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avinci-my.sharepoint.com/personal/pvogelaar_davinci_nl/Documents/stages/BPV sector/"/>
    </mc:Choice>
  </mc:AlternateContent>
  <xr:revisionPtr revIDLastSave="0" documentId="8_{B0CFD771-2D9D-3943-97D7-BA42A163612A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Blad1" sheetId="2" r:id="rId1"/>
    <sheet name="Dossierbegeleider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<sst xmlns="http://schemas.openxmlformats.org/spreadsheetml/2006/main" count="26042" uniqueCount="3878">
  <si>
    <t>Begeleidingsgroep</t>
  </si>
  <si>
    <t>Startdatum dossier</t>
  </si>
  <si>
    <t>Einddatum dossier</t>
  </si>
  <si>
    <t>Student</t>
  </si>
  <si>
    <t>Opleiding</t>
  </si>
  <si>
    <t>Groepen</t>
  </si>
  <si>
    <t>Email</t>
  </si>
  <si>
    <t>Telefoon</t>
  </si>
  <si>
    <t>Organisatie</t>
  </si>
  <si>
    <t>Adres</t>
  </si>
  <si>
    <t>Tekenbevoegd persoon</t>
  </si>
  <si>
    <t>Werkbegeleider</t>
  </si>
  <si>
    <t>Hoofdbeheerder</t>
  </si>
  <si>
    <t>Hoofdcoördinator</t>
  </si>
  <si>
    <t>Docentbegeleider</t>
  </si>
  <si>
    <t xml:space="preserve">Waarnemend docentbegeleider </t>
  </si>
  <si>
    <t>Studieloopbaanbegeleider</t>
  </si>
  <si>
    <t>Eerste beoordelaar</t>
  </si>
  <si>
    <t>Tweede beoordelaar</t>
  </si>
  <si>
    <t>Extra beoordelaar</t>
  </si>
  <si>
    <t>Beoordelaar A</t>
  </si>
  <si>
    <t>Beoordelaar B</t>
  </si>
  <si>
    <t>Beoordelaar C</t>
  </si>
  <si>
    <t>LPP MKE BOL</t>
  </si>
  <si>
    <t>Max van Rijnsoever (99033099)</t>
  </si>
  <si>
    <t>Middenkader engineering (Technicus) (94421)</t>
  </si>
  <si>
    <t>99033099@mydavinci.nl</t>
  </si>
  <si>
    <t>0611161049</t>
  </si>
  <si>
    <t/>
  </si>
  <si>
    <t>Franny Soetinga</t>
  </si>
  <si>
    <t>fsoetinga@davinci.nl</t>
  </si>
  <si>
    <t>06-12271691</t>
  </si>
  <si>
    <t>Marc van Tussenbroek</t>
  </si>
  <si>
    <t>mvantussenbroek@davinci.nl</t>
  </si>
  <si>
    <t>06-51031612</t>
  </si>
  <si>
    <t>Milan van Leeuwen (99034205)</t>
  </si>
  <si>
    <t>99034205@mydavinci.nl</t>
  </si>
  <si>
    <t>0613560240</t>
  </si>
  <si>
    <t>LPP MKE BOL 2016</t>
  </si>
  <si>
    <t>Rick van Dam (99039556)</t>
  </si>
  <si>
    <t>Middenkader Engineering (Technicus engineering) (25297)</t>
  </si>
  <si>
    <t>99039556@mydavinci.nl</t>
  </si>
  <si>
    <t>0612460124</t>
  </si>
  <si>
    <t>Johan de Groot (99039019)</t>
  </si>
  <si>
    <t>Mechatronische systemen (Technicus mechatronica systemen) (25344)</t>
  </si>
  <si>
    <t>99039019@mydavinci.nl</t>
  </si>
  <si>
    <t>0681657693</t>
  </si>
  <si>
    <t>Marjon Damme</t>
  </si>
  <si>
    <t>mdamme@davinci.nl</t>
  </si>
  <si>
    <t>088-657 4424</t>
  </si>
  <si>
    <t>Rick van Leersum (99042236)</t>
  </si>
  <si>
    <t>99042236@mydavinci.nl</t>
  </si>
  <si>
    <t>0612434712</t>
  </si>
  <si>
    <t>Levi Tubex (99038975)</t>
  </si>
  <si>
    <t>99038975@mydavinci.nl</t>
  </si>
  <si>
    <t>0683071020</t>
  </si>
  <si>
    <t>Djim Ulrich (99040349)</t>
  </si>
  <si>
    <t>99040349@mydavinci.nl</t>
  </si>
  <si>
    <t>0640168581</t>
  </si>
  <si>
    <t>LPP Elektro BOL 2016</t>
  </si>
  <si>
    <t>Özgür Delibaş (99040570)</t>
  </si>
  <si>
    <t>99040570@mydavinci.nl</t>
  </si>
  <si>
    <t>0637561336</t>
  </si>
  <si>
    <t>Ricardo Kuijpers (99038978)</t>
  </si>
  <si>
    <t>99038978@mydavinci.nl</t>
  </si>
  <si>
    <t>0647273868</t>
  </si>
  <si>
    <t>Rociano Ramkisoen (99041081)</t>
  </si>
  <si>
    <t>99041081@mydavinci.nl</t>
  </si>
  <si>
    <t>0619270012</t>
  </si>
  <si>
    <t>Jesper Meijer (99034569)</t>
  </si>
  <si>
    <t>99034569@mydavinci.nl</t>
  </si>
  <si>
    <t>0631363490</t>
  </si>
  <si>
    <t>Amrish Ramcharan (99034242)</t>
  </si>
  <si>
    <t>99034242@mydavinci.nl</t>
  </si>
  <si>
    <t>0616405160</t>
  </si>
  <si>
    <t>Radjid Margaretha (99020033)</t>
  </si>
  <si>
    <t>99020033@mydavinci.nl</t>
  </si>
  <si>
    <t>0682687877</t>
  </si>
  <si>
    <t>Inge Meyer</t>
  </si>
  <si>
    <t>imeijer@davinci.nl</t>
  </si>
  <si>
    <t>06-12969511</t>
  </si>
  <si>
    <t>Dennis Leendertse (99013235)</t>
  </si>
  <si>
    <t>99013235@mydavinci.nl</t>
  </si>
  <si>
    <t>0620239474</t>
  </si>
  <si>
    <t>Lars van Steenis (99034897)</t>
  </si>
  <si>
    <t>99034897@mydavinci.nl</t>
  </si>
  <si>
    <t>0648309504</t>
  </si>
  <si>
    <t>Ramyar Eslami Bidgoli (99029440)</t>
  </si>
  <si>
    <t>99029440@mydavinci.nl</t>
  </si>
  <si>
    <t>0681673077</t>
  </si>
  <si>
    <t>Jengo Andrea (99043193)</t>
  </si>
  <si>
    <t>Mechatronica (Eerste monteur mechatronica) (25340)</t>
  </si>
  <si>
    <t>LPEMO17K4A1, 25340BOLV1-16-LPP</t>
  </si>
  <si>
    <t>99043193@mydavinci.nl</t>
  </si>
  <si>
    <t>0640563526</t>
  </si>
  <si>
    <t>Jens van Baaren (99045114)</t>
  </si>
  <si>
    <t>LPEMO17K4D1, 25297BOLV1-17-LPP</t>
  </si>
  <si>
    <t>99045114@mydavinci.nl</t>
  </si>
  <si>
    <t>0636438415</t>
  </si>
  <si>
    <t>Rowien Bajnath (99047027)</t>
  </si>
  <si>
    <t>99047027@mydavinci.nl</t>
  </si>
  <si>
    <t>0628584051</t>
  </si>
  <si>
    <t>Wessel Barendregt (99045113)</t>
  </si>
  <si>
    <t>99045113@mydavinci.nl</t>
  </si>
  <si>
    <t>0642580292</t>
  </si>
  <si>
    <t>Stefan Bartok (99045438)</t>
  </si>
  <si>
    <t>99045438@mydavinci.nl</t>
  </si>
  <si>
    <t>Koen van den Berg (99039672)</t>
  </si>
  <si>
    <t>99039672@mydavinci.nl</t>
  </si>
  <si>
    <t>0643020283</t>
  </si>
  <si>
    <t>Matthijs Bergsma (99021532)</t>
  </si>
  <si>
    <t>99021532@mydavinci.nl</t>
  </si>
  <si>
    <t>0681734846</t>
  </si>
  <si>
    <t>Ruben Bijl (99039013)</t>
  </si>
  <si>
    <t>99039013@mydavinci.nl</t>
  </si>
  <si>
    <t>06 40786326</t>
  </si>
  <si>
    <t>Lex Boogert (99039486)</t>
  </si>
  <si>
    <t>LPEMO17K4C1, 25297BOLV1-16-LPP</t>
  </si>
  <si>
    <t>99039486@mydavinci.nl</t>
  </si>
  <si>
    <t>0629911041</t>
  </si>
  <si>
    <t>Xander Booman (99039944)</t>
  </si>
  <si>
    <t>99039944@mydavinci.nl</t>
  </si>
  <si>
    <t>0627448028</t>
  </si>
  <si>
    <t>Sil Bosma (99028669)</t>
  </si>
  <si>
    <t>Machinebouw mechatronica (Mechatronicus)</t>
  </si>
  <si>
    <t>99028669@mydavinci.nl</t>
  </si>
  <si>
    <t>0687565456</t>
  </si>
  <si>
    <t>Jean-Paul van Boxtel (99044966)</t>
  </si>
  <si>
    <t>99044966@mydavinci.nl</t>
  </si>
  <si>
    <t>0634421418</t>
  </si>
  <si>
    <t>Rick Braspenning (99042287)</t>
  </si>
  <si>
    <t>99042287@mydavinci.nl</t>
  </si>
  <si>
    <t>0643142016</t>
  </si>
  <si>
    <t>Thymo Burggraaf (99039991)</t>
  </si>
  <si>
    <t>99039991@mydavinci.nl</t>
  </si>
  <si>
    <t>0624710153</t>
  </si>
  <si>
    <t>Erik Roseboom</t>
  </si>
  <si>
    <t>eroseboom@davinci.nl</t>
  </si>
  <si>
    <t>088-657 2293</t>
  </si>
  <si>
    <t>Jorian Dame (99034845)</t>
  </si>
  <si>
    <t>99034845@mydavinci.nl</t>
  </si>
  <si>
    <t>0630989429</t>
  </si>
  <si>
    <t>Jon Dumas (99039003)</t>
  </si>
  <si>
    <t>99039003@mydavinci.nl</t>
  </si>
  <si>
    <t>0643536390</t>
  </si>
  <si>
    <t>Quinn Eindhoven (99040151)</t>
  </si>
  <si>
    <t>99040151@mydavinci.nl</t>
  </si>
  <si>
    <t>0681144196</t>
  </si>
  <si>
    <t>Bart van den Enden (99039758)</t>
  </si>
  <si>
    <t>99039758@mydavinci.nl</t>
  </si>
  <si>
    <t>0786162527</t>
  </si>
  <si>
    <t>Max van Es (99038966)</t>
  </si>
  <si>
    <t>LPEMO17K4C1, 25297BOLV1-17-LPP</t>
  </si>
  <si>
    <t>99038966@mydavinci.nl</t>
  </si>
  <si>
    <t>0629888324</t>
  </si>
  <si>
    <t>Youri Feijtes (99045116)</t>
  </si>
  <si>
    <t>99045116@mydavinci.nl</t>
  </si>
  <si>
    <t>0614229475</t>
  </si>
  <si>
    <t>Tristan de Goede (99048119)</t>
  </si>
  <si>
    <t>LPEMO17K4A1, 25340BOLV1-17-LPP</t>
  </si>
  <si>
    <t>99048119@mydavinci.nl</t>
  </si>
  <si>
    <t>0643118687</t>
  </si>
  <si>
    <t>Bedirhan Gündoğdu (99046623)</t>
  </si>
  <si>
    <t>99046623@mydavinci.nl</t>
  </si>
  <si>
    <t>Arjen den Hartog (99043815)</t>
  </si>
  <si>
    <t>99043815@mydavinci.nl</t>
  </si>
  <si>
    <t>0683024762</t>
  </si>
  <si>
    <t>Daan Heezen (99041459)</t>
  </si>
  <si>
    <t>99041459@mydavinci.nl</t>
  </si>
  <si>
    <t>0630069848</t>
  </si>
  <si>
    <t>Otto Heijboer (99040152)</t>
  </si>
  <si>
    <t>99040152@mydavinci.nl</t>
  </si>
  <si>
    <t>0612397012</t>
  </si>
  <si>
    <t>Hugo Karsijns (99043818)</t>
  </si>
  <si>
    <t>99043818@mydavinci.nl</t>
  </si>
  <si>
    <t>0631165994</t>
  </si>
  <si>
    <t>Michael van Kempen (99038370)</t>
  </si>
  <si>
    <t>99038370@mydavinci.nl</t>
  </si>
  <si>
    <t>0611434379</t>
  </si>
  <si>
    <t>Irvan Ketwaru (99048378)</t>
  </si>
  <si>
    <t>99048378@mydavinci.nl</t>
  </si>
  <si>
    <t>0651418066</t>
  </si>
  <si>
    <t>Sameer Kharbanda (99048201)</t>
  </si>
  <si>
    <t>99048201@mydavinci.nl</t>
  </si>
  <si>
    <t>0617526235</t>
  </si>
  <si>
    <t>Kevin Kiela (99046095)</t>
  </si>
  <si>
    <t>99046095@mydavinci.nl</t>
  </si>
  <si>
    <t>0624489296</t>
  </si>
  <si>
    <t>Stijn Klink (99039521)</t>
  </si>
  <si>
    <t>99039521@mydavinci.nl</t>
  </si>
  <si>
    <t>0642540967</t>
  </si>
  <si>
    <t>Ilhan Ozturk</t>
  </si>
  <si>
    <t>iozturk@davinci.nl</t>
  </si>
  <si>
    <t>Benny Kooy (99039207)</t>
  </si>
  <si>
    <t>99039207@mydavinci.nl</t>
  </si>
  <si>
    <t>0613796546</t>
  </si>
  <si>
    <t>Daniël Korbee (99044869)</t>
  </si>
  <si>
    <t>99044869@mydavinci.nl</t>
  </si>
  <si>
    <t>0645580208</t>
  </si>
  <si>
    <t>Talha Köse (99046970)</t>
  </si>
  <si>
    <t>LPEMO18K4D1, 25297BOLV1-17-LPP</t>
  </si>
  <si>
    <t>99046970@mydavinci.nl</t>
  </si>
  <si>
    <t>0630737471</t>
  </si>
  <si>
    <t>Mart Koster (99046889)</t>
  </si>
  <si>
    <t>LPMPBCG2A, 25286BBLV1-19-LPP</t>
  </si>
  <si>
    <t>99046889@mydavinci.nl</t>
  </si>
  <si>
    <t>0634611411</t>
  </si>
  <si>
    <t>Wouter van Krimpen (99046513)</t>
  </si>
  <si>
    <t>99046513@mydavinci.nl</t>
  </si>
  <si>
    <t>0638273206</t>
  </si>
  <si>
    <t>Nander Kroon (99046037)</t>
  </si>
  <si>
    <t>99046037@mydavinci.nl</t>
  </si>
  <si>
    <t>0620347466</t>
  </si>
  <si>
    <t>Leonard Hoogenboom (99047110)</t>
  </si>
  <si>
    <t>99047110@mydavinci.nl</t>
  </si>
  <si>
    <t>0186680003</t>
  </si>
  <si>
    <t>Jordi Hubers (99016516)</t>
  </si>
  <si>
    <t>99016516@mydavinci.nl</t>
  </si>
  <si>
    <t>0627972861</t>
  </si>
  <si>
    <t>Thomas van Loon (99038970)</t>
  </si>
  <si>
    <t>99038970@mydavinci.nl</t>
  </si>
  <si>
    <t>0643565193</t>
  </si>
  <si>
    <t>Daniël Mak (99039613)</t>
  </si>
  <si>
    <t>99039613@mydavinci.nl</t>
  </si>
  <si>
    <t>0614662314</t>
  </si>
  <si>
    <t>Rached Mechmech (99045431)</t>
  </si>
  <si>
    <t>99045431@mydavinci.nl</t>
  </si>
  <si>
    <t>0684942664</t>
  </si>
  <si>
    <t>Ruben Meeuwesen (99036730)</t>
  </si>
  <si>
    <t>99036730@mydavinci.nl</t>
  </si>
  <si>
    <t>0646371638</t>
  </si>
  <si>
    <t>Billy Owst (99046708)</t>
  </si>
  <si>
    <t>LPEMO17K4B1, 25344BOLV1-17-LPP</t>
  </si>
  <si>
    <t>99046708@mydavinci.nl</t>
  </si>
  <si>
    <t>0639027146</t>
  </si>
  <si>
    <t>Patrick Polderman de Jong (99040335)</t>
  </si>
  <si>
    <t>99040335@mydavinci.nl</t>
  </si>
  <si>
    <t>0640795994</t>
  </si>
  <si>
    <t>Dani van Prehn (99048838)</t>
  </si>
  <si>
    <t>99048838@mydavinci.nl</t>
  </si>
  <si>
    <t>0636305566</t>
  </si>
  <si>
    <t>Job van Rikxoort (99039868)</t>
  </si>
  <si>
    <t>99039868@mydavinci.nl</t>
  </si>
  <si>
    <t>06-37404155</t>
  </si>
  <si>
    <t>Djosh Schevers (99044458)</t>
  </si>
  <si>
    <t>99044458@mydavinci.nl</t>
  </si>
  <si>
    <t>0640656979</t>
  </si>
  <si>
    <t>Emirhan Sevinç (99040124)</t>
  </si>
  <si>
    <t>LPEMO17K4B1, 25344BOLV1-16-LPP</t>
  </si>
  <si>
    <t>99040124@mydavinci.nl</t>
  </si>
  <si>
    <t>0616371832</t>
  </si>
  <si>
    <t>Indigo Smith (99045885)</t>
  </si>
  <si>
    <t>99045885@mydavinci.nl</t>
  </si>
  <si>
    <t>0639515640</t>
  </si>
  <si>
    <t>Nick Speksnijder (99039994)</t>
  </si>
  <si>
    <t>99039994@mydavinci.nl</t>
  </si>
  <si>
    <t>0657696685</t>
  </si>
  <si>
    <t>Ruben Stegenga (99039673)</t>
  </si>
  <si>
    <t>99039673@mydavinci.nl</t>
  </si>
  <si>
    <t>0624766861</t>
  </si>
  <si>
    <t>Giahé Strick (99045115)</t>
  </si>
  <si>
    <t>LPEMO16TOT, 25297BOLV1-17-LPP</t>
  </si>
  <si>
    <t>99045115@mydavinci.nl</t>
  </si>
  <si>
    <t>31637467786</t>
  </si>
  <si>
    <t>Giovanni Sudmeijer (99046231)</t>
  </si>
  <si>
    <t>99046231@mydavinci.nl</t>
  </si>
  <si>
    <t>0620353079</t>
  </si>
  <si>
    <t>Tessa van der Meulen (99046364)</t>
  </si>
  <si>
    <t>99046364@mydavinci.nl</t>
  </si>
  <si>
    <t>0619918990</t>
  </si>
  <si>
    <t>Vinten van Nes (99045944)</t>
  </si>
  <si>
    <t>99045944@mydavinci.nl</t>
  </si>
  <si>
    <t>0624972001</t>
  </si>
  <si>
    <t>Ayhan Qasimov (99046096)</t>
  </si>
  <si>
    <t>99046096@mydavinci.nl</t>
  </si>
  <si>
    <t>0634603380</t>
  </si>
  <si>
    <t>Sander Timmers (99045736)</t>
  </si>
  <si>
    <t>99045736@mydavinci.nl</t>
  </si>
  <si>
    <t>0681905272</t>
  </si>
  <si>
    <t>Jannes van Tussenbroek (99046222)</t>
  </si>
  <si>
    <t>99046222@mydavinci.nl</t>
  </si>
  <si>
    <t>0633703158</t>
  </si>
  <si>
    <t>Niels Reedijk (99039945)</t>
  </si>
  <si>
    <t>99039945@mydavinci.nl</t>
  </si>
  <si>
    <t>0623240814</t>
  </si>
  <si>
    <t>Deryn Reynolds (99044725)</t>
  </si>
  <si>
    <t>LPEMO18K4A1, 25340BOLV1-17-LPP</t>
  </si>
  <si>
    <t>99044725@mydavinci.nl</t>
  </si>
  <si>
    <t>0628412888</t>
  </si>
  <si>
    <t>Bouke van der Velde (99047311)</t>
  </si>
  <si>
    <t>LPEMO18K4E1, 25297BOLV1-17-LPP</t>
  </si>
  <si>
    <t>99047311@mydavinci.nl</t>
  </si>
  <si>
    <t>0616397688</t>
  </si>
  <si>
    <t>Robin Verhoef (99034896)</t>
  </si>
  <si>
    <t>99034896@mydavinci.nl</t>
  </si>
  <si>
    <t>0643173867</t>
  </si>
  <si>
    <t>Thom Verhoeks (99046710)</t>
  </si>
  <si>
    <t>99046710@mydavinci.nl</t>
  </si>
  <si>
    <t>0640150794</t>
  </si>
  <si>
    <t>Mischa Vermaas (99045120)</t>
  </si>
  <si>
    <t>99045120@mydavinci.nl</t>
  </si>
  <si>
    <t>0640942945</t>
  </si>
  <si>
    <t>Kenny Vleghert (99037800)</t>
  </si>
  <si>
    <t>99037800@mydavinci.nl</t>
  </si>
  <si>
    <t>0640937338</t>
  </si>
  <si>
    <t>Tommy van der Vlies (99039671)</t>
  </si>
  <si>
    <t>99039671@mydavinci.nl</t>
  </si>
  <si>
    <t>0640299248</t>
  </si>
  <si>
    <t>Tijs Vorstman (99047309)</t>
  </si>
  <si>
    <t>LVMABCG1B, 25244BBLV1-19-LVT</t>
  </si>
  <si>
    <t>99047309@mydavinci.nl</t>
  </si>
  <si>
    <t>0610954294</t>
  </si>
  <si>
    <t>Ruben Wittekoek (99028972)</t>
  </si>
  <si>
    <t>99028972@mydavinci.nl</t>
  </si>
  <si>
    <t>0637265942</t>
  </si>
  <si>
    <t>Tian Ren Zheng (99040855)</t>
  </si>
  <si>
    <t>99040855@mydavinci.nl</t>
  </si>
  <si>
    <t>0646615212</t>
  </si>
  <si>
    <t>Danny Zijderveld (99048288)</t>
  </si>
  <si>
    <t>99048288@mydavinci.nl</t>
  </si>
  <si>
    <t>0624508943</t>
  </si>
  <si>
    <t>Maurice Zijlmans (99032306)</t>
  </si>
  <si>
    <t>99032306@mydavinci.nl</t>
  </si>
  <si>
    <t>0612615885</t>
  </si>
  <si>
    <t>Robin Monster (99034390)</t>
  </si>
  <si>
    <t>99034390@mydavinci.nl</t>
  </si>
  <si>
    <t>0620525991</t>
  </si>
  <si>
    <t>Robert Jan Joosse</t>
  </si>
  <si>
    <t>rjjoosse@davinci.nl</t>
  </si>
  <si>
    <t>LPP MKE BOL 2017</t>
  </si>
  <si>
    <t>Djordy Treuren (99032722)</t>
  </si>
  <si>
    <t>99032722@mydavinci.nl</t>
  </si>
  <si>
    <t>0623648016</t>
  </si>
  <si>
    <t>Nick Hofsté (99034055)</t>
  </si>
  <si>
    <t>99034055@mydavinci.nl</t>
  </si>
  <si>
    <t>0637421522</t>
  </si>
  <si>
    <t>Rogchiënne Hooi (99012301)</t>
  </si>
  <si>
    <t>94421BOL1-12-LPP</t>
  </si>
  <si>
    <t>99012301@mydavinci.nl</t>
  </si>
  <si>
    <t>078-7850584</t>
  </si>
  <si>
    <t>Konstantin Boer (99048840)</t>
  </si>
  <si>
    <t>99048840@mydavinci.nl</t>
  </si>
  <si>
    <t>0620803185</t>
  </si>
  <si>
    <t>LPP MKE BOL 2017 Mechatronica</t>
  </si>
  <si>
    <t>Jesse de Ridder (99039343)</t>
  </si>
  <si>
    <t>99039343@mydavinci.nl</t>
  </si>
  <si>
    <t>0681991054</t>
  </si>
  <si>
    <t>LPTBO17Mx BOL 3 Oriënterende Stage Medewerker Beheer ICT cursusjaar 2018 - 2019</t>
  </si>
  <si>
    <t>Átila Oliveira Duarte (99030323)</t>
  </si>
  <si>
    <t>99030323@mydavinci.nl</t>
  </si>
  <si>
    <t>0642386815</t>
  </si>
  <si>
    <t>Jan Scharloo</t>
  </si>
  <si>
    <t>jscharloo@davinci.nl</t>
  </si>
  <si>
    <t>06-20436554</t>
  </si>
  <si>
    <t>Peter Duvekot</t>
  </si>
  <si>
    <t>pduvekot@davinci.nl</t>
  </si>
  <si>
    <t>Ben Vermeulen (99027423)</t>
  </si>
  <si>
    <t>99027423@mydavinci.nl</t>
  </si>
  <si>
    <t>0627389902</t>
  </si>
  <si>
    <t>Corné Baan (99034056)</t>
  </si>
  <si>
    <t>99034056@mydavinci.nl</t>
  </si>
  <si>
    <t>0624422490</t>
  </si>
  <si>
    <t>Henk van der Waal</t>
  </si>
  <si>
    <t>hvandewaal@davinci.nl</t>
  </si>
  <si>
    <t>06-22480963</t>
  </si>
  <si>
    <t>Eren Safranti (99028220)</t>
  </si>
  <si>
    <t>99028220@mydavinci.nl</t>
  </si>
  <si>
    <t>0629043945</t>
  </si>
  <si>
    <t>Tunahan Şahinbaş (99028024)</t>
  </si>
  <si>
    <t>99028024@mydavinci.nl</t>
  </si>
  <si>
    <t>0646902196</t>
  </si>
  <si>
    <t>Vencko Henson (99019817)</t>
  </si>
  <si>
    <t>99019817@mydavinci.nl</t>
  </si>
  <si>
    <t>0619223058</t>
  </si>
  <si>
    <t>Guido Lansink (99021753)</t>
  </si>
  <si>
    <t>99021753@mydavinci.nl</t>
  </si>
  <si>
    <t>0630230832</t>
  </si>
  <si>
    <t>Rick van der Klooster (99033739)</t>
  </si>
  <si>
    <t>99033739@mydavinci.nl</t>
  </si>
  <si>
    <t>0643791549</t>
  </si>
  <si>
    <t>Jaap de Wit</t>
  </si>
  <si>
    <t>jdewit@davinci.nl</t>
  </si>
  <si>
    <t>15K4D1</t>
  </si>
  <si>
    <t>Tom Kooijman (99032839)</t>
  </si>
  <si>
    <t>99032839@mydavinci.nl</t>
  </si>
  <si>
    <t>0621369607</t>
  </si>
  <si>
    <t>Middenkader Engineering Mechatronica 2018-2019</t>
  </si>
  <si>
    <t>Martin Aanen (99033385)</t>
  </si>
  <si>
    <t>99033385@mydavinci.nl</t>
  </si>
  <si>
    <t>0683261996</t>
  </si>
  <si>
    <t>Joey Aartman (99032594)</t>
  </si>
  <si>
    <t>99032594@mydavinci.nl</t>
  </si>
  <si>
    <t>0680148906</t>
  </si>
  <si>
    <t>Henk in 't Veld</t>
  </si>
  <si>
    <t>hintveld@davinci.nl</t>
  </si>
  <si>
    <t>Lars Boeter (99040146)</t>
  </si>
  <si>
    <t>99040146@mydavinci.nl</t>
  </si>
  <si>
    <t>0642206125</t>
  </si>
  <si>
    <t>Thom van den Brink (99032294)</t>
  </si>
  <si>
    <t>99032294@mydavinci.nl</t>
  </si>
  <si>
    <t>06-39843389</t>
  </si>
  <si>
    <t>Igor Dolorita (99053367)</t>
  </si>
  <si>
    <t>99053367@mydavinci.nl</t>
  </si>
  <si>
    <t>0616812654</t>
  </si>
  <si>
    <t>Branko Haan (99052110)</t>
  </si>
  <si>
    <t>LPEMO17TOT, 25297BOLV1-17-LPP</t>
  </si>
  <si>
    <t>99052110@mydavinci.nl</t>
  </si>
  <si>
    <t>0620186833</t>
  </si>
  <si>
    <t>Nick Hoekstra (99028585)</t>
  </si>
  <si>
    <t>99028585@mydavinci.nl</t>
  </si>
  <si>
    <t>0621375415</t>
  </si>
  <si>
    <t>Alain Ikulu (99024403)</t>
  </si>
  <si>
    <t>99024403@mydavinci.nl</t>
  </si>
  <si>
    <t>0685240562</t>
  </si>
  <si>
    <t>Olivier Klink (99034473)</t>
  </si>
  <si>
    <t>99034473@mydavinci.nl</t>
  </si>
  <si>
    <t>0652295347</t>
  </si>
  <si>
    <t>Damian Klootwijk (99027426)</t>
  </si>
  <si>
    <t>99027426@mydavinci.nl</t>
  </si>
  <si>
    <t>0637434514</t>
  </si>
  <si>
    <t>Jerrel Martina (99027950)</t>
  </si>
  <si>
    <t>99027950@mydavinci.nl</t>
  </si>
  <si>
    <t>0638103969</t>
  </si>
  <si>
    <t>Youri Nijs (99033962)</t>
  </si>
  <si>
    <t>99033962@mydavinci.nl</t>
  </si>
  <si>
    <t>0618621827</t>
  </si>
  <si>
    <t>Antonie van Noppen (99030067)</t>
  </si>
  <si>
    <t>99030067@mydavinci.nl</t>
  </si>
  <si>
    <t>0611482607</t>
  </si>
  <si>
    <t>Onur Pınar (99033810)</t>
  </si>
  <si>
    <t>LPADO20MR, 25200BOLV1-20-LPP</t>
  </si>
  <si>
    <t>99033810@mydavinci.nl</t>
  </si>
  <si>
    <t>0681517323</t>
  </si>
  <si>
    <t>Minguel Smith (99028230)</t>
  </si>
  <si>
    <t>99028230@mydavinci.nl</t>
  </si>
  <si>
    <t>0618013343</t>
  </si>
  <si>
    <t>Luke van Someren (99034474)</t>
  </si>
  <si>
    <t>99034474@mydavinci.nl</t>
  </si>
  <si>
    <t>0631361967</t>
  </si>
  <si>
    <t>Robert van Tilborg (99028968)</t>
  </si>
  <si>
    <t>99028968@mydavinci.nl</t>
  </si>
  <si>
    <t>0610028280</t>
  </si>
  <si>
    <t>Tobiaz Trouwloon (99005268)</t>
  </si>
  <si>
    <t>99005268@mydavinci.nl</t>
  </si>
  <si>
    <t>0626969539</t>
  </si>
  <si>
    <t>Timo de Wit (99006914)</t>
  </si>
  <si>
    <t>99006914@mydavinci.nl</t>
  </si>
  <si>
    <t>0620755510</t>
  </si>
  <si>
    <t>Justin van den Brink (99028757)</t>
  </si>
  <si>
    <t>99028757@mydavinci.nl</t>
  </si>
  <si>
    <t>Gijsbert Bos</t>
  </si>
  <si>
    <t>gbos@davinci.nl</t>
  </si>
  <si>
    <t>088-657 2292</t>
  </si>
  <si>
    <t>Mohamad Jalil (99050929)</t>
  </si>
  <si>
    <t>KLATO20TB1, 25490BOLV1-20-KLW</t>
  </si>
  <si>
    <t>99050929@mydavinci.nl</t>
  </si>
  <si>
    <t>0618675954</t>
  </si>
  <si>
    <t>Jaron Altena (99050470)</t>
  </si>
  <si>
    <t>LPEMO18K4A1, 25340BOLV1-18-LPP</t>
  </si>
  <si>
    <t>99050470@mydavinci.nl</t>
  </si>
  <si>
    <t>0621455851</t>
  </si>
  <si>
    <t>Thomas Lodder (99051930)</t>
  </si>
  <si>
    <t>LPSBO19SBB, 25411BOLV1-19-LPP</t>
  </si>
  <si>
    <t>99051930@mydavinci.nl</t>
  </si>
  <si>
    <t>0630860002</t>
  </si>
  <si>
    <t>Olivier Dubbelman (99035957)</t>
  </si>
  <si>
    <t>LPEMO17TOT, 25297BOLV1-18-LPP</t>
  </si>
  <si>
    <t>99035957@mydavinci.nl</t>
  </si>
  <si>
    <t>0638260233</t>
  </si>
  <si>
    <t>Kemal Gökbulut (99053366)</t>
  </si>
  <si>
    <t>99053366@mydavinci.nl</t>
  </si>
  <si>
    <t>Roslan Bendenia (99053233)</t>
  </si>
  <si>
    <t>99053233@mydavinci.nl</t>
  </si>
  <si>
    <t>0618329691</t>
  </si>
  <si>
    <t>Lars Berends (99051515)</t>
  </si>
  <si>
    <t>99051515@mydavinci.nl</t>
  </si>
  <si>
    <t>0612605659</t>
  </si>
  <si>
    <t>Martin Koorevaar</t>
  </si>
  <si>
    <t>mkoorevaar@davinci.nl</t>
  </si>
  <si>
    <t>Perry van Gils (99036424)</t>
  </si>
  <si>
    <t>99036424@mydavinci.nl</t>
  </si>
  <si>
    <t>0624802090</t>
  </si>
  <si>
    <t>Timo Langerak (99027552)</t>
  </si>
  <si>
    <t>LPEMO18K4E1, 25297BOLV1-18-LPP</t>
  </si>
  <si>
    <t>99027552@mydavinci.nl</t>
  </si>
  <si>
    <t>0623962910</t>
  </si>
  <si>
    <t>Menno van Leest (99052265)</t>
  </si>
  <si>
    <t>99052265@mydavinci.nl</t>
  </si>
  <si>
    <t>0638611446</t>
  </si>
  <si>
    <t>Rens van Turenhout (99051518)</t>
  </si>
  <si>
    <t>99051518@mydavinci.nl</t>
  </si>
  <si>
    <t>0616579558</t>
  </si>
  <si>
    <t>Elektrotechniek 2018-2019</t>
  </si>
  <si>
    <t>Rick de Boer (99046850)</t>
  </si>
  <si>
    <t>LPEMO19K4E1, 25297BOLV1-19-LPP</t>
  </si>
  <si>
    <t>99046850@mydavinci.nl</t>
  </si>
  <si>
    <t>0681965644</t>
  </si>
  <si>
    <t>Paul Slaa</t>
  </si>
  <si>
    <t>pslaa@davinci.nl</t>
  </si>
  <si>
    <t>06-20206804</t>
  </si>
  <si>
    <t>Charie Zhang (99056173)</t>
  </si>
  <si>
    <t>LPEMO17K4D1, LPVA20HE, LPVAHEWB, 25297BOLV1-17-LPP</t>
  </si>
  <si>
    <t>99056173@mydavinci.nl</t>
  </si>
  <si>
    <t>0644313293</t>
  </si>
  <si>
    <t>LPIAO18Ax Oriënterende  stage</t>
  </si>
  <si>
    <t>Rick Schindler (99050202)</t>
  </si>
  <si>
    <t>LPEMO19K4F1, 25297BOLV1-18-LPP</t>
  </si>
  <si>
    <t>99050202@mydavinci.nl</t>
  </si>
  <si>
    <t>0653249065</t>
  </si>
  <si>
    <t>Arnold de Jong</t>
  </si>
  <si>
    <t>adjong@davinci.nl</t>
  </si>
  <si>
    <t>088-657 2092</t>
  </si>
  <si>
    <t>Denique van Bilsen (99052359)</t>
  </si>
  <si>
    <t>LPEMO18K4B1, 25344BOLV1-18-LPP</t>
  </si>
  <si>
    <t>99052359@mydavinci.nl</t>
  </si>
  <si>
    <t>0657461201</t>
  </si>
  <si>
    <t>Anwar El Allaoui (99051823)</t>
  </si>
  <si>
    <t>LPEMO19K4E1, 25297BOLV1-18-LPP</t>
  </si>
  <si>
    <t>99051823@mydavinci.nl</t>
  </si>
  <si>
    <t>0645842603</t>
  </si>
  <si>
    <t>Arie Quist (99034204)</t>
  </si>
  <si>
    <t>99034204@mydavinci.nl</t>
  </si>
  <si>
    <t>0610852908</t>
  </si>
  <si>
    <t>Sven Rietdijk (99033957)</t>
  </si>
  <si>
    <t>99033957@mydavinci.nl</t>
  </si>
  <si>
    <t>0628427652</t>
  </si>
  <si>
    <t>Cees van der Wal (99033740)</t>
  </si>
  <si>
    <t>99033740@mydavinci.nl</t>
  </si>
  <si>
    <t>0611666405</t>
  </si>
  <si>
    <t>Furkan Babur (99055262)</t>
  </si>
  <si>
    <t>99055262@mydavinci.nl</t>
  </si>
  <si>
    <t>0626971998</t>
  </si>
  <si>
    <t>Derk van Peer (99033689)</t>
  </si>
  <si>
    <t>99033689@mydavinci.nl</t>
  </si>
  <si>
    <t>0610532557</t>
  </si>
  <si>
    <t>Middenkader Engineering Mechatronica 2019-2020</t>
  </si>
  <si>
    <t>Xander Blom (99042673)</t>
  </si>
  <si>
    <t>99042673@mydavinci.nl</t>
  </si>
  <si>
    <t>0624809468</t>
  </si>
  <si>
    <t>Thom van der Zaag (99042989)</t>
  </si>
  <si>
    <t>99042989@mydavinci.nl</t>
  </si>
  <si>
    <t>0634541353</t>
  </si>
  <si>
    <t>Dennis van Cuijlenburg (99043278)</t>
  </si>
  <si>
    <t>99043278@mydavinci.nl</t>
  </si>
  <si>
    <t>0649250431</t>
  </si>
  <si>
    <t>Roberto Alexan (99056412)</t>
  </si>
  <si>
    <t>99056412@mydavinci.nl</t>
  </si>
  <si>
    <t>0624651026</t>
  </si>
  <si>
    <t>Merivan Tankos</t>
  </si>
  <si>
    <t>mtankos@davinci.nl</t>
  </si>
  <si>
    <t>+31886572348</t>
  </si>
  <si>
    <t>Karan Anandbahadoer (99057345)</t>
  </si>
  <si>
    <t>99057345@mydavinci.nl</t>
  </si>
  <si>
    <t>0619401451</t>
  </si>
  <si>
    <t>Sem Bakkers (99059265)</t>
  </si>
  <si>
    <t>99059265@mydavinci.nl</t>
  </si>
  <si>
    <t>0637288428</t>
  </si>
  <si>
    <t>Reena Sitaram</t>
  </si>
  <si>
    <t>rsitaram@davinci.nl</t>
  </si>
  <si>
    <t>+31639192821</t>
  </si>
  <si>
    <t>Bob van Ballegooij (99059268)</t>
  </si>
  <si>
    <t>99059268@mydavinci.nl</t>
  </si>
  <si>
    <t>0637313454</t>
  </si>
  <si>
    <t>Nowey van Beek (99058525)</t>
  </si>
  <si>
    <t>LPEMO19K4F1, 25297BOLV1-19-LPP</t>
  </si>
  <si>
    <t>99058525@mydavinci.nl</t>
  </si>
  <si>
    <t>0615330509</t>
  </si>
  <si>
    <t>Arjan Kamberg</t>
  </si>
  <si>
    <t>akamberg@davinci.nl</t>
  </si>
  <si>
    <t>+3163268927</t>
  </si>
  <si>
    <t>Thomas van den Berg (99059244)</t>
  </si>
  <si>
    <t>99059244@mydavinci.nl</t>
  </si>
  <si>
    <t>0614604536</t>
  </si>
  <si>
    <t>Darren Bhattacherjee (99057323)</t>
  </si>
  <si>
    <t>LPEMO20K4A1, 25344BOLV1-19-LPP</t>
  </si>
  <si>
    <t>99057323@mydavinci.nl</t>
  </si>
  <si>
    <t>0613832447</t>
  </si>
  <si>
    <t>Riley Biesbroek (99059270)</t>
  </si>
  <si>
    <t>LPEMO18TOT, 25297BOLV1-19-LPP</t>
  </si>
  <si>
    <t>99059270@mydavinci.nl</t>
  </si>
  <si>
    <t>0639215641</t>
  </si>
  <si>
    <t>Jan Willem van Bochove (99058630)</t>
  </si>
  <si>
    <t>LPIAO20A1, 25604BOLV1-20-LPP</t>
  </si>
  <si>
    <t>99058630@mydavinci.nl</t>
  </si>
  <si>
    <t>0640330790</t>
  </si>
  <si>
    <t>Levi Bouman (99054358)</t>
  </si>
  <si>
    <t>99054358@mydavinci.nl</t>
  </si>
  <si>
    <t>0637345000</t>
  </si>
  <si>
    <t>Cihan Çali (99058658)</t>
  </si>
  <si>
    <t>LPEMO20K4E1, 25297BOLV1-19-LPP</t>
  </si>
  <si>
    <t>99058658@mydavinci.nl</t>
  </si>
  <si>
    <t>0615476075</t>
  </si>
  <si>
    <t>Allessandro Dahlhaus (99059445)</t>
  </si>
  <si>
    <t>99059445@mydavinci.nl</t>
  </si>
  <si>
    <t>0641570413</t>
  </si>
  <si>
    <t>Marvin van Dijk (99018743)</t>
  </si>
  <si>
    <t>99018743@mydavinci.nl</t>
  </si>
  <si>
    <t>0648566526</t>
  </si>
  <si>
    <t>Roy Dik (99052751)</t>
  </si>
  <si>
    <t>99052751@mydavinci.nl</t>
  </si>
  <si>
    <t>0623506666</t>
  </si>
  <si>
    <t>Nigel Galjaard (99050551)</t>
  </si>
  <si>
    <t>99050551@mydavinci.nl</t>
  </si>
  <si>
    <t>0630302518</t>
  </si>
  <si>
    <t>Daan van Gemerde (99056299)</t>
  </si>
  <si>
    <t>99056299@mydavinci.nl</t>
  </si>
  <si>
    <t>0637160273</t>
  </si>
  <si>
    <t>Brian Ghoerahoe (99058020)</t>
  </si>
  <si>
    <t>99058020@mydavinci.nl</t>
  </si>
  <si>
    <t>Lenny Groenendaal (99036370)</t>
  </si>
  <si>
    <t>99036370@mydavinci.nl</t>
  </si>
  <si>
    <t>0681399049</t>
  </si>
  <si>
    <t>Indigo Groenendijk (99033550)</t>
  </si>
  <si>
    <t>LPMPQ20W2F, 25319BBLV1-20-LPP</t>
  </si>
  <si>
    <t>99033550@mydavinci.nl</t>
  </si>
  <si>
    <t>0622036222</t>
  </si>
  <si>
    <t>Ayoub El Hannach (99053359)</t>
  </si>
  <si>
    <t>99053359@mydavinci.nl</t>
  </si>
  <si>
    <t>0686171847</t>
  </si>
  <si>
    <t>Milan ten Hoeve (99059307)</t>
  </si>
  <si>
    <t>LPEMO20K4B1, 25344BOLV1-19-LPP</t>
  </si>
  <si>
    <t>99059307@mydavinci.nl</t>
  </si>
  <si>
    <t>0638734564</t>
  </si>
  <si>
    <t>Vincent Jansen (99047114)</t>
  </si>
  <si>
    <t>99047114@mydavinci.nl</t>
  </si>
  <si>
    <t>0637095258</t>
  </si>
  <si>
    <t>Timo Dubbeld (99048620)</t>
  </si>
  <si>
    <t>99048620@mydavinci.nl</t>
  </si>
  <si>
    <t>0642790108</t>
  </si>
  <si>
    <t>Martin Borsje</t>
  </si>
  <si>
    <t>mborsje@davinci.nl</t>
  </si>
  <si>
    <t>Tibbe Castelein (99052418)</t>
  </si>
  <si>
    <t>99052418@mydavinci.nl</t>
  </si>
  <si>
    <t>0653817892</t>
  </si>
  <si>
    <t>Lyz Hoogendijk (99045358)</t>
  </si>
  <si>
    <t>99045358@mydavinci.nl</t>
  </si>
  <si>
    <t>0636014699</t>
  </si>
  <si>
    <t>Cyan de Jong (99057566)</t>
  </si>
  <si>
    <t>99057566@mydavinci.nl</t>
  </si>
  <si>
    <t>0644103507</t>
  </si>
  <si>
    <t>Jan de Jongh (99059181)</t>
  </si>
  <si>
    <t>99059181@mydavinci.nl</t>
  </si>
  <si>
    <t>0617999944</t>
  </si>
  <si>
    <t>Bjorn Joosen (99056832)</t>
  </si>
  <si>
    <t>99056832@mydavinci.nl</t>
  </si>
  <si>
    <t>0612687797</t>
  </si>
  <si>
    <t>Roland Meijer (99058123)</t>
  </si>
  <si>
    <t>LPTBO20FED, 25605BOLV1-20-LPP</t>
  </si>
  <si>
    <t>99058123@mydavinci.nl</t>
  </si>
  <si>
    <t>0638305453</t>
  </si>
  <si>
    <t>Yair van den Ouden (99059267)</t>
  </si>
  <si>
    <t>99059267@mydavinci.nl</t>
  </si>
  <si>
    <t>0623487126</t>
  </si>
  <si>
    <t>Marvin Pockels Peña (99057651)</t>
  </si>
  <si>
    <t>99057651@mydavinci.nl</t>
  </si>
  <si>
    <t>0686209076</t>
  </si>
  <si>
    <t>Djim Schaap (99057503)</t>
  </si>
  <si>
    <t>99057503@mydavinci.nl</t>
  </si>
  <si>
    <t>0638445477</t>
  </si>
  <si>
    <t>Zafir de Smit (99057499)</t>
  </si>
  <si>
    <t>99057499@mydavinci.nl</t>
  </si>
  <si>
    <t>0618869433</t>
  </si>
  <si>
    <t>Dani Stip (99058039)</t>
  </si>
  <si>
    <t>99058039@mydavinci.nl</t>
  </si>
  <si>
    <t>0616697334</t>
  </si>
  <si>
    <t>Leon Suijkerbuijk (99048828)</t>
  </si>
  <si>
    <t>99048828@mydavinci.nl</t>
  </si>
  <si>
    <t>0786173794</t>
  </si>
  <si>
    <t>Milan Verduin (99059114)</t>
  </si>
  <si>
    <t>99059114@mydavinci.nl</t>
  </si>
  <si>
    <t>0636270110</t>
  </si>
  <si>
    <t>Thijn Vrolijk (99057976)</t>
  </si>
  <si>
    <t>99057976@mydavinci.nl</t>
  </si>
  <si>
    <t>0629746408</t>
  </si>
  <si>
    <t>Paul Wesselman Garcia (99053365)</t>
  </si>
  <si>
    <t>99053365@mydavinci.nl</t>
  </si>
  <si>
    <t>0619370917</t>
  </si>
  <si>
    <t>Nevin Zonnevijlle (99058225)</t>
  </si>
  <si>
    <t>99058225@mydavinci.nl</t>
  </si>
  <si>
    <t>0617524321</t>
  </si>
  <si>
    <t>Paweł Żurawski (99057368)</t>
  </si>
  <si>
    <t>99057368@mydavinci.nl</t>
  </si>
  <si>
    <t>Dyon Zantman (99052842)</t>
  </si>
  <si>
    <t>99052842@mydavinci.nl</t>
  </si>
  <si>
    <t>0620347677</t>
  </si>
  <si>
    <t>Mees Boer (99050464)</t>
  </si>
  <si>
    <t>99050464@mydavinci.nl</t>
  </si>
  <si>
    <t>0646106725</t>
  </si>
  <si>
    <t>Chaverio Witteling (99052112)</t>
  </si>
  <si>
    <t>99052112@mydavinci.nl</t>
  </si>
  <si>
    <t>0644498455</t>
  </si>
  <si>
    <t>Robin Holster (99027666)</t>
  </si>
  <si>
    <t>99027666@mydavinci.nl</t>
  </si>
  <si>
    <t>0630632899</t>
  </si>
  <si>
    <t>Bülent Kurt (99029583)</t>
  </si>
  <si>
    <t>99029583@mydavinci.nl</t>
  </si>
  <si>
    <t>0644192316</t>
  </si>
  <si>
    <t>Jonathan Luijten (99039344)</t>
  </si>
  <si>
    <t>99039344@mydavinci.nl</t>
  </si>
  <si>
    <t>0631557395</t>
  </si>
  <si>
    <t>Vincent von Schükkmann (99055384)</t>
  </si>
  <si>
    <t>99055384@mydavinci.nl</t>
  </si>
  <si>
    <t>Kaan Sündü (99046366)</t>
  </si>
  <si>
    <t>99046366@mydavinci.nl</t>
  </si>
  <si>
    <t>0640268884</t>
  </si>
  <si>
    <t>Tim Westerduin (99053127)</t>
  </si>
  <si>
    <t>99053127@mydavinci.nl</t>
  </si>
  <si>
    <t>0640307819</t>
  </si>
  <si>
    <t>Pascal Linders (99059820)</t>
  </si>
  <si>
    <t>LPEMO19K4B1, 25344BOLV1-19-LPP</t>
  </si>
  <si>
    <t>99059820@mydavinci.nl</t>
  </si>
  <si>
    <t>0643879520</t>
  </si>
  <si>
    <t>Camiel Volmer</t>
  </si>
  <si>
    <t>cvolmer@davinci.nl</t>
  </si>
  <si>
    <t>+31628744145</t>
  </si>
  <si>
    <t>Rowen Martens (99057688)</t>
  </si>
  <si>
    <t>LPEMO20K4B1, 25340BOLV1-19-LPP</t>
  </si>
  <si>
    <t>99057688@mydavinci.nl</t>
  </si>
  <si>
    <t>0637115858</t>
  </si>
  <si>
    <t>Sven ter Weele (99048869)</t>
  </si>
  <si>
    <t>99048869@mydavinci.nl</t>
  </si>
  <si>
    <t>0620949824</t>
  </si>
  <si>
    <t>Tesse Kruijthof (99060791)</t>
  </si>
  <si>
    <t>LPEMO19K4C1, 25297BOLV1-19-LPP</t>
  </si>
  <si>
    <t>99060791@mydavinci.nl</t>
  </si>
  <si>
    <t>0634885357</t>
  </si>
  <si>
    <t>Ahmet Erol (99041462)</t>
  </si>
  <si>
    <t>99041462@mydavinci.nl</t>
  </si>
  <si>
    <t>0618945937</t>
  </si>
  <si>
    <t>Amin Raoui (99043664)</t>
  </si>
  <si>
    <t>99043664@mydavinci.nl</t>
  </si>
  <si>
    <t>0614373193</t>
  </si>
  <si>
    <t>Tim Fok (99045942)</t>
  </si>
  <si>
    <t>99045942@mydavinci.nl</t>
  </si>
  <si>
    <t>0614121890</t>
  </si>
  <si>
    <t>Metehan Kutlu (99052452)</t>
  </si>
  <si>
    <t>LPEMO18K4B1, 25344BOLV1-17-LPP</t>
  </si>
  <si>
    <t>99052452@mydavinci.nl</t>
  </si>
  <si>
    <t>0636196223</t>
  </si>
  <si>
    <t>Ikar Osman (99048199)</t>
  </si>
  <si>
    <t>99048199@mydavinci.nl</t>
  </si>
  <si>
    <t>0162785457</t>
  </si>
  <si>
    <t>Beau Roeleveld (99057829)</t>
  </si>
  <si>
    <t>99057829@mydavinci.nl</t>
  </si>
  <si>
    <t>0612995941</t>
  </si>
  <si>
    <t>Max de Jonge (99048270)</t>
  </si>
  <si>
    <t>99048270@mydavinci.nl</t>
  </si>
  <si>
    <t>183563567</t>
  </si>
  <si>
    <t>Owen den Breejen (99058419)</t>
  </si>
  <si>
    <t>99058419@mydavinci.nl</t>
  </si>
  <si>
    <t>0637338015</t>
  </si>
  <si>
    <t>Rick Caspers (99051447)</t>
  </si>
  <si>
    <t>LPEMO19K4B1, 25340BOLV1-19-LPP</t>
  </si>
  <si>
    <t>99051447@mydavinci.nl</t>
  </si>
  <si>
    <t>0655077318</t>
  </si>
  <si>
    <t>Stan Vroon (99043296)</t>
  </si>
  <si>
    <t>99043296@mydavinci.nl</t>
  </si>
  <si>
    <t>Timo Pynacker (99039296)</t>
  </si>
  <si>
    <t>99039296@mydavinci.nl</t>
  </si>
  <si>
    <t>0642538300</t>
  </si>
  <si>
    <t>Jesse Theesing (99057432)</t>
  </si>
  <si>
    <t>LPEMO19K4D1, 25297BOLV1-19-LPP</t>
  </si>
  <si>
    <t>99057432@mydavinci.nl</t>
  </si>
  <si>
    <t>0639391144</t>
  </si>
  <si>
    <t>Peter van der Linden</t>
  </si>
  <si>
    <t>pvanderlinden@davinci.nl</t>
  </si>
  <si>
    <t>Sander de Geus (99040805)</t>
  </si>
  <si>
    <t>99040805@mydavinci.nl</t>
  </si>
  <si>
    <t>0615173043</t>
  </si>
  <si>
    <t>Rico de Vos (99053619)</t>
  </si>
  <si>
    <t>99053619@mydavinci.nl</t>
  </si>
  <si>
    <t>0615268400</t>
  </si>
  <si>
    <t>Middenkader Engineering Mechatronica 2020-2021</t>
  </si>
  <si>
    <t>Ro Chukwuedozie (99058122)</t>
  </si>
  <si>
    <t>99058122@mydavinci.nl</t>
  </si>
  <si>
    <t>0657454114</t>
  </si>
  <si>
    <t>Elektrotechniek 2020-2021</t>
  </si>
  <si>
    <t>Jordy Koolschijn (99053090)</t>
  </si>
  <si>
    <t>LPEMO20K4A1, 25297BOLV1-20-LPP</t>
  </si>
  <si>
    <t>99053090@mydavinci.nl</t>
  </si>
  <si>
    <t>0615673619</t>
  </si>
  <si>
    <t>Paul Baars</t>
  </si>
  <si>
    <t>pbaars@davinci.nl</t>
  </si>
  <si>
    <t>+31886572461</t>
  </si>
  <si>
    <t>Jesse den Boer (99059118)</t>
  </si>
  <si>
    <t>99059118@mydavinci.nl</t>
  </si>
  <si>
    <t>0638622835</t>
  </si>
  <si>
    <t>Jordi Bouterse (99059348)</t>
  </si>
  <si>
    <t>99059348@mydavinci.nl</t>
  </si>
  <si>
    <t>0648910013</t>
  </si>
  <si>
    <t>Rodrigo Caneco Soeiro Sousa (99060329)</t>
  </si>
  <si>
    <t>99060329@mydavinci.nl</t>
  </si>
  <si>
    <t>0617685135</t>
  </si>
  <si>
    <t>Dimitri Aistov (99058899)</t>
  </si>
  <si>
    <t>LPEMO20K4E1, 25297BOLV1-20-LPP</t>
  </si>
  <si>
    <t>99058899@mydavinci.nl</t>
  </si>
  <si>
    <t>0649039153</t>
  </si>
  <si>
    <t>Gawad Al-Fartousy (99059303)</t>
  </si>
  <si>
    <t>99059303@mydavinci.nl</t>
  </si>
  <si>
    <t>0640075708</t>
  </si>
  <si>
    <t>Montadar Alkaytab (99063555)</t>
  </si>
  <si>
    <t>99063555@mydavinci.nl</t>
  </si>
  <si>
    <t>0639360737</t>
  </si>
  <si>
    <t>Matthias Bakker (99064057)</t>
  </si>
  <si>
    <t>LPEMO20K4A1, 25344BOLV1-20-LPP</t>
  </si>
  <si>
    <t>99064057@mydavinci.nl</t>
  </si>
  <si>
    <t>0646492546</t>
  </si>
  <si>
    <t>Leroy Balk (99064791)</t>
  </si>
  <si>
    <t>99064791@mydavinci.nl</t>
  </si>
  <si>
    <t>0624401598</t>
  </si>
  <si>
    <t>Robin Beerens (99062316)</t>
  </si>
  <si>
    <t>LPEMO20K4E1, 25297BOLV1-20-MBW</t>
  </si>
  <si>
    <t>99062316@mydavinci.nl</t>
  </si>
  <si>
    <t>0643145630</t>
  </si>
  <si>
    <t>Fons Bijderwieden (99064530)</t>
  </si>
  <si>
    <t>99064530@mydavinci.nl</t>
  </si>
  <si>
    <t>0639579290</t>
  </si>
  <si>
    <t>Thijs Boertjes (99063800)</t>
  </si>
  <si>
    <t>99063800@mydavinci.nl</t>
  </si>
  <si>
    <t>0623793565</t>
  </si>
  <si>
    <t>Fabian Boshoven (99062208)</t>
  </si>
  <si>
    <t>99062208@mydavinci.nl</t>
  </si>
  <si>
    <t>0615917781</t>
  </si>
  <si>
    <t>Stef van der Burgh (99062699)</t>
  </si>
  <si>
    <t>99062699@mydavinci.nl</t>
  </si>
  <si>
    <t>0681762841</t>
  </si>
  <si>
    <t>Dangemir Cicilia (99065309)</t>
  </si>
  <si>
    <t>99065309@mydavinci.nl</t>
  </si>
  <si>
    <t>0614363118</t>
  </si>
  <si>
    <t>Merijn van Dalen (99064243)</t>
  </si>
  <si>
    <t>LPEMO20K4B1, 25344BOLV1-20-LPP</t>
  </si>
  <si>
    <t>99064243@mydavinci.nl</t>
  </si>
  <si>
    <t>0640025894</t>
  </si>
  <si>
    <t>Pepijn de Deugd (99059359)</t>
  </si>
  <si>
    <t>99059359@mydavinci.nl</t>
  </si>
  <si>
    <t>0638454521</t>
  </si>
  <si>
    <t>Luca van Dijk (99064540)</t>
  </si>
  <si>
    <t>LPEMO20K4B1, 25297BOLV1-20-LPP</t>
  </si>
  <si>
    <t>99064540@mydavinci.nl</t>
  </si>
  <si>
    <t>0642440089</t>
  </si>
  <si>
    <t>Xander van Dijk (99063416)</t>
  </si>
  <si>
    <t>99063416@mydavinci.nl</t>
  </si>
  <si>
    <t>0683344140</t>
  </si>
  <si>
    <t>Kevin van Dort (99064091)</t>
  </si>
  <si>
    <t>99064091@mydavinci.nl</t>
  </si>
  <si>
    <t>0624324841</t>
  </si>
  <si>
    <t>Sem van der Duijn Schouten (99062898)</t>
  </si>
  <si>
    <t>99062898@mydavinci.nl</t>
  </si>
  <si>
    <t>0615451370</t>
  </si>
  <si>
    <t>Rins van der Eem (99064848)</t>
  </si>
  <si>
    <t>99064848@mydavinci.nl</t>
  </si>
  <si>
    <t>0618578953</t>
  </si>
  <si>
    <t>Emircan Elibol (99064242)</t>
  </si>
  <si>
    <t>99064242@mydavinci.nl</t>
  </si>
  <si>
    <t>0648249481</t>
  </si>
  <si>
    <t>Ayoub Elkadi (99064597)</t>
  </si>
  <si>
    <t>99064597@mydavinci.nl</t>
  </si>
  <si>
    <t>0615458831</t>
  </si>
  <si>
    <t>Faryaz Fatehmahomed (99064740)</t>
  </si>
  <si>
    <t>99064740@mydavinci.nl</t>
  </si>
  <si>
    <t>0636567310</t>
  </si>
  <si>
    <t>Wytze Flach (99061187)</t>
  </si>
  <si>
    <t>99061187@mydavinci.nl</t>
  </si>
  <si>
    <t>0788446065</t>
  </si>
  <si>
    <t>Cedric Francis (99059069)</t>
  </si>
  <si>
    <t>99059069@mydavinci.nl</t>
  </si>
  <si>
    <t>0636143431</t>
  </si>
  <si>
    <t>Thomas de Frel (99063178)</t>
  </si>
  <si>
    <t>99063178@mydavinci.nl</t>
  </si>
  <si>
    <t>0657172642</t>
  </si>
  <si>
    <t>Dillan Geerts (99063747)</t>
  </si>
  <si>
    <t>99063747@mydavinci.nl</t>
  </si>
  <si>
    <t>0636035785</t>
  </si>
  <si>
    <t>Bram van Gemert (99063660)</t>
  </si>
  <si>
    <t>99063660@mydavinci.nl</t>
  </si>
  <si>
    <t>0648913899</t>
  </si>
  <si>
    <t>Khalil Ghorafi (99058932)</t>
  </si>
  <si>
    <t>99058932@mydavinci.nl</t>
  </si>
  <si>
    <t>0618860122</t>
  </si>
  <si>
    <t>Berkan Gök (99056217)</t>
  </si>
  <si>
    <t>99056217@mydavinci.nl</t>
  </si>
  <si>
    <t>0624709583</t>
  </si>
  <si>
    <t>Ruben Goud (99064241)</t>
  </si>
  <si>
    <t>99064241@mydavinci.nl</t>
  </si>
  <si>
    <t>0625491591</t>
  </si>
  <si>
    <t>Justus Gravesteijn (99057677)</t>
  </si>
  <si>
    <t>99057677@mydavinci.nl</t>
  </si>
  <si>
    <t>0636346619</t>
  </si>
  <si>
    <t>Milan de Groof (99062992)</t>
  </si>
  <si>
    <t>99062992@mydavinci.nl</t>
  </si>
  <si>
    <t>0637421955</t>
  </si>
  <si>
    <t>Mozes Hak (99062365)</t>
  </si>
  <si>
    <t>LPEMO20K4B1, 25297BOLV1-20-MBW</t>
  </si>
  <si>
    <t>99062365@mydavinci.nl</t>
  </si>
  <si>
    <t>0657985451</t>
  </si>
  <si>
    <t>Gijs Harmsen (99063179)</t>
  </si>
  <si>
    <t>99063179@mydavinci.nl</t>
  </si>
  <si>
    <t>0637494004</t>
  </si>
  <si>
    <t>Rodney Hop (99056852)</t>
  </si>
  <si>
    <t>99056852@mydavinci.nl</t>
  </si>
  <si>
    <t>0637282757</t>
  </si>
  <si>
    <t>Matthijs Langerman (99057865)</t>
  </si>
  <si>
    <t>99057865@mydavinci.nl</t>
  </si>
  <si>
    <t>0650555208</t>
  </si>
  <si>
    <t>Timo van Mourik (99056357)</t>
  </si>
  <si>
    <t>99056357@mydavinci.nl</t>
  </si>
  <si>
    <t>0683909634</t>
  </si>
  <si>
    <t>Oscar le Sage Osorio (99059687)</t>
  </si>
  <si>
    <t>99059687@mydavinci.nl</t>
  </si>
  <si>
    <t>0630156804</t>
  </si>
  <si>
    <t>Tycho van Zunderd (99056831)</t>
  </si>
  <si>
    <t>99056831@mydavinci.nl</t>
  </si>
  <si>
    <t>0646529864</t>
  </si>
  <si>
    <t>Sven Huisman (99055518)</t>
  </si>
  <si>
    <t>99055518@mydavinci.nl</t>
  </si>
  <si>
    <t>0639031391</t>
  </si>
  <si>
    <t>Esmeralda Keric (99055524)</t>
  </si>
  <si>
    <t>99055524@mydavinci.nl</t>
  </si>
  <si>
    <t>0612883504</t>
  </si>
  <si>
    <t>Renske van Leeuwen (99055530)</t>
  </si>
  <si>
    <t>99055530@mydavinci.nl</t>
  </si>
  <si>
    <t>0611447226</t>
  </si>
  <si>
    <t>Max van Lonkhuizen (99042983)</t>
  </si>
  <si>
    <t>99042983@mydavinci.nl</t>
  </si>
  <si>
    <t>0642883808</t>
  </si>
  <si>
    <t>Sam Notebaart (99055561)</t>
  </si>
  <si>
    <t>99055561@mydavinci.nl</t>
  </si>
  <si>
    <t>0625580036</t>
  </si>
  <si>
    <t>Quinten Plaisier (99055527)</t>
  </si>
  <si>
    <t>99055527@mydavinci.nl</t>
  </si>
  <si>
    <t>0627001423</t>
  </si>
  <si>
    <t>Duco van Vegchel (99055567)</t>
  </si>
  <si>
    <t>99055567@mydavinci.nl</t>
  </si>
  <si>
    <t>0629345731</t>
  </si>
  <si>
    <t>Luuk Vorster (99055526)</t>
  </si>
  <si>
    <t>99055526@mydavinci.nl</t>
  </si>
  <si>
    <t>0682001210</t>
  </si>
  <si>
    <t>Rowan van Zandwijk (99055562)</t>
  </si>
  <si>
    <t>99055562@mydavinci.nl</t>
  </si>
  <si>
    <t>0631378933</t>
  </si>
  <si>
    <t>Sam van Zessen (99043300)</t>
  </si>
  <si>
    <t>99043300@mydavinci.nl</t>
  </si>
  <si>
    <t>0653817616</t>
  </si>
  <si>
    <t>Sebastiaan Bal (99050765)</t>
  </si>
  <si>
    <t>99050765@mydavinci.nl</t>
  </si>
  <si>
    <t>0627592441</t>
  </si>
  <si>
    <t>Mickey de Jong (99053560)</t>
  </si>
  <si>
    <t>99053560@mydavinci.nl</t>
  </si>
  <si>
    <t>0637405861</t>
  </si>
  <si>
    <t>Thijs Kroon (99064783)</t>
  </si>
  <si>
    <t>99064783@mydavinci.nl</t>
  </si>
  <si>
    <t>0613437584</t>
  </si>
  <si>
    <t>Ramon van Stenis (99054882)</t>
  </si>
  <si>
    <t>LPEMO19K4B1, 25340BOLV1-18-LPP</t>
  </si>
  <si>
    <t>99054882@mydavinci.nl</t>
  </si>
  <si>
    <t>0628308413</t>
  </si>
  <si>
    <t>Kaan Kuru (99058943)</t>
  </si>
  <si>
    <t>99058943@mydavinci.nl</t>
  </si>
  <si>
    <t>0640138133</t>
  </si>
  <si>
    <t>Dennis Bogers (99061290)</t>
  </si>
  <si>
    <t>99061290@mydavinci.nl</t>
  </si>
  <si>
    <t>Gerrit Molengraaf</t>
  </si>
  <si>
    <t>gmolengraaf@davinci.nl</t>
  </si>
  <si>
    <t>088-657 2939</t>
  </si>
  <si>
    <t>Maarten Bom (99057863)</t>
  </si>
  <si>
    <t>99057863@mydavinci.nl</t>
  </si>
  <si>
    <t>0638260798</t>
  </si>
  <si>
    <t>Thymen Braspenning (99061168)</t>
  </si>
  <si>
    <t>99061168@mydavinci.nl</t>
  </si>
  <si>
    <t>0640999294</t>
  </si>
  <si>
    <t>Joost Cammaert (99061348)</t>
  </si>
  <si>
    <t>99061348@mydavinci.nl</t>
  </si>
  <si>
    <t>0639644609</t>
  </si>
  <si>
    <t>Nduka Ceelen (99057486)</t>
  </si>
  <si>
    <t>99057486@mydavinci.nl</t>
  </si>
  <si>
    <t>0638328143</t>
  </si>
  <si>
    <t>Rick Rijnhout (99058686)</t>
  </si>
  <si>
    <t>99058686@mydavinci.nl</t>
  </si>
  <si>
    <t>0651238864</t>
  </si>
  <si>
    <t>Remco van der Goes (99057864)</t>
  </si>
  <si>
    <t>99057864@mydavinci.nl</t>
  </si>
  <si>
    <t>0655627119</t>
  </si>
  <si>
    <t>Wesley Visser (99058773)</t>
  </si>
  <si>
    <t>99058773@mydavinci.nl</t>
  </si>
  <si>
    <t>0612234322</t>
  </si>
  <si>
    <t>Omar Arja (99042531)</t>
  </si>
  <si>
    <t>99042531@mydavinci.nl</t>
  </si>
  <si>
    <t>0655270250</t>
  </si>
  <si>
    <t>Amine Huartidi (99028858)</t>
  </si>
  <si>
    <t>99028858@mydavinci.nl</t>
  </si>
  <si>
    <t>0641024726</t>
  </si>
  <si>
    <t>Perry Gramsma (99057840)</t>
  </si>
  <si>
    <t>99057840@mydavinci.nl</t>
  </si>
  <si>
    <t>0617502269</t>
  </si>
  <si>
    <t>Kylian van der Net (99057336)</t>
  </si>
  <si>
    <t>99057336@mydavinci.nl</t>
  </si>
  <si>
    <t>0615128408</t>
  </si>
  <si>
    <t>Jamie Valkier (99058999)</t>
  </si>
  <si>
    <t>99058999@mydavinci.nl</t>
  </si>
  <si>
    <t>0786133216</t>
  </si>
  <si>
    <t>Daan Arnout (99055170)</t>
  </si>
  <si>
    <t>99055170@mydavinci.nl</t>
  </si>
  <si>
    <t>0610198459</t>
  </si>
  <si>
    <t>Adham El Jabbar (99053587)</t>
  </si>
  <si>
    <t>99053587@mydavinci.nl</t>
  </si>
  <si>
    <t>0636012339</t>
  </si>
  <si>
    <t>Tobias Pattes (99059474)</t>
  </si>
  <si>
    <t>99059474@mydavinci.nl</t>
  </si>
  <si>
    <t>0683891179</t>
  </si>
  <si>
    <t>Holland Shielding Systems B.V.</t>
  </si>
  <si>
    <t>Jacobus Lipsweg 124
3316BP Dordrecht, Nederland</t>
  </si>
  <si>
    <t>A. Langendam</t>
  </si>
  <si>
    <t>arend@hollandshielding.com</t>
  </si>
  <si>
    <t>078-6131366</t>
  </si>
  <si>
    <t>J de Bruin</t>
  </si>
  <si>
    <t>jos@hollandshielding.com</t>
  </si>
  <si>
    <t>x</t>
  </si>
  <si>
    <t>De Jong Constructiewerkplaats B.V.</t>
  </si>
  <si>
    <t>Grevelingenweg 12
3313LB Dordrecht, Nederland</t>
  </si>
  <si>
    <t>D.A.W. Peters</t>
  </si>
  <si>
    <t>078-6163936</t>
  </si>
  <si>
    <t>Da Vinci College</t>
  </si>
  <si>
    <t>Leerparkpromenade 100
3312KW Dordrecht, Nederland</t>
  </si>
  <si>
    <t>R. Bezemer</t>
  </si>
  <si>
    <t>H. Kerkhof</t>
  </si>
  <si>
    <t>Johnson Controls Systems &amp; Service B.V.</t>
  </si>
  <si>
    <t>Avelingen-West 5
4202MS Gorinchem, Nederland</t>
  </si>
  <si>
    <t>W. Koppelaar</t>
  </si>
  <si>
    <t>w.koppelaar@jci.com</t>
  </si>
  <si>
    <t>06-11179200</t>
  </si>
  <si>
    <t>Karel Baan (99034392)</t>
  </si>
  <si>
    <t>99034392@mydavinci.nl</t>
  </si>
  <si>
    <t>0623963592</t>
  </si>
  <si>
    <t>Van der Leun Groep B.V.</t>
  </si>
  <si>
    <t>Trapezium 170
3364DL Sliedrecht, Nederland</t>
  </si>
  <si>
    <t>A Cleton</t>
  </si>
  <si>
    <t>electrobouw@vanderleun.nl</t>
  </si>
  <si>
    <t>0184-411624</t>
  </si>
  <si>
    <t>Yahia Jeilany (99034966)</t>
  </si>
  <si>
    <t>99034966@mydavinci.nl</t>
  </si>
  <si>
    <t>0684111564</t>
  </si>
  <si>
    <t>Elinex Power Solutions B.V.</t>
  </si>
  <si>
    <t>Wolweverstraat 15
2984CE Ridderkerk, Nederland</t>
  </si>
  <si>
    <t>A.J. Los</t>
  </si>
  <si>
    <t>agneslos@elinex.com</t>
  </si>
  <si>
    <t>T. Wendels</t>
  </si>
  <si>
    <t>theowendels@elinex.com</t>
  </si>
  <si>
    <t>080483712</t>
  </si>
  <si>
    <t>Wesotronic B.V.</t>
  </si>
  <si>
    <t>Ebweg 10
2991LT Barendrecht, Nederland</t>
  </si>
  <si>
    <t>A.L. Plomp</t>
  </si>
  <si>
    <t>Tayyip Karagöz (99033742)</t>
  </si>
  <si>
    <t>LPEMO16K4D1, 25297BOLV1-16-LPP</t>
  </si>
  <si>
    <t>99033742@mydavinci.nl</t>
  </si>
  <si>
    <t>0648229511</t>
  </si>
  <si>
    <t>Keuze Elektro B.V.</t>
  </si>
  <si>
    <t>Madame Curiestraat 9
3316GN Dordrecht, Nederland</t>
  </si>
  <si>
    <t>E. Köse</t>
  </si>
  <si>
    <t>info@keuzeelektro.nl</t>
  </si>
  <si>
    <t>078-6141545</t>
  </si>
  <si>
    <t>Dylan van den Kieboom (99034741)</t>
  </si>
  <si>
    <t>99034741@mydavinci.nl</t>
  </si>
  <si>
    <t>0614886890</t>
  </si>
  <si>
    <t>BAM Infra Rail Materieelbedrijf</t>
  </si>
  <si>
    <t>Kilkade 53
3316BC Dordrecht, Nederland</t>
  </si>
  <si>
    <t>K. Jager</t>
  </si>
  <si>
    <t>koert.jager@bam.com</t>
  </si>
  <si>
    <t>0651319443</t>
  </si>
  <si>
    <t>Gain Automation Technology</t>
  </si>
  <si>
    <t>Kleine Landtong 27A
4201HL Gorinchem, Nederland</t>
  </si>
  <si>
    <t>J.F. Mosselman</t>
  </si>
  <si>
    <t>hans.mosselman@gain.nl</t>
  </si>
  <si>
    <t>0183-820300</t>
  </si>
  <si>
    <t>Visser &amp; Smit Hanab B.V.</t>
  </si>
  <si>
    <t>Rietgorsweg 6
3356LJ Papendrecht, Nederland</t>
  </si>
  <si>
    <t>F. Roest</t>
  </si>
  <si>
    <t>f.roest@vshanab.nl</t>
  </si>
  <si>
    <t>078-6417222</t>
  </si>
  <si>
    <t>Alex van Bochove</t>
  </si>
  <si>
    <t>avanbochove@davinci.nl</t>
  </si>
  <si>
    <t>Ian Schlögl (99052109)</t>
  </si>
  <si>
    <t>LPEMO18K4D1, 25297BOLV1-18-LPP</t>
  </si>
  <si>
    <t>99052109@mydavinci.nl</t>
  </si>
  <si>
    <t>0682221877</t>
  </si>
  <si>
    <t>Hageman Beveiligingen B.V.</t>
  </si>
  <si>
    <t>Nijverheidstraat 6
3316AP Dordrecht, Nederland</t>
  </si>
  <si>
    <t>S. Hageman</t>
  </si>
  <si>
    <t>shageman@hageman-dordrecht.nl</t>
  </si>
  <si>
    <t>078 6134228</t>
  </si>
  <si>
    <t>Robin de Geus (99034554)</t>
  </si>
  <si>
    <t>99034554@mydavinci.nl</t>
  </si>
  <si>
    <t>0631213608</t>
  </si>
  <si>
    <t>Atlas Copco Internationaal B.V.</t>
  </si>
  <si>
    <t>Merwedeweg 7
3336LG Zwijndrecht, Nederland</t>
  </si>
  <si>
    <t>D. Tonino</t>
  </si>
  <si>
    <t>078-6230338</t>
  </si>
  <si>
    <t>Lancelot van Dalen (99046847)</t>
  </si>
  <si>
    <t>99046847@mydavinci.nl</t>
  </si>
  <si>
    <t>0621433324</t>
  </si>
  <si>
    <t>R.A. Hogeweg</t>
  </si>
  <si>
    <t>info@nl.atlascopco.com</t>
  </si>
  <si>
    <t>0786230230</t>
  </si>
  <si>
    <t>Xylem Water Solutions</t>
  </si>
  <si>
    <t>Pieter Zeemanweg 240
3316GZ Dordrecht, Nederland</t>
  </si>
  <si>
    <t>T. van de Wiel</t>
  </si>
  <si>
    <t>thanneke.vandewiel@xyleminc.com</t>
  </si>
  <si>
    <t>078-6548400</t>
  </si>
  <si>
    <t>A Vis</t>
  </si>
  <si>
    <t>Alexander.Vis@xyleminc.com</t>
  </si>
  <si>
    <t>078 6548604</t>
  </si>
  <si>
    <t>Cérélia Netherlands B.V.</t>
  </si>
  <si>
    <t>Baanhoek 186
3361GN Sliedrecht, Nederland</t>
  </si>
  <si>
    <t>J. Kok</t>
  </si>
  <si>
    <t>jkok@bioderij.nl</t>
  </si>
  <si>
    <t>0184-444800</t>
  </si>
  <si>
    <t>Julian Arnold (99058541)</t>
  </si>
  <si>
    <t>99058541@mydavinci.nl</t>
  </si>
  <si>
    <t>0612157165</t>
  </si>
  <si>
    <t>The Greenery</t>
  </si>
  <si>
    <t>Spoorwegemplacement 1
2991VT Barendrecht, Nederland</t>
  </si>
  <si>
    <t>R. de Bel</t>
  </si>
  <si>
    <t>r.debel@thegreenery.com</t>
  </si>
  <si>
    <t>06 10 30 63 39</t>
  </si>
  <si>
    <t>M. de Jong</t>
  </si>
  <si>
    <t>m.dejong@thegreenery.com</t>
  </si>
  <si>
    <t>0180-648000</t>
  </si>
  <si>
    <t>Donnely Reuselaars (99059931)</t>
  </si>
  <si>
    <t>99059931@mydavinci.nl</t>
  </si>
  <si>
    <t>0653417114</t>
  </si>
  <si>
    <t>Visser Group Services B.V.</t>
  </si>
  <si>
    <t>Mijlweg 18
3295KH 's-Gravendeel, Nederland</t>
  </si>
  <si>
    <t>K. Bos</t>
  </si>
  <si>
    <t>c.bos@viscon.eu</t>
  </si>
  <si>
    <t>06-407 407 18</t>
  </si>
  <si>
    <t>Koen Colijn (99053017)</t>
  </si>
  <si>
    <t>99053017@mydavinci.nl</t>
  </si>
  <si>
    <t>0681456707</t>
  </si>
  <si>
    <t>Tim Leendertse (99057676)</t>
  </si>
  <si>
    <t>99057676@mydavinci.nl</t>
  </si>
  <si>
    <t>0648903620</t>
  </si>
  <si>
    <t>R. de Visser</t>
  </si>
  <si>
    <t>info@viscon.eu</t>
  </si>
  <si>
    <t>078-673 9898</t>
  </si>
  <si>
    <t>Lucas van Ommen (99058313)</t>
  </si>
  <si>
    <t>99058313@mydavinci.nl</t>
  </si>
  <si>
    <t>0612159908</t>
  </si>
  <si>
    <t>Justin Brink (99051191)</t>
  </si>
  <si>
    <t>99051191@mydavinci.nl</t>
  </si>
  <si>
    <t>0657776024</t>
  </si>
  <si>
    <t>Barth Installatietechniek B.V.</t>
  </si>
  <si>
    <t>Mijlweg 2
3295KH 's-Gravendeel, Nederland</t>
  </si>
  <si>
    <t>R Barth</t>
  </si>
  <si>
    <t>078-6731100</t>
  </si>
  <si>
    <t>Jelle de Vries (99052362)</t>
  </si>
  <si>
    <t>99052362@mydavinci.nl</t>
  </si>
  <si>
    <t>0616463680</t>
  </si>
  <si>
    <t>Noah van Gameren (99057171)</t>
  </si>
  <si>
    <t>LPEMO18K4D1, 25297BOLV1-19-LPP</t>
  </si>
  <si>
    <t>99057171@mydavinci.nl</t>
  </si>
  <si>
    <t>0624467477</t>
  </si>
  <si>
    <t>Y. Noordzij</t>
  </si>
  <si>
    <t>Valk Welding</t>
  </si>
  <si>
    <t>Staalindustrieweg 15
2952AT Alblasserdam, Nederland</t>
  </si>
  <si>
    <t>W.P. den Boef</t>
  </si>
  <si>
    <t>wim.den.boef@valkwelding.com</t>
  </si>
  <si>
    <t>0653440446</t>
  </si>
  <si>
    <t>Sem Fernhout (99039472)</t>
  </si>
  <si>
    <t>99039472@mydavinci.nl</t>
  </si>
  <si>
    <t>0637352746</t>
  </si>
  <si>
    <t>O-I Netherlands BV Leerdam</t>
  </si>
  <si>
    <t>Lingedijk 8
4142LD Leerdam, Nederland</t>
  </si>
  <si>
    <t>J Maas</t>
  </si>
  <si>
    <t>P Maduro</t>
  </si>
  <si>
    <t>Patrick.maduro@o-i.com</t>
  </si>
  <si>
    <t>0650261156</t>
  </si>
  <si>
    <t>Elektrotechniek 2019-2020</t>
  </si>
  <si>
    <t>Angelique Klapper (99061353)</t>
  </si>
  <si>
    <t>99061353@mydavinci.nl</t>
  </si>
  <si>
    <t>0611835371</t>
  </si>
  <si>
    <t>ESI Elektrotechniek B.V.</t>
  </si>
  <si>
    <t>Ter Steeghe Ring 109
3331LX Zwijndrecht, Nederland</t>
  </si>
  <si>
    <t>A.C. Vermeer</t>
  </si>
  <si>
    <t>info@esi-elektrotechniek.nl</t>
  </si>
  <si>
    <t>0626096747</t>
  </si>
  <si>
    <t>Frans Biemans</t>
  </si>
  <si>
    <t>fbiemans@davinci.nl</t>
  </si>
  <si>
    <t>Emre Öztürk (99032837)</t>
  </si>
  <si>
    <t>99032837@mydavinci.nl</t>
  </si>
  <si>
    <t>0636550848</t>
  </si>
  <si>
    <t>Machinnova B.V.</t>
  </si>
  <si>
    <t>Aventurijn 836
3316LB Dordrecht, Nederland</t>
  </si>
  <si>
    <t>P. Pardoen</t>
  </si>
  <si>
    <t>paul@machinnova.com</t>
  </si>
  <si>
    <t>06-54728686</t>
  </si>
  <si>
    <t>Damian van den Brink (99034965)</t>
  </si>
  <si>
    <t>99034965@mydavinci.nl</t>
  </si>
  <si>
    <t>0640142829</t>
  </si>
  <si>
    <t>Saawan Rambaran (99006758)</t>
  </si>
  <si>
    <t>99006758@mydavinci.nl</t>
  </si>
  <si>
    <t>0614221581</t>
  </si>
  <si>
    <t>Mike van Eeren (99042969)</t>
  </si>
  <si>
    <t>99042969@mydavinci.nl</t>
  </si>
  <si>
    <t>0628758695</t>
  </si>
  <si>
    <t>Jelle Spleet (99060330)</t>
  </si>
  <si>
    <t>99060330@mydavinci.nl</t>
  </si>
  <si>
    <t>0681265755</t>
  </si>
  <si>
    <t>L Pardoen</t>
  </si>
  <si>
    <t>078654 9963</t>
  </si>
  <si>
    <t>Yves Monster (99050468)</t>
  </si>
  <si>
    <t>99050468@mydavinci.nl</t>
  </si>
  <si>
    <t>0683454340</t>
  </si>
  <si>
    <t>H. de Groot</t>
  </si>
  <si>
    <t>info@wish2grow.nl</t>
  </si>
  <si>
    <t>06-29051153</t>
  </si>
  <si>
    <t>Dilago Hijs en Heftechniek B.V.</t>
  </si>
  <si>
    <t>Nieuwland Parc 88
3351LJ Papendrecht, Nederland</t>
  </si>
  <si>
    <t>R. van der Meer</t>
  </si>
  <si>
    <t>dilago@dilago.nl</t>
  </si>
  <si>
    <t>078-6815333</t>
  </si>
  <si>
    <t>R Bloos</t>
  </si>
  <si>
    <t>rbloos@dilago.nl</t>
  </si>
  <si>
    <t>0786815333</t>
  </si>
  <si>
    <t>Scheepswerf Slob B.V.</t>
  </si>
  <si>
    <t>Scheepvaartweg 11
3356LL Papendrecht, Nederland</t>
  </si>
  <si>
    <t>D. Stam</t>
  </si>
  <si>
    <t>info@scheepswerfslob.nl</t>
  </si>
  <si>
    <t>078-6441999</t>
  </si>
  <si>
    <t>T. Weggemans</t>
  </si>
  <si>
    <t>t.weggemans@scheepswerfslob.nl</t>
  </si>
  <si>
    <t>0683133320</t>
  </si>
  <si>
    <t>IHC Holland B.V.</t>
  </si>
  <si>
    <t>Smitweg 6
2961AW Kinderdijk, Nederland</t>
  </si>
  <si>
    <t>V.L.A. Tollens</t>
  </si>
  <si>
    <t>vla.tollens@ihcmerwede.com</t>
  </si>
  <si>
    <t>078-6910682</t>
  </si>
  <si>
    <t>nunu</t>
  </si>
  <si>
    <t>mijlweg 53
3295kg 's-gravendeel, Nederland</t>
  </si>
  <si>
    <t>W.J.M.A de Deckere</t>
  </si>
  <si>
    <t>w.de.deckere@nunu.nl</t>
  </si>
  <si>
    <t>078 6739311</t>
  </si>
  <si>
    <t>Thomas van Vliet (99051199)</t>
  </si>
  <si>
    <t>99051199@mydavinci.nl</t>
  </si>
  <si>
    <t>0683083091</t>
  </si>
  <si>
    <t>G.J. Jochems</t>
  </si>
  <si>
    <t>g.jochems@vanderleun.nl</t>
  </si>
  <si>
    <t>0184 413288</t>
  </si>
  <si>
    <t>Innostrument</t>
  </si>
  <si>
    <t>Achterzeedijk 57U 61
2992SB Barendrecht, Nederland</t>
  </si>
  <si>
    <t>R. van Scheijndel</t>
  </si>
  <si>
    <t>info@innostrument.nl</t>
  </si>
  <si>
    <t>0180-531529</t>
  </si>
  <si>
    <t>Victor van der Lee (99033952)</t>
  </si>
  <si>
    <t>99033952@mydavinci.nl</t>
  </si>
  <si>
    <t>0643006490</t>
  </si>
  <si>
    <t>Cristian Belder (99057180)</t>
  </si>
  <si>
    <t>99057180@mydavinci.nl</t>
  </si>
  <si>
    <t>0629997736</t>
  </si>
  <si>
    <t>V.M. Bootsma</t>
  </si>
  <si>
    <t>Nathaneal Francisca (99060792)</t>
  </si>
  <si>
    <t>LPEMO19K4B1, 25344BOLV1-18-LPP</t>
  </si>
  <si>
    <t>99060792@mydavinci.nl</t>
  </si>
  <si>
    <t>0653236458</t>
  </si>
  <si>
    <t>ENGIE Infra &amp; Mobility BV</t>
  </si>
  <si>
    <t>Laan van Barcelona 800
3317DD Dordrecht, Nederland</t>
  </si>
  <si>
    <t>J.W.A. van der Pol</t>
  </si>
  <si>
    <t>info-infra@gti-group.com</t>
  </si>
  <si>
    <t>088-4848500</t>
  </si>
  <si>
    <t>Levi van Ree (99057862)</t>
  </si>
  <si>
    <t>99057862@mydavinci.nl</t>
  </si>
  <si>
    <t>0628061345</t>
  </si>
  <si>
    <t>Johnny van den Hengst (99039005)</t>
  </si>
  <si>
    <t>99039005@mydavinci.nl</t>
  </si>
  <si>
    <t>0613346947</t>
  </si>
  <si>
    <t>J.W. van der Pol</t>
  </si>
  <si>
    <t>088 484 85 00</t>
  </si>
  <si>
    <t>Quooker</t>
  </si>
  <si>
    <t>Staalstraat 1
2984AJ Ridderkerk, Nederland</t>
  </si>
  <si>
    <t>B. Hermanns</t>
  </si>
  <si>
    <t>b.hermanns@quooker.nl</t>
  </si>
  <si>
    <t>0180420488</t>
  </si>
  <si>
    <t>R van de Coeverring</t>
  </si>
  <si>
    <t>06-81304026</t>
  </si>
  <si>
    <t>S Herberigs</t>
  </si>
  <si>
    <t>s.herberigs@quooker.nl</t>
  </si>
  <si>
    <t>0180753862</t>
  </si>
  <si>
    <t>Clifford Verheij (99028493)</t>
  </si>
  <si>
    <t>99028493@mydavinci.nl</t>
  </si>
  <si>
    <t>0645127454</t>
  </si>
  <si>
    <t>Klimaatservice Holland B.V.</t>
  </si>
  <si>
    <t>Nijverheidsstraat 31
3371XE Hardinxveld-Giessendam, Nederland</t>
  </si>
  <si>
    <t>J Hobo</t>
  </si>
  <si>
    <t>B Brandwijk</t>
  </si>
  <si>
    <t>Brandwijk@klimaatservice.nl</t>
  </si>
  <si>
    <t>0184610511</t>
  </si>
  <si>
    <t>LPP MKE BOL 2016 Mechatronica</t>
  </si>
  <si>
    <t>G Meerkerk</t>
  </si>
  <si>
    <t>g.meerkerk@klimaatservice.nl</t>
  </si>
  <si>
    <t>0184-613911</t>
  </si>
  <si>
    <t>W Sterkenburg</t>
  </si>
  <si>
    <t>Robert-Jan Woodward (99036206)</t>
  </si>
  <si>
    <t>LPEMO15K4C1, 94421BOL1-15-LPP</t>
  </si>
  <si>
    <t>99036206@mydavinci.nl</t>
  </si>
  <si>
    <t>0639267980</t>
  </si>
  <si>
    <t>Shell Nederland Chemie B.V./DMS/92</t>
  </si>
  <si>
    <t>Chemieweg 25
4782SJ Moerdijk, Nederland</t>
  </si>
  <si>
    <t>p Theunis</t>
  </si>
  <si>
    <t>piet.theunis@shell.com</t>
  </si>
  <si>
    <t>0168359111</t>
  </si>
  <si>
    <t>Tedecon Machinebouw B.V.</t>
  </si>
  <si>
    <t>Kamerlingh Onnesweg 57
3316GK Dordrecht, Nederland</t>
  </si>
  <si>
    <t>H. de Lelij</t>
  </si>
  <si>
    <t>helga@tedecon.nl</t>
  </si>
  <si>
    <t>0648102877</t>
  </si>
  <si>
    <t>Menno van Schelven (99047465)</t>
  </si>
  <si>
    <t>99047465@mydavinci.nl</t>
  </si>
  <si>
    <t>0615161805</t>
  </si>
  <si>
    <t>FNsteel B.V.</t>
  </si>
  <si>
    <t>Rapenburg 1
2952AP Alblasserdam, Nederland</t>
  </si>
  <si>
    <t>L Kastens</t>
  </si>
  <si>
    <t>info@fnsteel.eu</t>
  </si>
  <si>
    <t>078-6923100</t>
  </si>
  <si>
    <t>M. Onink</t>
  </si>
  <si>
    <t>marco.onik@fnsteel.eu</t>
  </si>
  <si>
    <t>Lars Scherpenzeel (99053157)</t>
  </si>
  <si>
    <t>99053157@mydavinci.nl</t>
  </si>
  <si>
    <t>06-19196981</t>
  </si>
  <si>
    <t>Aannemings-Installatiebedrijf Kwakernaak B.V.</t>
  </si>
  <si>
    <t>Stevinweg 3
2964LM Groot-Ammers, Nederland</t>
  </si>
  <si>
    <t>P Kwakernaak</t>
  </si>
  <si>
    <t>p.kwakernaak@kwakernaak.nl</t>
  </si>
  <si>
    <t>0184-689168</t>
  </si>
  <si>
    <t>Martijn Broekhuijsen (99056907)</t>
  </si>
  <si>
    <t>99056907@mydavinci.nl</t>
  </si>
  <si>
    <t>0623541887</t>
  </si>
  <si>
    <t>Strago Electro-Installatie Techniek B.V.</t>
  </si>
  <si>
    <t>Avelingen-Oost 8
4202MN Gorinchem, Nederland</t>
  </si>
  <si>
    <t>R Liet</t>
  </si>
  <si>
    <t>r.liet@strago.nl</t>
  </si>
  <si>
    <t>0183632955</t>
  </si>
  <si>
    <t>Jesper Hettinga (99034240)</t>
  </si>
  <si>
    <t>99034240@mydavinci.nl</t>
  </si>
  <si>
    <t>0681203267</t>
  </si>
  <si>
    <t>eReM Elektrotechnici B.V.</t>
  </si>
  <si>
    <t>Merwedeweg 5
3336LG Zwijndrecht, Nederland</t>
  </si>
  <si>
    <t>T. Westerhout</t>
  </si>
  <si>
    <t>twe@erem.nl</t>
  </si>
  <si>
    <t>078-303 9006</t>
  </si>
  <si>
    <t>Tayfun Korkmaz (99058770)</t>
  </si>
  <si>
    <t>99058770@mydavinci.nl</t>
  </si>
  <si>
    <t>0618862244</t>
  </si>
  <si>
    <t>David Dara</t>
  </si>
  <si>
    <t>ddara@erem.nl</t>
  </si>
  <si>
    <t>078 303 9000</t>
  </si>
  <si>
    <t>Mark Grootendorst (99052513)</t>
  </si>
  <si>
    <t>99052513@mydavinci.nl</t>
  </si>
  <si>
    <t>0636312218</t>
  </si>
  <si>
    <t>Devin Daniëls (99052911)</t>
  </si>
  <si>
    <t>99052911@mydavinci.nl</t>
  </si>
  <si>
    <t>0637236910</t>
  </si>
  <si>
    <t>Reehorst Dordrecht B.V.</t>
  </si>
  <si>
    <t>Bamendaweg 58
3319GS Dordrecht, Nederland</t>
  </si>
  <si>
    <t>J. Klink</t>
  </si>
  <si>
    <t>jacob.klink@reehorst.com</t>
  </si>
  <si>
    <t>078-6310070</t>
  </si>
  <si>
    <t>Groeneveldt Grijpers B.V.</t>
  </si>
  <si>
    <t>Edisonweg 9
2964LK Groot-Ammers, Nederland</t>
  </si>
  <si>
    <t>J. Groeneveldt</t>
  </si>
  <si>
    <t>info@groeneveldtgrijpersbv.nl</t>
  </si>
  <si>
    <t>0651483975</t>
  </si>
  <si>
    <t>GEP Benelux B.V.</t>
  </si>
  <si>
    <t>Kolk 52
4241TJ Arkel, Nederland</t>
  </si>
  <si>
    <t>F. Prins</t>
  </si>
  <si>
    <t>prins@regenwater.com</t>
  </si>
  <si>
    <t>0183 610520</t>
  </si>
  <si>
    <t>Blokland Metaalbewerking B.V.</t>
  </si>
  <si>
    <t>Kade 20
3371EP Hardinxveld-Giessendam, Nederland</t>
  </si>
  <si>
    <t>R. Kruidhof</t>
  </si>
  <si>
    <t>rkruidhof@blokland.nl</t>
  </si>
  <si>
    <t>0184-677700</t>
  </si>
  <si>
    <t>Hessel Roest (99043289)</t>
  </si>
  <si>
    <t>99043289@mydavinci.nl</t>
  </si>
  <si>
    <t>Luuk Breggeman (99045943)</t>
  </si>
  <si>
    <t>LPEMO18K4C1, 25297BOLV1-17-LPP</t>
  </si>
  <si>
    <t>99045943@mydavinci.nl</t>
  </si>
  <si>
    <t>0637156606</t>
  </si>
  <si>
    <t>Niels Jalving</t>
  </si>
  <si>
    <t>njalving@davinci.nl</t>
  </si>
  <si>
    <t>Diba Machinehandel</t>
  </si>
  <si>
    <t>Rivierdijk 409
3372BV Hardinxveld-Giessendam, Nederland</t>
  </si>
  <si>
    <t>A. den Dikken</t>
  </si>
  <si>
    <t>arjan@dibamachinery.nl</t>
  </si>
  <si>
    <t>0184-614611</t>
  </si>
  <si>
    <t>Numan &amp; Kant B.V.</t>
  </si>
  <si>
    <t>Simon Stevinstraat 8
3291CA Strijen, Nederland</t>
  </si>
  <si>
    <t>P.W.J. Bronswijk</t>
  </si>
  <si>
    <t>p.bronswijk@numanenkant.nl</t>
  </si>
  <si>
    <t>0613681162</t>
  </si>
  <si>
    <t>KROHNE Altometer</t>
  </si>
  <si>
    <t>Kerkeplaat 12
3313LC Dordrecht, Nederland</t>
  </si>
  <si>
    <t>E Peters</t>
  </si>
  <si>
    <t>e.peters@krohne.com</t>
  </si>
  <si>
    <t>078 6306300</t>
  </si>
  <si>
    <t>H van der Velden</t>
  </si>
  <si>
    <t>h.vdvelden@krohne.nl</t>
  </si>
  <si>
    <t>+31 (0)78 6306200</t>
  </si>
  <si>
    <t>DHM Industrial Services B.V.</t>
  </si>
  <si>
    <t>Maxwellstraat 59
3329 KP DORDRECHT, Nederland</t>
  </si>
  <si>
    <t>A. van  Keulen</t>
  </si>
  <si>
    <t>avankeulen@dhmindustrial.nl</t>
  </si>
  <si>
    <t>078-6169254</t>
  </si>
  <si>
    <t>De Jongh Machines</t>
  </si>
  <si>
    <t>Kooilandsedijk 43
3291LG Strijen, Nederland</t>
  </si>
  <si>
    <t>B. de Jongh</t>
  </si>
  <si>
    <t>mariette@djmholland.eu</t>
  </si>
  <si>
    <t>078-6732020</t>
  </si>
  <si>
    <t>Menno Enzlin (99029265)</t>
  </si>
  <si>
    <t>99029265@mydavinci.nl</t>
  </si>
  <si>
    <t>Tijn van der Burgh (99048741)</t>
  </si>
  <si>
    <t>99048741@mydavinci.nl</t>
  </si>
  <si>
    <t>0786167077</t>
  </si>
  <si>
    <t>Per van der Meijden (99038977)</t>
  </si>
  <si>
    <t>99038977@mydavinci.nl</t>
  </si>
  <si>
    <t>0629935462</t>
  </si>
  <si>
    <t>Dutch Spiral</t>
  </si>
  <si>
    <t>Lorentzweg 9
2964LN Groot-Ammers, Nederland</t>
  </si>
  <si>
    <t>B. Adriaanse</t>
  </si>
  <si>
    <t>info@dutchspiral.com</t>
  </si>
  <si>
    <t>0184-605355</t>
  </si>
  <si>
    <t>Oostendorp Nederland B.V.</t>
  </si>
  <si>
    <t>Fruiteniersstraat 1
3334KA Zwijndrecht, Nederland</t>
  </si>
  <si>
    <t>P.J. van de  Velde</t>
  </si>
  <si>
    <t>info@oostendorpbv.nl</t>
  </si>
  <si>
    <t>078-6105100</t>
  </si>
  <si>
    <t>Hermeta Metaalwaren B.V.</t>
  </si>
  <si>
    <t>1e industrieweg 1
4147CR Asperen, Nederland</t>
  </si>
  <si>
    <t>P. Blommendaal</t>
  </si>
  <si>
    <t>pz@hermeta.nl</t>
  </si>
  <si>
    <t>0345634888</t>
  </si>
  <si>
    <t>D Roelfsema</t>
  </si>
  <si>
    <t>0345-634888</t>
  </si>
  <si>
    <t>Electronic Power Control (EPC) B.V.</t>
  </si>
  <si>
    <t>Industrieweg 67-A
3361HJ Sliedrecht, Nederland</t>
  </si>
  <si>
    <t>R Versluis</t>
  </si>
  <si>
    <t>rversluis@EPC-Groep.nl</t>
  </si>
  <si>
    <t>0184-422647</t>
  </si>
  <si>
    <t>Oechies Elektrotechniek</t>
  </si>
  <si>
    <t>Waalhaven Z.z. 42
3088HJ Rotterdam, Nederland</t>
  </si>
  <si>
    <t>R Stout</t>
  </si>
  <si>
    <t>info@oechies.nl</t>
  </si>
  <si>
    <t>010-2973999</t>
  </si>
  <si>
    <t>Elektrotechnisch Servicebureau NUNU B.V.</t>
  </si>
  <si>
    <t>Mijlweg 53
3295 KG 'S-GRAVENDEEL, Nederland</t>
  </si>
  <si>
    <t>M. Sprinkhuizen</t>
  </si>
  <si>
    <t>m.sprinkhuizen@nunu.nl</t>
  </si>
  <si>
    <t>06-53718424</t>
  </si>
  <si>
    <t>W. De Deckere</t>
  </si>
  <si>
    <t>078-6739311</t>
  </si>
  <si>
    <t>Croon Elektrotechniek B.V.</t>
  </si>
  <si>
    <t>Ettenseweg 20
4706PB Roosendaal, Nederland</t>
  </si>
  <si>
    <t>H de Feiter</t>
  </si>
  <si>
    <t>hans.defeiter@croon.nl</t>
  </si>
  <si>
    <t>088-9234055</t>
  </si>
  <si>
    <t>ETB. J. van Houwelingen B.V.</t>
  </si>
  <si>
    <t>Graafdijk-oost 30-A
2973XB Molenaarsgraaf, Nederland</t>
  </si>
  <si>
    <t>K Vonk</t>
  </si>
  <si>
    <t>mail@etbvh.nl</t>
  </si>
  <si>
    <t>0184-642500</t>
  </si>
  <si>
    <t>ETB De Noord Alblasserdam B.V.</t>
  </si>
  <si>
    <t>Edisonweg 16-B
2952AD Alblasserdam, Nederland</t>
  </si>
  <si>
    <t>M van Herwijnen</t>
  </si>
  <si>
    <t>m.vanherwijnen@etbdenoord.nl</t>
  </si>
  <si>
    <t>0651507348</t>
  </si>
  <si>
    <t>Nick van der Wal (99034371)</t>
  </si>
  <si>
    <t>99034371@mydavinci.nl</t>
  </si>
  <si>
    <t>0648248034</t>
  </si>
  <si>
    <t>Du Pont de Nemours Nederland B.V.</t>
  </si>
  <si>
    <t>Baanhoekweg 22
3313LA Dordrecht, Nederland</t>
  </si>
  <si>
    <t>E. van Riemsdijk</t>
  </si>
  <si>
    <t>078 621927</t>
  </si>
  <si>
    <t>Verkerk Groep B.V.</t>
  </si>
  <si>
    <t>Molenvliet 1
3335LH Zwijndrecht, Nederland</t>
  </si>
  <si>
    <t>J.C. den Haan</t>
  </si>
  <si>
    <t>info@verkerk.com</t>
  </si>
  <si>
    <t>078-6107700</t>
  </si>
  <si>
    <t>4 Control B.V.</t>
  </si>
  <si>
    <t>Chr. Huygensstraat 5
3261LR Oud-Beijerland, Nederland</t>
  </si>
  <si>
    <t>D.R. de Man</t>
  </si>
  <si>
    <t>info@4control.nl</t>
  </si>
  <si>
    <t>06-5180 1450</t>
  </si>
  <si>
    <t>Van Spelden Assemblage B.V.</t>
  </si>
  <si>
    <t>Ferrandstraat 14
4251LL Werkendam, Nederland</t>
  </si>
  <si>
    <t>W. van Spelden</t>
  </si>
  <si>
    <t>info@rrmvanspelden.nl</t>
  </si>
  <si>
    <t>0183-509999</t>
  </si>
  <si>
    <t>Waterman Installatietechniek B.V.</t>
  </si>
  <si>
    <t>Edisonstraat A/B
3261LD Oud-Beijerland, Nederland</t>
  </si>
  <si>
    <t>H. de Hoop</t>
  </si>
  <si>
    <t>info@waterman.nl</t>
  </si>
  <si>
    <t>0186-610711</t>
  </si>
  <si>
    <t>D Dorrestijn</t>
  </si>
  <si>
    <t>Foodmate B.V.</t>
  </si>
  <si>
    <t>Einsteinstraat 26
3281NJ Numansdorp, Nederland</t>
  </si>
  <si>
    <t>C de Pree</t>
  </si>
  <si>
    <t>info@foodmate.nl</t>
  </si>
  <si>
    <t>0186-630240</t>
  </si>
  <si>
    <t>H Kortus</t>
  </si>
  <si>
    <t>Dibalex B.V.</t>
  </si>
  <si>
    <t>Van Hennaertweg 11
2952CA Alblasserdam, Nederland</t>
  </si>
  <si>
    <t>B. Havenaar</t>
  </si>
  <si>
    <t>petra@dibalex.nl</t>
  </si>
  <si>
    <t>078 6991505</t>
  </si>
  <si>
    <t>P Maljers</t>
  </si>
  <si>
    <t>0786991500</t>
  </si>
  <si>
    <t>Genpower B.V.</t>
  </si>
  <si>
    <t>Energieweg 3
2964LE Groot-Ammers, Nederland</t>
  </si>
  <si>
    <t>H. Woltman</t>
  </si>
  <si>
    <t>herman.woltman@genpower.nl</t>
  </si>
  <si>
    <t>018-4601990</t>
  </si>
  <si>
    <t>Nidec Netherlands B.V.</t>
  </si>
  <si>
    <t>Kubus 155
3364DG Sliedrecht, Nederland</t>
  </si>
  <si>
    <t>A. van Genderen</t>
  </si>
  <si>
    <t>ad.vangenderen@emerson.com</t>
  </si>
  <si>
    <t>0184-420555</t>
  </si>
  <si>
    <t>Multech Elektro B.V.</t>
  </si>
  <si>
    <t>Toermalijnring 1304
3316LC Dordrecht, Nederland</t>
  </si>
  <si>
    <t>M Mulder</t>
  </si>
  <si>
    <t>info@multech.nl</t>
  </si>
  <si>
    <t>078-6227551</t>
  </si>
  <si>
    <t>De Montagevraagbaak</t>
  </si>
  <si>
    <t>Jacobus Lipsweg 118
3316BP Dordrecht, Nederland</t>
  </si>
  <si>
    <t>H Steenbergen</t>
  </si>
  <si>
    <t>henk@montagevraagbaakgroep.nl</t>
  </si>
  <si>
    <t>0651401632</t>
  </si>
  <si>
    <t>Holland Special Pumps B.V.</t>
  </si>
  <si>
    <t>De Schans 3
2983GT Ridderkerk, Nederland</t>
  </si>
  <si>
    <t>J Magaschütz</t>
  </si>
  <si>
    <t>jorn@hspumps.nl</t>
  </si>
  <si>
    <t>0180470060</t>
  </si>
  <si>
    <t>Scheepswerf L.J. Boer Sliedrecht B.V.</t>
  </si>
  <si>
    <t>Industrieweg 18
3361HJ Sliedrecht, Nederland</t>
  </si>
  <si>
    <t>M. Mouthaan</t>
  </si>
  <si>
    <t>info@scheepswerfboer.nl</t>
  </si>
  <si>
    <t>0184-412303</t>
  </si>
  <si>
    <t>Konstructiebedrijf Middelkoop B.V.</t>
  </si>
  <si>
    <t>Schelluinsestraat 40
4203NM Gorinchem, Nederland</t>
  </si>
  <si>
    <t>A.G. Snoek</t>
  </si>
  <si>
    <t>info@middelkoopgorcum.nl</t>
  </si>
  <si>
    <t>0183-632060</t>
  </si>
  <si>
    <t>H Brienen</t>
  </si>
  <si>
    <t>info@middelkoopgorinchem.nl</t>
  </si>
  <si>
    <t>0183-636276</t>
  </si>
  <si>
    <t>Dordtech Engineering B.V.</t>
  </si>
  <si>
    <t>Bamendaweg 38
3319GS Dordrecht, Nederland</t>
  </si>
  <si>
    <t>J. de Vries</t>
  </si>
  <si>
    <t>joost@dordtech.nl</t>
  </si>
  <si>
    <t>078-6305500</t>
  </si>
  <si>
    <t>Jack Oosterwijk Aanhangwagens V.O.F.</t>
  </si>
  <si>
    <t>De Hoogjens 39
4254XV Sleeuwijk, Nederland</t>
  </si>
  <si>
    <t>J Oosterwijk</t>
  </si>
  <si>
    <t>info@jackoosterwijk.nl</t>
  </si>
  <si>
    <t>0183-304076</t>
  </si>
  <si>
    <t>Van der Wal Elektrotechniek B.V.</t>
  </si>
  <si>
    <t>Staalindustrieweg 23
2952AT Alblasserdam, Nederland</t>
  </si>
  <si>
    <t>. .</t>
  </si>
  <si>
    <t>info@vdwalelektro.nl</t>
  </si>
  <si>
    <t>078-3030020</t>
  </si>
  <si>
    <t>H. van der Graaf</t>
  </si>
  <si>
    <t>078 3030020</t>
  </si>
  <si>
    <t>GBS Gearbox Services International</t>
  </si>
  <si>
    <t>Hermanus Boerhaavestraat 2
3261ME Oud-Beijerland, Nederland</t>
  </si>
  <si>
    <t>D.A. van Ekeren</t>
  </si>
  <si>
    <t>info@ekeren.nl</t>
  </si>
  <si>
    <t>06-5391 1303</t>
  </si>
  <si>
    <t>Roan Craenen (99058837)</t>
  </si>
  <si>
    <t>99058837@mydavinci.nl</t>
  </si>
  <si>
    <t>0639347405</t>
  </si>
  <si>
    <t>Melvin Hoo (99059116)</t>
  </si>
  <si>
    <t>99059116@mydavinci.nl</t>
  </si>
  <si>
    <t>0618618328</t>
  </si>
  <si>
    <t>Yoran Wolf (99042988)</t>
  </si>
  <si>
    <t>LPEMO18K4C1, 25297BOLV1-18-LPP</t>
  </si>
  <si>
    <t>99042988@mydavinci.nl</t>
  </si>
  <si>
    <t>0655791782</t>
  </si>
  <si>
    <t>Main Support Base Vlb Woensdrecht SQ981</t>
  </si>
  <si>
    <t>Kooiweg 40-41
4631SZ Hoogerheide, Nederland</t>
  </si>
  <si>
    <t>L van Mulekom</t>
  </si>
  <si>
    <t>lpjm.v.mulekom@mindef.nl</t>
  </si>
  <si>
    <t>0164692911</t>
  </si>
  <si>
    <t>Jens van Damme (99048743)</t>
  </si>
  <si>
    <t>99048743@mydavinci.nl</t>
  </si>
  <si>
    <t>0786162837</t>
  </si>
  <si>
    <t>Flier Systems B.V.</t>
  </si>
  <si>
    <t>Zuideinde 49
2991LJ Barendrecht, Nederland</t>
  </si>
  <si>
    <t>B.A. Meulstee</t>
  </si>
  <si>
    <t>info@fliersystems.nl</t>
  </si>
  <si>
    <t>0180-615055</t>
  </si>
  <si>
    <t>Christian Spruit (99048739)</t>
  </si>
  <si>
    <t>99048739@mydavinci.nl</t>
  </si>
  <si>
    <t>0786165345</t>
  </si>
  <si>
    <t>Materiaal Metingen Testgroep B.V.</t>
  </si>
  <si>
    <t>Rietdekkerstraat 16
2984BM Ridderkerk, Nederland</t>
  </si>
  <si>
    <t>C Verdoorn</t>
  </si>
  <si>
    <t>c.verdoorn@mme-group.com</t>
  </si>
  <si>
    <t>0651853940</t>
  </si>
  <si>
    <t>AVEHA</t>
  </si>
  <si>
    <t>Graafdijk-oost 30
2973XB Molenaarsgraaf, Nederland</t>
  </si>
  <si>
    <t>A Aanen</t>
  </si>
  <si>
    <t>06-21215656</t>
  </si>
  <si>
    <t>Jorrit Hoogeveen (99059471)</t>
  </si>
  <si>
    <t>99059471@mydavinci.nl</t>
  </si>
  <si>
    <t>0650733969</t>
  </si>
  <si>
    <t>Technicare Ridderkerk B.V</t>
  </si>
  <si>
    <t>Nikkelstraat 24
2984AM Ridderkerk, Nederland</t>
  </si>
  <si>
    <t>A van de Voorde</t>
  </si>
  <si>
    <t>info@technicare.nl</t>
  </si>
  <si>
    <t>0180-499276</t>
  </si>
  <si>
    <t>Bakker Sliedrecht Electro Industrie B.V.</t>
  </si>
  <si>
    <t>Leeghwaterstraat 55
3364AE Sliedrecht, Nederland</t>
  </si>
  <si>
    <t>K. de Vries</t>
  </si>
  <si>
    <t>kees.de.vries@bakker-sl.nl</t>
  </si>
  <si>
    <t>06-15139895</t>
  </si>
  <si>
    <t>Aluned Bewerkingen B.V.</t>
  </si>
  <si>
    <t>Merwedeweg 9
3336LG Zwijndrecht, Nederland</t>
  </si>
  <si>
    <t>M. Klaasse</t>
  </si>
  <si>
    <t>m.klaasse@aluned.nl</t>
  </si>
  <si>
    <t>078-6291020</t>
  </si>
  <si>
    <t>H Hillen</t>
  </si>
  <si>
    <t>h.Hillen@aluned.nl</t>
  </si>
  <si>
    <t>C Langerak</t>
  </si>
  <si>
    <t>charlotte.visser@viscon.eu</t>
  </si>
  <si>
    <t>0631740507</t>
  </si>
  <si>
    <t>K Verkerk</t>
  </si>
  <si>
    <t>info@visser.eu</t>
  </si>
  <si>
    <t>0786739800</t>
  </si>
  <si>
    <t>Dennis Groeneveld (99050462)</t>
  </si>
  <si>
    <t>99050462@mydavinci.nl</t>
  </si>
  <si>
    <t>0620485831</t>
  </si>
  <si>
    <t>Woltman Piling Equipment B.V.</t>
  </si>
  <si>
    <t>Ambachtsweg 16
3381LN Giessenburg, Nederland</t>
  </si>
  <si>
    <t>H Wolman</t>
  </si>
  <si>
    <t>hans@woltmanbv.com</t>
  </si>
  <si>
    <t>0184-652044</t>
  </si>
  <si>
    <t>Allseas Engineering B.V.</t>
  </si>
  <si>
    <t>Poortweg 12
2612PA Delft, Nederland</t>
  </si>
  <si>
    <t>B van Haren</t>
  </si>
  <si>
    <t>bsc@allseas.com</t>
  </si>
  <si>
    <t>015-2681800</t>
  </si>
  <si>
    <t>Carrosserie- en Constr. bedr. P. van der Schee BV</t>
  </si>
  <si>
    <t>Wattstraat 12
2952AX Alblasserdam, Nederland</t>
  </si>
  <si>
    <t>P van der Schee</t>
  </si>
  <si>
    <t>p.vanderschee@hetnet.nl</t>
  </si>
  <si>
    <t>06 1099 26 90</t>
  </si>
  <si>
    <t>CE Repair Services Group</t>
  </si>
  <si>
    <t>Daltonstraat 25
3316GD Dordrecht, Nederland</t>
  </si>
  <si>
    <t>PF Veth</t>
  </si>
  <si>
    <t>dordrecht@cerepair.nl</t>
  </si>
  <si>
    <t>088-3425200</t>
  </si>
  <si>
    <t>MSA-Service</t>
  </si>
  <si>
    <t>Houtschelf 3
3371KB Hardinxveld-Giessendam, Nederland</t>
  </si>
  <si>
    <t>M t Hoen</t>
  </si>
  <si>
    <t>machiel.thoen@msa-service.nl</t>
  </si>
  <si>
    <t>0184-611555</t>
  </si>
  <si>
    <t>H Visser</t>
  </si>
  <si>
    <t>Troy van den Broek (99051792)</t>
  </si>
  <si>
    <t>99051792@mydavinci.nl</t>
  </si>
  <si>
    <t>0623329723</t>
  </si>
  <si>
    <t>Chemours Netherlands B.V.</t>
  </si>
  <si>
    <t>M. Marij</t>
  </si>
  <si>
    <t>Stagebureau.dordrecht@chemours.com</t>
  </si>
  <si>
    <t>+31 (0) 78 630 2227</t>
  </si>
  <si>
    <t>E Verweij</t>
  </si>
  <si>
    <t>Erik-G.H.Verweij@chemours.com</t>
  </si>
  <si>
    <t>J Kooij</t>
  </si>
  <si>
    <t>jan.kooij@chemours.com</t>
  </si>
  <si>
    <t>078 6301664</t>
  </si>
  <si>
    <t>078 6301011</t>
  </si>
  <si>
    <t>Elektroservice Holland B.V.</t>
  </si>
  <si>
    <t>A. van Wingerden</t>
  </si>
  <si>
    <t>post@elektroserviceholland.nl</t>
  </si>
  <si>
    <t>0184-610511</t>
  </si>
  <si>
    <t>D. Brandwijk</t>
  </si>
  <si>
    <t>d.brandwijk@elektroserviceholland.nl</t>
  </si>
  <si>
    <t>Gertenbach Elektro</t>
  </si>
  <si>
    <t>Laan der Verenigde Naties 291
3318LA Dordrecht, Nederland</t>
  </si>
  <si>
    <t>R. Dubbelman</t>
  </si>
  <si>
    <t>LPP Elektro BOL</t>
  </si>
  <si>
    <t>Christiaan van Chastelet (99042970)</t>
  </si>
  <si>
    <t>99042970@mydavinci.nl</t>
  </si>
  <si>
    <t>0681132874</t>
  </si>
  <si>
    <t>J van Tienhoven</t>
  </si>
  <si>
    <t>jan@hollandshielding.com</t>
  </si>
  <si>
    <t>0782049000</t>
  </si>
  <si>
    <t>078-630664</t>
  </si>
  <si>
    <t>Sneep Industries B.V.</t>
  </si>
  <si>
    <t>Christiaan Huygensstraat 41
3291CN Strijen, Nederland</t>
  </si>
  <si>
    <t>L.P. Koster</t>
  </si>
  <si>
    <t>l.koster@sneepindustries.com</t>
  </si>
  <si>
    <t>W.J. Jansen</t>
  </si>
  <si>
    <t>info@sneepindustries.com</t>
  </si>
  <si>
    <t>078-6107690</t>
  </si>
  <si>
    <t>Niels Benningshof (99052905)</t>
  </si>
  <si>
    <t>99052905@mydavinci.nl</t>
  </si>
  <si>
    <t>0642913930</t>
  </si>
  <si>
    <t>Van Dijk Installaties B.V.</t>
  </si>
  <si>
    <t>Einsteinstraat 54-60
3316 GG Dordrecht, Nederland</t>
  </si>
  <si>
    <t>E. Barendregt</t>
  </si>
  <si>
    <t>epiphani@vandijk-installaties.nl</t>
  </si>
  <si>
    <t>0612659111</t>
  </si>
  <si>
    <t>Redouan Bouhlou (99053361)</t>
  </si>
  <si>
    <t>99053361@mydavinci.nl</t>
  </si>
  <si>
    <t>0636121977</t>
  </si>
  <si>
    <t>Dani van de Moosdijk (99048823)</t>
  </si>
  <si>
    <t>99048823@mydavinci.nl</t>
  </si>
  <si>
    <t>0786317465</t>
  </si>
  <si>
    <t>Albert Schweitzerziekenhuis - Dordwijk</t>
  </si>
  <si>
    <t>Albert Schweitzerplaats 25
3318AT Dordrecht, Nederland</t>
  </si>
  <si>
    <t>R Marks</t>
  </si>
  <si>
    <t>r.marks2@asz.nl</t>
  </si>
  <si>
    <t>078 652 3812</t>
  </si>
  <si>
    <t>Van Beest B.V.</t>
  </si>
  <si>
    <t>Industrieweg 6
3361HJ Sliedrecht, Nederland</t>
  </si>
  <si>
    <t>J.G. Kreukniet</t>
  </si>
  <si>
    <t>j.kreukniet@vanbeest.nl</t>
  </si>
  <si>
    <t>0184-433602</t>
  </si>
  <si>
    <t>H Hillenaar</t>
  </si>
  <si>
    <t>H.Hillenaar@vanbeest.nl</t>
  </si>
  <si>
    <t>0184413300</t>
  </si>
  <si>
    <t>Cegelec B.V.</t>
  </si>
  <si>
    <t>Laan van Europa 450
3317DB Dordrecht, Nederland</t>
  </si>
  <si>
    <t>hr.nl@actemium.com</t>
  </si>
  <si>
    <t>078-7508200</t>
  </si>
  <si>
    <t>E. Mastenbroek</t>
  </si>
  <si>
    <t>edwin.mastenbroek@omexom.com</t>
  </si>
  <si>
    <t>0610893918</t>
  </si>
  <si>
    <t>Netten Installaties B.V.</t>
  </si>
  <si>
    <t>Molendijk 59
3361EL Sliedrecht, Nederland</t>
  </si>
  <si>
    <t>H. Netten</t>
  </si>
  <si>
    <t>info@netteninstallaties.nl</t>
  </si>
  <si>
    <t>0184-740000</t>
  </si>
  <si>
    <t>Seascape B.V.</t>
  </si>
  <si>
    <t>De Hoogjens 22
4254XW Sleeuwijk, Nederland</t>
  </si>
  <si>
    <t>M Juijn</t>
  </si>
  <si>
    <t>martijn@seascape.nl</t>
  </si>
  <si>
    <t>+31-6-55184647</t>
  </si>
  <si>
    <t>Patrick Evertse (99052063)</t>
  </si>
  <si>
    <t>99052063@mydavinci.nl</t>
  </si>
  <si>
    <t>0648221662</t>
  </si>
  <si>
    <t>VMB Automation B.V.</t>
  </si>
  <si>
    <t>Veersedijk 79
3341LL Hendrik-Ido-Ambacht, Nederland</t>
  </si>
  <si>
    <t>A. Verhoeven</t>
  </si>
  <si>
    <t>078-6814221</t>
  </si>
  <si>
    <t>Wouter Christiaanse (99055789)</t>
  </si>
  <si>
    <t>99055789@mydavinci.nl</t>
  </si>
  <si>
    <t>0612202357</t>
  </si>
  <si>
    <t>Rubber Design B.V.</t>
  </si>
  <si>
    <t>Industrieweg 21
2995BE Heerjansdam, Nederland</t>
  </si>
  <si>
    <t>D. Oldenbarneveld</t>
  </si>
  <si>
    <t>078-6778778</t>
  </si>
  <si>
    <t>Van Dijk Inpijn Engineering B.V.</t>
  </si>
  <si>
    <t>Vlietskade 6007
4241WP Arkel, Nederland</t>
  </si>
  <si>
    <t>P. Molenaar</t>
  </si>
  <si>
    <t>pmolenaar@vandijkinpijn.nl</t>
  </si>
  <si>
    <t>0183-566666</t>
  </si>
  <si>
    <t>Menno Vonk (99043294)</t>
  </si>
  <si>
    <t>99043294@mydavinci.nl</t>
  </si>
  <si>
    <t>0610480522</t>
  </si>
  <si>
    <t>Niels Hendrickx (99048268)</t>
  </si>
  <si>
    <t>99048268@mydavinci.nl</t>
  </si>
  <si>
    <t>0655016973</t>
  </si>
  <si>
    <t>Calvin Vos (99034516)</t>
  </si>
  <si>
    <t>99034516@mydavinci.nl</t>
  </si>
  <si>
    <t>0629593959</t>
  </si>
  <si>
    <t>I. Legel</t>
  </si>
  <si>
    <t>i.legel@quooker.nl</t>
  </si>
  <si>
    <t>Richard de Mooij (99033116)</t>
  </si>
  <si>
    <t>99033116@mydavinci.nl</t>
  </si>
  <si>
    <t>0636498485</t>
  </si>
  <si>
    <t>AMTO</t>
  </si>
  <si>
    <t>Nijverheidstraat a-b
2984AH Ridderkerk, Nederland</t>
  </si>
  <si>
    <t>M. Timmers</t>
  </si>
  <si>
    <t>info@amto.nl</t>
  </si>
  <si>
    <t>0180-420081</t>
  </si>
  <si>
    <t>LPP Elektro BBL 2017</t>
  </si>
  <si>
    <t>KSO Installaties B.V.</t>
  </si>
  <si>
    <t>Vliedberg 3
3356GA Papendrecht, Nederland</t>
  </si>
  <si>
    <t>J. Kuipers</t>
  </si>
  <si>
    <t>kuipers@kso-installaties.nl</t>
  </si>
  <si>
    <t>06-55374600</t>
  </si>
  <si>
    <t>Pim van der Ent</t>
  </si>
  <si>
    <t>pvanderent@davinci.nl</t>
  </si>
  <si>
    <t>Rafael Walbeek (99058584)</t>
  </si>
  <si>
    <t>99058584@mydavinci.nl</t>
  </si>
  <si>
    <t>0611294105</t>
  </si>
  <si>
    <t>Zonneveld Ingenieurs B.V.</t>
  </si>
  <si>
    <t>Delftseplein 27H
3013AA Rotterdam, Nederland</t>
  </si>
  <si>
    <t>M. Durian</t>
  </si>
  <si>
    <t>Senior Aerospace Bosman B.V.</t>
  </si>
  <si>
    <t>Bergen 6
2993LR Barendrecht, Nederland</t>
  </si>
  <si>
    <t>E. Schelling</t>
  </si>
  <si>
    <t>pz@sabosman.com</t>
  </si>
  <si>
    <t>0180-656800</t>
  </si>
  <si>
    <t>ENGIE Services West BV</t>
  </si>
  <si>
    <t>Albert Heijnweg 1
1507EH Zaandam, Nederland</t>
  </si>
  <si>
    <t>P. Veldhuis</t>
  </si>
  <si>
    <t>annemarie.antonissen@engie.com</t>
  </si>
  <si>
    <t>075-6537000</t>
  </si>
  <si>
    <t>Huisman Equipment B.V.</t>
  </si>
  <si>
    <t>Admiraal Trompstraat 2
3115HH Schiedam, Nederland</t>
  </si>
  <si>
    <t>personnel@huisman-nl.com</t>
  </si>
  <si>
    <t>0880-702222</t>
  </si>
  <si>
    <t>W. Rijnten</t>
  </si>
  <si>
    <t>Jolectra Service B.V.</t>
  </si>
  <si>
    <t>Veenweideweg 10
2957LD Nieuw-Lekkerland, Nederland</t>
  </si>
  <si>
    <t>E. Louwman</t>
  </si>
  <si>
    <t>JWdeJong@Jolectra-Service.nl</t>
  </si>
  <si>
    <t>0184-684446</t>
  </si>
  <si>
    <t>Colin Garcia Bakker (99033556)</t>
  </si>
  <si>
    <t>99033556@mydavinci.nl</t>
  </si>
  <si>
    <t>0681255206</t>
  </si>
  <si>
    <t>ETIB Roerade B.V.</t>
  </si>
  <si>
    <t>Nijverheidsweg 71
3341LJ Hendrik-Ido-Ambacht, Nederland</t>
  </si>
  <si>
    <t>J. Barendregt</t>
  </si>
  <si>
    <t>info@roerade.com</t>
  </si>
  <si>
    <t>078-6819666</t>
  </si>
  <si>
    <t>Coöperatie Duurzaamheidsfabriek</t>
  </si>
  <si>
    <t>Leerparkpromenade 50
3312KW Dordrecht, Nederland</t>
  </si>
  <si>
    <t>B. Ruivenkamp</t>
  </si>
  <si>
    <t>bruivenkamp@duurzaamheidsfabriek.nl</t>
  </si>
  <si>
    <t>0624240615</t>
  </si>
  <si>
    <t>Heerema Zwijndrecht B.V.</t>
  </si>
  <si>
    <t>Noordweg 8
3336LH Zwijndrecht, Nederland</t>
  </si>
  <si>
    <t>R. Molenaar</t>
  </si>
  <si>
    <t>VAF-instruments</t>
  </si>
  <si>
    <t>Vierlinghstraat 24
3316EL Dordrecht, Nederland</t>
  </si>
  <si>
    <t>J.A. Diepstraten</t>
  </si>
  <si>
    <t>Bunsenstraat 125
3316GC Dordrecht, Nederland</t>
  </si>
  <si>
    <t>R Hofste</t>
  </si>
  <si>
    <t>ruud.hofste@croon.nl</t>
  </si>
  <si>
    <t>0653246972</t>
  </si>
  <si>
    <t>Emha B.V.</t>
  </si>
  <si>
    <t>Noordeinde 13
3341LW Hendrik-Ido-Ambacht, Nederland</t>
  </si>
  <si>
    <t>M. van 't Geloof</t>
  </si>
  <si>
    <t>LeXlab</t>
  </si>
  <si>
    <t>E Snijdoodt</t>
  </si>
  <si>
    <t>info@lexlab.nl</t>
  </si>
  <si>
    <t>06-26092604</t>
  </si>
  <si>
    <t>H van der Zee</t>
  </si>
  <si>
    <t>hvanderzee@davinci.nl</t>
  </si>
  <si>
    <t>0786572657</t>
  </si>
  <si>
    <t>Goflex Young Professionals B.V.</t>
  </si>
  <si>
    <t>Daniël Pichotstraat 10
3115JB Schiedam, Nederland</t>
  </si>
  <si>
    <t>F Beekman</t>
  </si>
  <si>
    <t>fbeekman@goflex.nl</t>
  </si>
  <si>
    <t>088-1600500</t>
  </si>
  <si>
    <t>F Pronk</t>
  </si>
  <si>
    <t>0613639306</t>
  </si>
  <si>
    <t>Van Rennes Industrial Automation B.V.</t>
  </si>
  <si>
    <t>Rijksstraatweg 1
3286LS Klaaswaal, Nederland</t>
  </si>
  <si>
    <t>J. Bal</t>
  </si>
  <si>
    <t>info@vanrennes.nl</t>
  </si>
  <si>
    <t>0186-572422</t>
  </si>
  <si>
    <t>G.J. Zijlstra</t>
  </si>
  <si>
    <t>gzijlstra@vanrennesautomation.com</t>
  </si>
  <si>
    <t>0186-441441</t>
  </si>
  <si>
    <t>Daniel Versijde (99033806)</t>
  </si>
  <si>
    <t>Machinebouw mechatronica (Monteur tester mechatronica)</t>
  </si>
  <si>
    <t>99033806@mydavinci.nl</t>
  </si>
  <si>
    <t>0683801570</t>
  </si>
  <si>
    <t>Hydrochemie-Conhag B.V.</t>
  </si>
  <si>
    <t>Industrieweg 94
2651BD Berkel en Rodenrijs, Nederland</t>
  </si>
  <si>
    <t>E. Huijsman</t>
  </si>
  <si>
    <t>0655741483</t>
  </si>
  <si>
    <t>Azteco Electronics B.V.</t>
  </si>
  <si>
    <t>Schrijnwerkersstraat 11
3334KH Zwijndrecht, Nederland</t>
  </si>
  <si>
    <t>J.H.M. Blom</t>
  </si>
  <si>
    <t>h.blom@azteco.nl</t>
  </si>
  <si>
    <t>Marijn Bassa (99058586)</t>
  </si>
  <si>
    <t>99058586@mydavinci.nl</t>
  </si>
  <si>
    <t>0657079914</t>
  </si>
  <si>
    <t>Albatros Holland</t>
  </si>
  <si>
    <t>Kolk 48
4241TJ Arkel, Nederland</t>
  </si>
  <si>
    <t>S.G. Rampollo</t>
  </si>
  <si>
    <t>mail@albatrosholland.com</t>
  </si>
  <si>
    <t>0031183632592</t>
  </si>
  <si>
    <t>ZOW Engineering &amp; Mechatronica</t>
  </si>
  <si>
    <t>Opnieuw &amp; Co Dordrecht B.V.</t>
  </si>
  <si>
    <t>Merwedestraat 54
3313CS Dordrecht, Nederland</t>
  </si>
  <si>
    <t>C. Galiouris</t>
  </si>
  <si>
    <t>c.galiouris@opnieuwenco.nl</t>
  </si>
  <si>
    <t>078-6417966</t>
  </si>
  <si>
    <t>Ben Smulders</t>
  </si>
  <si>
    <t>bsmulders@davinci.nl</t>
  </si>
  <si>
    <t>06-53960258</t>
  </si>
  <si>
    <t>Interdam Projects B.V.</t>
  </si>
  <si>
    <t>Benedenrijweg 186
2987VB Ridderkerk, Nederland</t>
  </si>
  <si>
    <t>K. Geurtsen</t>
  </si>
  <si>
    <t>KPa@interdam.com</t>
  </si>
  <si>
    <t>0180470030</t>
  </si>
  <si>
    <t>T.A. van  Ballegooijen</t>
  </si>
  <si>
    <t>0615139895</t>
  </si>
  <si>
    <t>Jens van der Velden (99040263)</t>
  </si>
  <si>
    <t>99040263@mydavinci.nl</t>
  </si>
  <si>
    <t>0637545453</t>
  </si>
  <si>
    <t>VHB Elektro Service B.V.</t>
  </si>
  <si>
    <t>Bijdorp-Oost 12
2992LA Barendrecht, Nederland</t>
  </si>
  <si>
    <t>J Berkman</t>
  </si>
  <si>
    <t>info@v-h-b.nl</t>
  </si>
  <si>
    <t>0653388839</t>
  </si>
  <si>
    <t>Gijs Oostveen (99058312)</t>
  </si>
  <si>
    <t>99058312@mydavinci.nl</t>
  </si>
  <si>
    <t>0652899944</t>
  </si>
  <si>
    <t>Bampro Marine B.V.</t>
  </si>
  <si>
    <t>Hakgriend 1
3371KA Hardinxveld-Giessendam, Nederland</t>
  </si>
  <si>
    <t>A. Wijgers</t>
  </si>
  <si>
    <t>a.wijgers@bampro.nl</t>
  </si>
  <si>
    <t>0184-674067</t>
  </si>
  <si>
    <t>C. van  Tienhoven</t>
  </si>
  <si>
    <t>christine@hollandshielding.com</t>
  </si>
  <si>
    <t>078-2049000</t>
  </si>
  <si>
    <t>Mustafa Kumas (99042981)</t>
  </si>
  <si>
    <t>99042981@mydavinci.nl</t>
  </si>
  <si>
    <t>0646094123</t>
  </si>
  <si>
    <t>N.N. Rog</t>
  </si>
  <si>
    <t>n.rog@hollandshielding.com</t>
  </si>
  <si>
    <t>06-40962100</t>
  </si>
  <si>
    <t>P van Kampen</t>
  </si>
  <si>
    <t>peter.vankampen@fnsteel.eu</t>
  </si>
  <si>
    <t>06-51279574</t>
  </si>
  <si>
    <t>Rene de Bever</t>
  </si>
  <si>
    <t>078-6923306</t>
  </si>
  <si>
    <t>VDL RPI Metaal B.V.</t>
  </si>
  <si>
    <t>Nijverheidsweg 40
3341LJ Hendrik-Ido-Ambacht, Nederland</t>
  </si>
  <si>
    <t>a.blom@vdlrpimetaal.nl</t>
  </si>
  <si>
    <t>078-6831800</t>
  </si>
  <si>
    <t>D. van  Rest</t>
  </si>
  <si>
    <t>d.van.rest@vdlrpimetaal.nl</t>
  </si>
  <si>
    <t>06-21891223</t>
  </si>
  <si>
    <t>D van der Rest</t>
  </si>
  <si>
    <t>078 6831800</t>
  </si>
  <si>
    <t>Rick Mesman (99053434)</t>
  </si>
  <si>
    <t>99053434@mydavinci.nl</t>
  </si>
  <si>
    <t>0637235270</t>
  </si>
  <si>
    <t>Hertoghs Carrosserieën B.V.</t>
  </si>
  <si>
    <t>Gewenten 49
4704RE Roosendaal, Nederland</t>
  </si>
  <si>
    <t>0165-551440</t>
  </si>
  <si>
    <t>J. van Merode</t>
  </si>
  <si>
    <t>j.v.merode@hertoghs.nl</t>
  </si>
  <si>
    <t>0165 551440</t>
  </si>
  <si>
    <t>Blacon Fabrications B.V.</t>
  </si>
  <si>
    <t>Reedijk 7d
3274KE Heinenoord, Nederland</t>
  </si>
  <si>
    <t>G. van de Meer</t>
  </si>
  <si>
    <t>info@blacon.nl</t>
  </si>
  <si>
    <t>0180-412777</t>
  </si>
  <si>
    <t>G van der Meer</t>
  </si>
  <si>
    <t>gert@blacon.nl</t>
  </si>
  <si>
    <t>0180 412777</t>
  </si>
  <si>
    <t>Dame Elektrotechniek</t>
  </si>
  <si>
    <t>Rivierdijk 75
3372BH Hardinxveld-Giessendam, Nederland</t>
  </si>
  <si>
    <t>W.H. Dame</t>
  </si>
  <si>
    <t>06-12553135</t>
  </si>
  <si>
    <t>Santas Service B.V.</t>
  </si>
  <si>
    <t>Benjamin Franklinstraat 501
3029AC Rotterdam, Nederland</t>
  </si>
  <si>
    <t>mvandalen@santasservice.nl</t>
  </si>
  <si>
    <t>010-4780524</t>
  </si>
  <si>
    <t>M van Dalen</t>
  </si>
  <si>
    <t>0104780524</t>
  </si>
  <si>
    <t>Gijs van de Graaf (99050467)</t>
  </si>
  <si>
    <t>99050467@mydavinci.nl</t>
  </si>
  <si>
    <t>0651855113</t>
  </si>
  <si>
    <t>Dirk</t>
  </si>
  <si>
    <t>Sportlaan 1
2951HL Alblasserdam, Nederland</t>
  </si>
  <si>
    <t>E. Saarberg</t>
  </si>
  <si>
    <t>filiaal4235@dirkvandenbroek.nl</t>
  </si>
  <si>
    <t>0620177772</t>
  </si>
  <si>
    <t>Casper van der Wulp (99050463)</t>
  </si>
  <si>
    <t>99050463@mydavinci.nl</t>
  </si>
  <si>
    <t>0641508751</t>
  </si>
  <si>
    <t>A de Koning</t>
  </si>
  <si>
    <t>0639348449</t>
  </si>
  <si>
    <t>Emerson Process Management Flow B.V.</t>
  </si>
  <si>
    <t>Neonstraat 1
6718WX Ede, Nederland</t>
  </si>
  <si>
    <t>0318-495555</t>
  </si>
  <si>
    <t>A.D van Genderen</t>
  </si>
  <si>
    <t>0184420555</t>
  </si>
  <si>
    <t>Pipe Survey International C.V.</t>
  </si>
  <si>
    <t>Houtkopersstraat 22
3334KD Zwijndrecht, Nederland</t>
  </si>
  <si>
    <t>R van Wijgerden</t>
  </si>
  <si>
    <t>info@pipesurveyinternational.com</t>
  </si>
  <si>
    <t>078 6101428</t>
  </si>
  <si>
    <t>B&amp;A Services</t>
  </si>
  <si>
    <t>Vleugelboot 30
3991CL Houten, Nederland</t>
  </si>
  <si>
    <t>L. Verbeek</t>
  </si>
  <si>
    <t>lv@baprojects.nl</t>
  </si>
  <si>
    <t>0612558355</t>
  </si>
  <si>
    <t>A Janssen</t>
  </si>
  <si>
    <t>aj@baservices.nl</t>
  </si>
  <si>
    <t>0651354003</t>
  </si>
  <si>
    <t>EURO-INDEX b.v.</t>
  </si>
  <si>
    <t>Rivium 2e straat 12
2909LG Capelle aan den IJssel, Nederland</t>
  </si>
  <si>
    <t>A. de Bruin</t>
  </si>
  <si>
    <t>Patriot International B.V.</t>
  </si>
  <si>
    <t>Pascalstraat 80
3316GR Dordrecht, Nederland</t>
  </si>
  <si>
    <t>info@patriot-int.com</t>
  </si>
  <si>
    <t>078-6524111</t>
  </si>
  <si>
    <t>R van  Oosterhout</t>
  </si>
  <si>
    <t>raymond@patriot-int.com</t>
  </si>
  <si>
    <t>F Klink</t>
  </si>
  <si>
    <t>+31651846584</t>
  </si>
  <si>
    <t>Smarter Living B.V.</t>
  </si>
  <si>
    <t>Wilgenbos 20
3311JX Dordrecht, Nederland</t>
  </si>
  <si>
    <t>N. Kosenbrink</t>
  </si>
  <si>
    <t>naomi@smarterliving.nl</t>
  </si>
  <si>
    <t>085-2733380</t>
  </si>
  <si>
    <t>Sayfi Müller (99051740)</t>
  </si>
  <si>
    <t>99051740@mydavinci.nl</t>
  </si>
  <si>
    <t>0640762202</t>
  </si>
  <si>
    <t>Van Gemeren B.V.</t>
  </si>
  <si>
    <t>Industriestraat 28
3281LB Numansdorp, Nederland</t>
  </si>
  <si>
    <t>info@gemeren.nl</t>
  </si>
  <si>
    <t>0186-680255</t>
  </si>
  <si>
    <t>A Schäfer</t>
  </si>
  <si>
    <t>0186 680255</t>
  </si>
  <si>
    <t>Drievliet B.V.</t>
  </si>
  <si>
    <t>Jan Thijssenweg 16
2495AH 's-Gravenhage, Nederland</t>
  </si>
  <si>
    <t>K. Zee</t>
  </si>
  <si>
    <t>koos.zee@drievliet.nl</t>
  </si>
  <si>
    <t>070-3999305</t>
  </si>
  <si>
    <t>F Faaij</t>
  </si>
  <si>
    <t>f.faaij@drievliet.nl</t>
  </si>
  <si>
    <t>06-43430325</t>
  </si>
  <si>
    <t>Maritime Design &amp; Engineering Services B.V.</t>
  </si>
  <si>
    <t>Houtschelf 1B
3372VH Hardinxveld Giessendam, Nederland</t>
  </si>
  <si>
    <t>L Vonk</t>
  </si>
  <si>
    <t>0184679558</t>
  </si>
  <si>
    <t>Van der Giesen B.V.</t>
  </si>
  <si>
    <t>Nieuwstraat 38
3273AR Westmaas, Nederland</t>
  </si>
  <si>
    <t>A.W. van der Giesen</t>
  </si>
  <si>
    <t>info@vandergiesenbv.nl</t>
  </si>
  <si>
    <t>0186-572658</t>
  </si>
  <si>
    <t>PMR Hydraulics B.V.</t>
  </si>
  <si>
    <t>Van Hennaertweg 18
2952CA Alblasserdam, Nederland</t>
  </si>
  <si>
    <t>R Houweling</t>
  </si>
  <si>
    <t>rh@pmrhydrolics.nl</t>
  </si>
  <si>
    <t>0653982561</t>
  </si>
  <si>
    <t>Verhoef Elektrotechniek B.V.</t>
  </si>
  <si>
    <t>Industrieweg 79
3361HJ Sliedrecht, Nederland</t>
  </si>
  <si>
    <t>D. Heijndijk</t>
  </si>
  <si>
    <t>XSPlatforms</t>
  </si>
  <si>
    <t>Papland 11
4206CK Gorinchem, Nederland</t>
  </si>
  <si>
    <t>A.R. Holkamp</t>
  </si>
  <si>
    <t>Discom BV</t>
  </si>
  <si>
    <t>Staalindustrieweg 5
2952AT Alblasserdam, Nederland</t>
  </si>
  <si>
    <t>M Schaap</t>
  </si>
  <si>
    <t>info@discom.eu</t>
  </si>
  <si>
    <t>078-6810960</t>
  </si>
  <si>
    <t>A. van der Hof's Draad- en Kabelfabriek B.V.</t>
  </si>
  <si>
    <t>Ziel 1
4704RS Roosendaal, Nederland</t>
  </si>
  <si>
    <t>J Willemse</t>
  </si>
  <si>
    <t>info@hofkabelfabriek.com</t>
  </si>
  <si>
    <t>0165-563300</t>
  </si>
  <si>
    <t>Fokker Aerostructures B.V.</t>
  </si>
  <si>
    <t>Industrieweg 4
3351LB Papendrecht, Nederland</t>
  </si>
  <si>
    <t>M. Utberg</t>
  </si>
  <si>
    <t>marianne.utberg@fokker.com</t>
  </si>
  <si>
    <t>078-6 41 94 55</t>
  </si>
  <si>
    <t>I van Everdingen</t>
  </si>
  <si>
    <t>iris.vaneverdingen@fokker.com</t>
  </si>
  <si>
    <t>Brush HMA B.V.</t>
  </si>
  <si>
    <t>Ringdijk 390B
2983GS Ridderkerk, Nederland</t>
  </si>
  <si>
    <t>T. van Lammeren</t>
  </si>
  <si>
    <t>toon.vanlammeren@brush.eu</t>
  </si>
  <si>
    <t>0611520364</t>
  </si>
  <si>
    <t>Service Control B.V.</t>
  </si>
  <si>
    <t>Buitendijks 21
3356LX Papendrecht, Nederland</t>
  </si>
  <si>
    <t>Z. Zwaan</t>
  </si>
  <si>
    <t>zoe.zwaan@service-control.eu</t>
  </si>
  <si>
    <t>0858771682</t>
  </si>
  <si>
    <t>Parker Hannifin Manufacturing Netherlands B.V.</t>
  </si>
  <si>
    <t>Oude Kerkstraat 4
4878AA Etten-Leur, Nederland</t>
  </si>
  <si>
    <t>M.M.E. Schmitz</t>
  </si>
  <si>
    <t>richard.meeuwissen@parker.com</t>
  </si>
  <si>
    <t>076-5085300</t>
  </si>
  <si>
    <t>B Bax</t>
  </si>
  <si>
    <t>Dolderman B.V.</t>
  </si>
  <si>
    <t>Binnen Kalkhaven 17
3311JC Dordrecht, Nederland</t>
  </si>
  <si>
    <t>P. Steenhuis</t>
  </si>
  <si>
    <t>0621286296</t>
  </si>
  <si>
    <t>Pellikaan Arkel</t>
  </si>
  <si>
    <t>Vlietskade 9001
4241WT Arkel, Nederland</t>
  </si>
  <si>
    <t>B Pellikaan</t>
  </si>
  <si>
    <t>bart@pellikaan-arkel.nl</t>
  </si>
  <si>
    <t>0183-561030</t>
  </si>
  <si>
    <t>SmartMetals Mounting Solutions B.V.</t>
  </si>
  <si>
    <t>Vlietskade 8016
4241WS Arkel, Nederland</t>
  </si>
  <si>
    <t>M Kleijweg</t>
  </si>
  <si>
    <t>martijn@smartmetals.nl</t>
  </si>
  <si>
    <t>088-7060100</t>
  </si>
  <si>
    <t>DENO Compressors B.V.</t>
  </si>
  <si>
    <t>Van der Giessenweg 49
2921LP Krimpen aan den IJssel, Nederland</t>
  </si>
  <si>
    <t>A. Korteland</t>
  </si>
  <si>
    <t>Info@denocomp.nl</t>
  </si>
  <si>
    <t>018-0442288</t>
  </si>
  <si>
    <t>Kalle Bakker (99058144)</t>
  </si>
  <si>
    <t>99058144@mydavinci.nl</t>
  </si>
  <si>
    <t>0629934567</t>
  </si>
  <si>
    <t>MVIE Audiovisuele Techniek BV</t>
  </si>
  <si>
    <t>Energieweg 13B
4143HK Leerdam, Nederland</t>
  </si>
  <si>
    <t>M Versteegh</t>
  </si>
  <si>
    <t>m.versteegh@mvie.nl</t>
  </si>
  <si>
    <t>06-51434855</t>
  </si>
  <si>
    <t>P. van Beugen</t>
  </si>
  <si>
    <t>pvanbeugen@pipesurveyinternational.com</t>
  </si>
  <si>
    <t>Bedirhan Koçak (99048491)</t>
  </si>
  <si>
    <t>99048491@mydavinci.nl</t>
  </si>
  <si>
    <t>0634887278</t>
  </si>
  <si>
    <t>Dieseko Group B.V.</t>
  </si>
  <si>
    <t>Lelystraat 49
3364AH Sliedrecht, Nederland</t>
  </si>
  <si>
    <t>R ?</t>
  </si>
  <si>
    <t>R Hoogendam</t>
  </si>
  <si>
    <t>r.hoogendam@diesekogroup.com</t>
  </si>
  <si>
    <t>0184 410 333</t>
  </si>
  <si>
    <t>CCM3 Piping &amp; Welding B.V.</t>
  </si>
  <si>
    <t>Biesboschhaven Noord 7
4251NL Werkendam, Nederland</t>
  </si>
  <si>
    <t>C. Duzdusen</t>
  </si>
  <si>
    <t>ceylan@ccm3.nl</t>
  </si>
  <si>
    <t>085-0404800</t>
  </si>
  <si>
    <t>Timo Nossent (99039993)</t>
  </si>
  <si>
    <t>99039993@mydavinci.nl</t>
  </si>
  <si>
    <t>0639830147</t>
  </si>
  <si>
    <t>Groot's Extractiefabriek B.V.</t>
  </si>
  <si>
    <t>Veerdijk 79
1531MA Wormer, Nederland</t>
  </si>
  <si>
    <t>B. Nossent</t>
  </si>
  <si>
    <t>bas@sesinternational.eu</t>
  </si>
  <si>
    <t>0168-372150</t>
  </si>
  <si>
    <t>Adjuvo Brace B.V.</t>
  </si>
  <si>
    <t>Molengraaffsingel 12
2629JD Delft, Nederland</t>
  </si>
  <si>
    <t>J. Luijten</t>
  </si>
  <si>
    <t>j.luijten@adjuvomotion.com</t>
  </si>
  <si>
    <t>0636548263</t>
  </si>
  <si>
    <t>G&amp;Z Doseertechniek B.V.</t>
  </si>
  <si>
    <t>Gildenstraat 20
4143HS Leerdam, Nederland</t>
  </si>
  <si>
    <t>J Godtschalk</t>
  </si>
  <si>
    <t>mail@genzgroep.nl</t>
  </si>
  <si>
    <t>0345-633209</t>
  </si>
  <si>
    <t>K. van Steenwinckel</t>
  </si>
  <si>
    <t>Peinemann, Lifting Solutions</t>
  </si>
  <si>
    <t>Nieuwe Langeweg 40
3194DB Hoogvliet Rotterdam, Nederland</t>
  </si>
  <si>
    <t>A Pauw</t>
  </si>
  <si>
    <t>andrew.pauw@peinemann.nl</t>
  </si>
  <si>
    <t>0651206434</t>
  </si>
  <si>
    <t>AP Benelux B.V.</t>
  </si>
  <si>
    <t>Hogerwerf 16
4704RV Roosendaal, Nederland</t>
  </si>
  <si>
    <t>R. Vos</t>
  </si>
  <si>
    <t>r.vos@apbenelux.nl</t>
  </si>
  <si>
    <t>0165-391261</t>
  </si>
  <si>
    <t>B Smulders</t>
  </si>
  <si>
    <t>0653960258</t>
  </si>
  <si>
    <t>Bartec Nederland B.V.</t>
  </si>
  <si>
    <t>Boelewerf 25
2987VD Ridderkerk, Nederland</t>
  </si>
  <si>
    <t>info@bartec.nl</t>
  </si>
  <si>
    <t>0180-410588</t>
  </si>
  <si>
    <t>R. Gaga</t>
  </si>
  <si>
    <t>018410588</t>
  </si>
  <si>
    <t>Lésec Beveiliging B.V.</t>
  </si>
  <si>
    <t>Nieuwland Parc 12
2952DA Alblasserdam, Nederland</t>
  </si>
  <si>
    <t>J, Leeuwestein</t>
  </si>
  <si>
    <t>A. Knoop</t>
  </si>
  <si>
    <t>Heijmans Utiliteit Rotterdam</t>
  </si>
  <si>
    <t>Oostmaaslaan 71
3063AN Rotterdam, Nederland</t>
  </si>
  <si>
    <t>M van Breugel</t>
  </si>
  <si>
    <t>Veth Propulsion B.V.</t>
  </si>
  <si>
    <t>Nanengat 17
3356AA Papendrecht, Nederland</t>
  </si>
  <si>
    <t>k.vries@veth.net</t>
  </si>
  <si>
    <t>06-1006 9221</t>
  </si>
  <si>
    <t>Kenbri Fire Fighting B.V.</t>
  </si>
  <si>
    <t>Industriestraat 8
3281LB Numansdorp, Nederland</t>
  </si>
  <si>
    <t>J. Brekelmans</t>
  </si>
  <si>
    <t>joost.brekelmans@kenbri.nl</t>
  </si>
  <si>
    <t>+31 6 50961357</t>
  </si>
  <si>
    <t>FMJ Projects BV</t>
  </si>
  <si>
    <t>Langestraat 33
3295BJ 's-Gravendeel, Nederland</t>
  </si>
  <si>
    <t>F Notenboom</t>
  </si>
  <si>
    <t>Frank.Notenboom@fmj.nl</t>
  </si>
  <si>
    <t>W Verdonk</t>
  </si>
  <si>
    <t>walter.verdonk@fmj.nl</t>
  </si>
  <si>
    <t>0186607150</t>
  </si>
  <si>
    <t>Fri-Jado B.V.</t>
  </si>
  <si>
    <t>Blauwhekken 2
4751XD Oud Gastel, Nederland</t>
  </si>
  <si>
    <t>B. Maas</t>
  </si>
  <si>
    <t>bart.maas@frijado.com</t>
  </si>
  <si>
    <t>076-5085281</t>
  </si>
  <si>
    <t>Onsite Alignment B.V.</t>
  </si>
  <si>
    <t>Tinstraat 59
2984AN Ridderkerk, Nederland</t>
  </si>
  <si>
    <t>A.D. D. Leeuwenburg</t>
  </si>
  <si>
    <t>arie.leeuwenburg@onsitealignment.com</t>
  </si>
  <si>
    <t>0613131147</t>
  </si>
  <si>
    <t>Florensis</t>
  </si>
  <si>
    <t>Langeweg 77-85
3342LD Hendrik-Ido-Ambacht, Nederland</t>
  </si>
  <si>
    <t>R. van Laar</t>
  </si>
  <si>
    <t>Richard.van.laar@florensis.com</t>
  </si>
  <si>
    <t>06-523 36 914</t>
  </si>
  <si>
    <t>Lars Gerverdinck (99049607)</t>
  </si>
  <si>
    <t>99049607@mydavinci.nl</t>
  </si>
  <si>
    <t>0619187958</t>
  </si>
  <si>
    <t>Trelleborg Ridderkerk B.V.</t>
  </si>
  <si>
    <t>Verlengde Kerkweg 15
2985AZ Ridderkerk, Nederland</t>
  </si>
  <si>
    <t>michel.de.raad@trelleborg.com</t>
  </si>
  <si>
    <t>0180-495555</t>
  </si>
  <si>
    <t>Marin Kamerbeek (99052770)</t>
  </si>
  <si>
    <t>99052770@mydavinci.nl</t>
  </si>
  <si>
    <t>0180424552</t>
  </si>
  <si>
    <t>K. Schulte</t>
  </si>
  <si>
    <t>kim.schulte@trelleborg.com</t>
  </si>
  <si>
    <t>+31 (0)180 495548</t>
  </si>
  <si>
    <t>Rob van Doorn</t>
  </si>
  <si>
    <t>Parker Hannifin VAS Netherlands BV</t>
  </si>
  <si>
    <t>Nijverheidsweg 3
3341 LJ HENDRIK-IDO-AMBACHT, Nederland</t>
  </si>
  <si>
    <t>A. van der Veken</t>
  </si>
  <si>
    <t>avanderveken@parker.com</t>
  </si>
  <si>
    <t>06 50938640</t>
  </si>
  <si>
    <t>Ville apparatenbouw B.V.</t>
  </si>
  <si>
    <t>Handelstraat 16-18
3291CB Strijen, Nederland</t>
  </si>
  <si>
    <t>L Versendaal</t>
  </si>
  <si>
    <t>henry@ville.nl</t>
  </si>
  <si>
    <t>078-6743877</t>
  </si>
  <si>
    <t>Isolectra B.V.</t>
  </si>
  <si>
    <t>Rivium Boulevard 101
2909LK Capelle aan den IJssel, Nederland</t>
  </si>
  <si>
    <t>C. Bontenbal</t>
  </si>
  <si>
    <t>casper.bontenbal@isolectra.nl</t>
  </si>
  <si>
    <t>W. van Gameren</t>
  </si>
  <si>
    <t>w.vangameren@verkerk.com</t>
  </si>
  <si>
    <t>06-30610921</t>
  </si>
  <si>
    <t>Schaapsound</t>
  </si>
  <si>
    <t>Kaartenmakerstraat 18
2984CB Ridderkerk, Nederland</t>
  </si>
  <si>
    <t>J de Visser</t>
  </si>
  <si>
    <t>j.devisser@schaapsound.nl</t>
  </si>
  <si>
    <t>085-0663333</t>
  </si>
  <si>
    <t>VHS Beveiliging B.V.</t>
  </si>
  <si>
    <t>Achterom 8
3351PC Papendrecht, Nederland</t>
  </si>
  <si>
    <t>P. van Heeswijk</t>
  </si>
  <si>
    <t>pvh@vhsbeveiliging.nl</t>
  </si>
  <si>
    <t>06-20620695</t>
  </si>
  <si>
    <t>Innovatec Utrecht Holland</t>
  </si>
  <si>
    <t>1e industrieweg 2a
4147CR Asperen, Nederland</t>
  </si>
  <si>
    <t>R Verbeek</t>
  </si>
  <si>
    <t>raymond.verbeek@innovatec.com</t>
  </si>
  <si>
    <t>0345-642995</t>
  </si>
  <si>
    <t>Micah Kars (99048362)</t>
  </si>
  <si>
    <t>99048362@mydavinci.nl</t>
  </si>
  <si>
    <t>0345505837</t>
  </si>
  <si>
    <t>j van Erve</t>
  </si>
  <si>
    <t>0622973412</t>
  </si>
  <si>
    <t>M. Zaanan</t>
  </si>
  <si>
    <t>mohammed.zaanan@isolectra.nl</t>
  </si>
  <si>
    <t>06-83246084</t>
  </si>
  <si>
    <t>Shunter B.V.</t>
  </si>
  <si>
    <t>Albert Plesmanweg 87
3088GC Rotterdam, Nederland</t>
  </si>
  <si>
    <t>W Wagenaar</t>
  </si>
  <si>
    <t>010-4928921</t>
  </si>
  <si>
    <t>M Tercan</t>
  </si>
  <si>
    <t>hrm@shunter.nl</t>
  </si>
  <si>
    <t>0104928900</t>
  </si>
  <si>
    <t>Ajax Chubb Varel B.V.</t>
  </si>
  <si>
    <t>Achterzeedijk 57unit57
2992SB Barendrecht, Nederland</t>
  </si>
  <si>
    <t>H. Bos</t>
  </si>
  <si>
    <t>henk.bos@chubbfs.nl</t>
  </si>
  <si>
    <t>0653257344</t>
  </si>
  <si>
    <t>Carver B.V.</t>
  </si>
  <si>
    <t>Griendweg 9
3295KV 's-Gravendeel, Nederland</t>
  </si>
  <si>
    <t>C van den Brink</t>
  </si>
  <si>
    <t>chris.vandenbrink@carver-technology.com</t>
  </si>
  <si>
    <t>06-22862803</t>
  </si>
  <si>
    <t>R van Oosterhout</t>
  </si>
  <si>
    <t>0786524111</t>
  </si>
  <si>
    <t>Robin Bos (99042674)</t>
  </si>
  <si>
    <t>99042674@mydavinci.nl</t>
  </si>
  <si>
    <t>Julian 't Hoen (99042973)</t>
  </si>
  <si>
    <t>99042973@mydavinci.nl</t>
  </si>
  <si>
    <t>0637178267</t>
  </si>
  <si>
    <t>R. van Tol</t>
  </si>
  <si>
    <t>0180-445144</t>
  </si>
  <si>
    <t>J. de Bruin</t>
  </si>
  <si>
    <t>0180445144</t>
  </si>
  <si>
    <t>Meneba B.V.</t>
  </si>
  <si>
    <t>Brielselaan 115
3081AB Rotterdam, Nederland</t>
  </si>
  <si>
    <t>D van Schaijk</t>
  </si>
  <si>
    <t>d.vanschaijk@meneba.com</t>
  </si>
  <si>
    <t>06-2280 7145</t>
  </si>
  <si>
    <t>P. de Ruijter</t>
  </si>
  <si>
    <t>sollicitatie@bioderij.nl</t>
  </si>
  <si>
    <t>Sollicitatie@bioderij.nl</t>
  </si>
  <si>
    <t>L.J. van der Hout</t>
  </si>
  <si>
    <t>lvanderhout@cerelia.com</t>
  </si>
  <si>
    <t>0184444800</t>
  </si>
  <si>
    <t>Veth Trusters B.V.</t>
  </si>
  <si>
    <t>Nanengat 17 17
3350AB Papendrecht, Nederland</t>
  </si>
  <si>
    <t>K de Vries</t>
  </si>
  <si>
    <t>ICS Spiral Freezers</t>
  </si>
  <si>
    <t>Toermalijnring 1000
3316LC Dordrecht, Nederland</t>
  </si>
  <si>
    <t>A. van der Ree</t>
  </si>
  <si>
    <t>0613161784</t>
  </si>
  <si>
    <t>Radio-Beurs Louter B.V.</t>
  </si>
  <si>
    <t>Voorstraat 370
3311CX Dordrecht, Nederland</t>
  </si>
  <si>
    <t>P. Louter</t>
  </si>
  <si>
    <t>peter@deradiobeurs.nl</t>
  </si>
  <si>
    <t>078-6134918</t>
  </si>
  <si>
    <t>Rovanda Handel en Techniek B.V.</t>
  </si>
  <si>
    <t>Ketelweg 33
3356LD Papendrecht, Nederland</t>
  </si>
  <si>
    <t>A. van Dalen</t>
  </si>
  <si>
    <t>avandalen@rovanda.nl</t>
  </si>
  <si>
    <t>078-615 3788</t>
  </si>
  <si>
    <t>J. den Ouden</t>
  </si>
  <si>
    <t>info@msa-service.nl</t>
  </si>
  <si>
    <t>Cerexagri B.V./GBM Plant</t>
  </si>
  <si>
    <t>Tankhoofd 10
3196KE Vondelingenplaat Rotterdam, Nederland</t>
  </si>
  <si>
    <t>I. van den Boogert</t>
  </si>
  <si>
    <t>ilse.van-den-boogert@uniphos.com</t>
  </si>
  <si>
    <t>N. Louter</t>
  </si>
  <si>
    <t>niek.louter@uniphos.com</t>
  </si>
  <si>
    <t>010-472 5100</t>
  </si>
  <si>
    <t>Mourik Techniek B.V.</t>
  </si>
  <si>
    <t>Edisonweg 1
2964LK Groot-Ammers, Nederland</t>
  </si>
  <si>
    <t>H. Speekenbrink</t>
  </si>
  <si>
    <t>hspeekenbrink@mourik.com</t>
  </si>
  <si>
    <t>06-1136 5815</t>
  </si>
  <si>
    <t>P. Timmer</t>
  </si>
  <si>
    <t>ptimmer@mourik.com</t>
  </si>
  <si>
    <t>06-5198 0897</t>
  </si>
  <si>
    <t>Veth Electra</t>
  </si>
  <si>
    <t>N. Versluis</t>
  </si>
  <si>
    <t>hr@veth.net</t>
  </si>
  <si>
    <t>078 - 615 2266</t>
  </si>
  <si>
    <t>A. van Dongen</t>
  </si>
  <si>
    <t>078-615 2266</t>
  </si>
  <si>
    <t>Vialis B.V.</t>
  </si>
  <si>
    <t>Loodsboot 15
3991CJ Houten, Nederland</t>
  </si>
  <si>
    <t>J.K. Bal</t>
  </si>
  <si>
    <t>johan.bal@vialis.nl</t>
  </si>
  <si>
    <t>06-5022 3990</t>
  </si>
  <si>
    <t>conny.duel@vialis.nl</t>
  </si>
  <si>
    <t>030-6943500</t>
  </si>
  <si>
    <t>Philip Morris Holland B.V.</t>
  </si>
  <si>
    <t>Marconilaan 20
4622RD Bergen op Zoom, Nederland</t>
  </si>
  <si>
    <t>P. Jansen</t>
  </si>
  <si>
    <t>peter.jansen@pmi.com</t>
  </si>
  <si>
    <t>0164-295868</t>
  </si>
  <si>
    <t>P. Groeneweg</t>
  </si>
  <si>
    <t>paul.groeneweg@discom.eu</t>
  </si>
  <si>
    <t>078-68 10 960</t>
  </si>
  <si>
    <t>S. Telderman</t>
  </si>
  <si>
    <t>sanna.telderman@jci.com</t>
  </si>
  <si>
    <t>078-6521845</t>
  </si>
  <si>
    <t>M Radt</t>
  </si>
  <si>
    <t>Martin.Radt@jci.com</t>
  </si>
  <si>
    <t>0646330343</t>
  </si>
  <si>
    <t>Lars Touwslager (99054061)</t>
  </si>
  <si>
    <t>99054061@mydavinci.nl</t>
  </si>
  <si>
    <t>0639592362</t>
  </si>
  <si>
    <t>Securitas Technology</t>
  </si>
  <si>
    <t>Laan van Europa 800
3317DB Dordrecht, Nederland</t>
  </si>
  <si>
    <t>M. Ridderhof</t>
  </si>
  <si>
    <t>marco.ridderhof@securitas.nl</t>
  </si>
  <si>
    <t>088 550 64 71</t>
  </si>
  <si>
    <t>DBR B.V.</t>
  </si>
  <si>
    <t>Lelystraat 53
3364AH Sliedrecht, Nederland</t>
  </si>
  <si>
    <t>G heer Van Erkel</t>
  </si>
  <si>
    <t>gertjan.vanerkel@dbr-bv.nl</t>
  </si>
  <si>
    <t>0184613200</t>
  </si>
  <si>
    <t>P. Flach</t>
  </si>
  <si>
    <t>peter.a.flach@dupont.com</t>
  </si>
  <si>
    <t>Jonathan van der Veer (99053192)</t>
  </si>
  <si>
    <t>99053192@mydavinci.nl</t>
  </si>
  <si>
    <t>0619528365</t>
  </si>
  <si>
    <t>Zegers B.V.</t>
  </si>
  <si>
    <t>Jacobus Lipsweg 132
3316BP Dordrecht, Nederland</t>
  </si>
  <si>
    <t>M. Cullens</t>
  </si>
  <si>
    <t>0651575568</t>
  </si>
  <si>
    <t>+31786550000</t>
  </si>
  <si>
    <t>Veth Thrusters B.V.</t>
  </si>
  <si>
    <t>C.A. de Vries</t>
  </si>
  <si>
    <t>0786152266</t>
  </si>
  <si>
    <t>Klip B.V.</t>
  </si>
  <si>
    <t>van Markenstraat 2
2941BX Lekkerkerk, Nederland</t>
  </si>
  <si>
    <t>R. de Groot</t>
  </si>
  <si>
    <t>ruud@klip.nl</t>
  </si>
  <si>
    <t>0180-452188</t>
  </si>
  <si>
    <t>Florensis B.V.</t>
  </si>
  <si>
    <t>Langeweg 79
3342 LD Hendrik Ido Ambacht, Nederland</t>
  </si>
  <si>
    <t>A. Dirksen</t>
  </si>
  <si>
    <t>Stinis Holland B.V.</t>
  </si>
  <si>
    <t>Dorpsstraat 130
2931AG Krimpen aan de Lek, Nederland</t>
  </si>
  <si>
    <t>J. Speksnijder</t>
  </si>
  <si>
    <t>Batenburg Mechatronica B.V.</t>
  </si>
  <si>
    <t>Stolwijkstraat 33
3079DN Rotterdam, Nederland</t>
  </si>
  <si>
    <t>J. Henebiens</t>
  </si>
  <si>
    <t>jeroen.henebiens@batenburg.nl</t>
  </si>
  <si>
    <t>NK Profiel B.V.</t>
  </si>
  <si>
    <t>Zoutverkopersstraat 8
3334KJ Zwijndrecht, Nederland</t>
  </si>
  <si>
    <t>M. Burggraaf</t>
  </si>
  <si>
    <t>marjan.burggraaf@nkprofiel.com</t>
  </si>
  <si>
    <t>06-36297578</t>
  </si>
  <si>
    <t>Armand Veldhoen</t>
  </si>
  <si>
    <t>armand.veldhoen@nhprofiel.com</t>
  </si>
  <si>
    <t>0622112973</t>
  </si>
  <si>
    <t>Huig Bijderwieden (99039948)</t>
  </si>
  <si>
    <t>99039948@mydavinci.nl</t>
  </si>
  <si>
    <t>0639578678</t>
  </si>
  <si>
    <t>IDEA zhz B.V.</t>
  </si>
  <si>
    <t>Westwagenstraat 39
4201HE Gorinchem, Nederland</t>
  </si>
  <si>
    <t>erik@idea-nederland.nl</t>
  </si>
  <si>
    <t>06-22933661</t>
  </si>
  <si>
    <t>E. Bek</t>
  </si>
  <si>
    <t>0622933661</t>
  </si>
  <si>
    <t>Merford Plaatbewerking B.V.</t>
  </si>
  <si>
    <t>Franklinweg 8
4207HZ Gorinchem, Nederland</t>
  </si>
  <si>
    <t>H Van der Stoep</t>
  </si>
  <si>
    <t>henk.van.der.stoep@merford.com</t>
  </si>
  <si>
    <t>0183643830</t>
  </si>
  <si>
    <t>L. Kars</t>
  </si>
  <si>
    <t>l.kars@korhne.com</t>
  </si>
  <si>
    <t>0786306267</t>
  </si>
  <si>
    <t>Erik de Jong (99057044)</t>
  </si>
  <si>
    <t>99057044@mydavinci.nl</t>
  </si>
  <si>
    <t>0681833737</t>
  </si>
  <si>
    <t>L Schreuders</t>
  </si>
  <si>
    <t>0786306300</t>
  </si>
  <si>
    <t>A Boom</t>
  </si>
  <si>
    <t>0786306241</t>
  </si>
  <si>
    <t>Dennis Vreeswijk (99028589)</t>
  </si>
  <si>
    <t>99028589@mydavinci.nl</t>
  </si>
  <si>
    <t>0637297306</t>
  </si>
  <si>
    <t>K Zwartbol</t>
  </si>
  <si>
    <t>kzwartbol@davinci.nl</t>
  </si>
  <si>
    <t>06-53937436</t>
  </si>
  <si>
    <t>Erco B.V.</t>
  </si>
  <si>
    <t>Maidstone 40
5026SK Tilburg, Nederland</t>
  </si>
  <si>
    <t>J.B. Schrier</t>
  </si>
  <si>
    <t>info@ercobv.nl</t>
  </si>
  <si>
    <t>013-4677277</t>
  </si>
  <si>
    <t>E van Ingen</t>
  </si>
  <si>
    <t>info.mechatronica@batenburg.nl</t>
  </si>
  <si>
    <t>0653916894</t>
  </si>
  <si>
    <t>ThyssenKrupp Liften BV</t>
  </si>
  <si>
    <t>Fascinatio Boulevard 806
2909VA Capelle aan den IJssel, Nederland</t>
  </si>
  <si>
    <t>M. Fok</t>
  </si>
  <si>
    <t>H. Liddle</t>
  </si>
  <si>
    <t>h.liddle@verkerk.com</t>
  </si>
  <si>
    <t>H Maasland</t>
  </si>
  <si>
    <t>W. Berkhout</t>
  </si>
  <si>
    <t>will.berkhout@bartec.nl</t>
  </si>
  <si>
    <t>0180410588</t>
  </si>
  <si>
    <t>Nyloplast Europe B.V.</t>
  </si>
  <si>
    <t>Mijlweg 45
3295KG 's-Gravendeel, Nederland</t>
  </si>
  <si>
    <t>S. Karremans</t>
  </si>
  <si>
    <t>D Koens</t>
  </si>
  <si>
    <t>danny.koens@nyloplast.nl</t>
  </si>
  <si>
    <t>0630337940</t>
  </si>
  <si>
    <t>Leemberg Pijpleidingen Apparatenbouw B.V.</t>
  </si>
  <si>
    <t>Industrieweg 9
2995BE Heerjansdam, Nederland</t>
  </si>
  <si>
    <t>E Velthuizen</t>
  </si>
  <si>
    <t>E.Velthuizen@leemberg.nl</t>
  </si>
  <si>
    <t>0613234909</t>
  </si>
  <si>
    <t>M Djodikromo</t>
  </si>
  <si>
    <t>m.djodikromo@leemberg.nl</t>
  </si>
  <si>
    <t>0610289605</t>
  </si>
  <si>
    <t>Bedirhan Sağlam (99064982)</t>
  </si>
  <si>
    <t>99064982@mydavinci.nl</t>
  </si>
  <si>
    <t>0638475245</t>
  </si>
  <si>
    <t>M van 't Hof</t>
  </si>
  <si>
    <t>m.vanthof@leemberg.nl</t>
  </si>
  <si>
    <t>0648139839</t>
  </si>
  <si>
    <t>Stork Gears &amp; Services B.V.</t>
  </si>
  <si>
    <t>Pannerdenstraat 5
3087CH Rotterdam, Nederland</t>
  </si>
  <si>
    <t>L Koolmees</t>
  </si>
  <si>
    <t>leo.koolmees@stork.com</t>
  </si>
  <si>
    <t>0651157086</t>
  </si>
  <si>
    <t>Emeko Techniek B.V.</t>
  </si>
  <si>
    <t>Daltonstraat 49
3316GD Dordrecht, Nederland</t>
  </si>
  <si>
    <t>lgv@emeko.nl</t>
  </si>
  <si>
    <t>078-6552333</t>
  </si>
  <si>
    <t>Mammoet Europe B.V.</t>
  </si>
  <si>
    <t>Karel Doormanweg 27
3115JD Schiedam, Nederland</t>
  </si>
  <si>
    <t>R van Doornik</t>
  </si>
  <si>
    <t>rianne.van.doornik@mammoet.com</t>
  </si>
  <si>
    <t>P Steenbergen</t>
  </si>
  <si>
    <t>SME Techniek</t>
  </si>
  <si>
    <t>Donkervoortlaan 4
3261NE Oud-Beijerland, Nederland</t>
  </si>
  <si>
    <t>info@smetechniek.nl</t>
  </si>
  <si>
    <t>0186-609222</t>
  </si>
  <si>
    <t>Van Dulst</t>
  </si>
  <si>
    <t>Van Utrechtweg 18
2921LN Krimpen aan den IJssel, Nederland</t>
  </si>
  <si>
    <t>A. van Dulst</t>
  </si>
  <si>
    <t>0180-510455</t>
  </si>
  <si>
    <t>CargoFlexX Service &amp; Engineering</t>
  </si>
  <si>
    <t>Rudonk 21
4824AJ Breda, Nederland</t>
  </si>
  <si>
    <t>T. Castel</t>
  </si>
  <si>
    <t>ton.castel@cargoflexx.com</t>
  </si>
  <si>
    <t>06 55 75 78 29</t>
  </si>
  <si>
    <t>Construction and Technical Services B.V.</t>
  </si>
  <si>
    <t>Griendweg 5
3295KV 's-Gravendeel, Nederland</t>
  </si>
  <si>
    <t>D. Kanters</t>
  </si>
  <si>
    <t>dennisk@cts-nl.com</t>
  </si>
  <si>
    <t>0186-656238</t>
  </si>
  <si>
    <t>H Kerkhof</t>
  </si>
  <si>
    <t>A Hak</t>
  </si>
  <si>
    <t>M Koorevaar</t>
  </si>
  <si>
    <t>0628498553</t>
  </si>
  <si>
    <t>KZ-zeilmakers B.V.</t>
  </si>
  <si>
    <t>Smederij 8
3371MC Hardinxveld-Giessendam, Nederland</t>
  </si>
  <si>
    <t>info@kz-zeilmakers.nl</t>
  </si>
  <si>
    <t>0184-634864</t>
  </si>
  <si>
    <t>H van Tol</t>
  </si>
  <si>
    <t>0631092304</t>
  </si>
  <si>
    <t>Tao Elektrotechniek B.V.</t>
  </si>
  <si>
    <t>Ambachtstraat 5
4143HB Leerdam, Nederland</t>
  </si>
  <si>
    <t>. Mevr. J. Ekelmans</t>
  </si>
  <si>
    <t>j.ekelmans@taogroep.nl</t>
  </si>
  <si>
    <t>0345-610944</t>
  </si>
  <si>
    <t>Heatmaster</t>
  </si>
  <si>
    <t>Grotenoord 1
3341LT Hendrik-Ido-Ambacht, Nederland</t>
  </si>
  <si>
    <t>P. Zee</t>
  </si>
  <si>
    <t>info@heatmaster.nl</t>
  </si>
  <si>
    <t>078-682 3404</t>
  </si>
  <si>
    <t>P Zee</t>
  </si>
  <si>
    <t>03786823404</t>
  </si>
  <si>
    <t>Teun Faber (99058272)</t>
  </si>
  <si>
    <t>99058272@mydavinci.nl</t>
  </si>
  <si>
    <t>0611838326</t>
  </si>
  <si>
    <t>Kevin van Beek (99051519)</t>
  </si>
  <si>
    <t>99051519@mydavinci.nl</t>
  </si>
  <si>
    <t>0646521519</t>
  </si>
  <si>
    <t>Metaaldraaierij de Koning B.V.</t>
  </si>
  <si>
    <t>Industrieweg 22
2995 BE HEERJANSDAM, Nederland</t>
  </si>
  <si>
    <t>W Zandvliet</t>
  </si>
  <si>
    <t>info@metaaldraaierij-dekoning.nl</t>
  </si>
  <si>
    <t>0639135546</t>
  </si>
  <si>
    <t>Nieck van Aelst (99033109)</t>
  </si>
  <si>
    <t>99033109@mydavinci.nl</t>
  </si>
  <si>
    <t>0614805522</t>
  </si>
  <si>
    <t>Mauser Benelux B.V.</t>
  </si>
  <si>
    <t>Souvereinstraat 1
4903RH Oosterhout, Nederland</t>
  </si>
  <si>
    <t>R. Goorden</t>
  </si>
  <si>
    <t>reinier.goorden@mausergroup.com</t>
  </si>
  <si>
    <t>0162483738</t>
  </si>
  <si>
    <t>Appkuns B.V.</t>
  </si>
  <si>
    <t>Nijverheidsweg 10
4906CL Oosterhout, Nederland</t>
  </si>
  <si>
    <t>. Dhr. C. van Baal</t>
  </si>
  <si>
    <t>c.vanbaal@appkuns.nl</t>
  </si>
  <si>
    <t>0162-427885</t>
  </si>
  <si>
    <t>R Verschuren</t>
  </si>
  <si>
    <t>productie@appkuns.nl</t>
  </si>
  <si>
    <t>+31162427885</t>
  </si>
  <si>
    <t>AFT Techniek b.v.</t>
  </si>
  <si>
    <t>Jan Valsterweg 20
3315LG Dordrecht, Nederland</t>
  </si>
  <si>
    <t>J de Kom</t>
  </si>
  <si>
    <t>jdekom@aftpneumotion.nl</t>
  </si>
  <si>
    <t>0650489011</t>
  </si>
  <si>
    <t>Tuinbouw Technisch Atelier (TTA) B.V.</t>
  </si>
  <si>
    <t>Van Beukelaarweg 45
2971VL Bleskensgraaf ca, Nederland</t>
  </si>
  <si>
    <t>info@tta.eu</t>
  </si>
  <si>
    <t>0184-691105</t>
  </si>
  <si>
    <t>J Bakker</t>
  </si>
  <si>
    <t>Jan@eurogroep.com</t>
  </si>
  <si>
    <t>0184691105</t>
  </si>
  <si>
    <t>Bas Rijkelijkhuizen (99023126)</t>
  </si>
  <si>
    <t>99023126@mydavinci.nl</t>
  </si>
  <si>
    <t>0611126215</t>
  </si>
  <si>
    <t>Elektrotechn. Servicebureau C.L. Groenewegen B.V.</t>
  </si>
  <si>
    <t>Kalfjeslaan 68
2623AJ Delft, Nederland</t>
  </si>
  <si>
    <t>C. Groenewegen</t>
  </si>
  <si>
    <t>cor@groenewegendelft.nl</t>
  </si>
  <si>
    <t>015-2612150</t>
  </si>
  <si>
    <t>S. Sitaram</t>
  </si>
  <si>
    <t>M van Baarle</t>
  </si>
  <si>
    <t>fil4235fm@dirkvandenbroek.nl</t>
  </si>
  <si>
    <t>0883134710</t>
  </si>
  <si>
    <t>Yoran Venderbos (99043293)</t>
  </si>
  <si>
    <t>99043293@mydavinci.nl</t>
  </si>
  <si>
    <t>0618946414</t>
  </si>
  <si>
    <t>A Knook</t>
  </si>
  <si>
    <t>andre.knook@stork.com</t>
  </si>
  <si>
    <t>06-10723311</t>
  </si>
  <si>
    <t>Fromm Packaging Automation SRL</t>
  </si>
  <si>
    <t>Viale del Lavoro 21
37013
Caprino Veronese, Italy</t>
  </si>
  <si>
    <t>F.F. Fraccaroli</t>
  </si>
  <si>
    <t>fraccarolif@fromm-pack.com</t>
  </si>
  <si>
    <t>00393493928498</t>
  </si>
  <si>
    <t>Kortlever Intralogistic Systems BV</t>
  </si>
  <si>
    <t>Energieweg 33
4231DJ Meerkerk, Nederland</t>
  </si>
  <si>
    <t>.A van der .Ham</t>
  </si>
  <si>
    <t>info@kortlever.nl</t>
  </si>
  <si>
    <t>0183-352955</t>
  </si>
  <si>
    <t>A. van der Ham</t>
  </si>
  <si>
    <t>J.A. Visser</t>
  </si>
  <si>
    <t>aard.visser@kortlever.nl</t>
  </si>
  <si>
    <t>06-28378256</t>
  </si>
  <si>
    <t>J.R. Merkus</t>
  </si>
  <si>
    <t>j.merkus@veth.net</t>
  </si>
  <si>
    <t>FMJ Marine Automation</t>
  </si>
  <si>
    <t>Buitendijks 29
3356LX Papendrecht, Nederland</t>
  </si>
  <si>
    <t>J Hakkesteegt</t>
  </si>
  <si>
    <t>jan.hakkesteegt@fmj.nl</t>
  </si>
  <si>
    <t>078-8431837</t>
  </si>
  <si>
    <t>Thijme Franken (99052270)</t>
  </si>
  <si>
    <t>99052270@mydavinci.nl</t>
  </si>
  <si>
    <t>0681688828</t>
  </si>
  <si>
    <t>Max van de Graaf (99045003)</t>
  </si>
  <si>
    <t>99045003@mydavinci.nl</t>
  </si>
  <si>
    <t>0657577940</t>
  </si>
  <si>
    <t>M.C.J. Kortlever</t>
  </si>
  <si>
    <t>m.kortlever@ville.nl</t>
  </si>
  <si>
    <t>P.M.T. Partners Medische Techniek B.V.</t>
  </si>
  <si>
    <t>Ohmweg 23
2952BD Alblasserdam, Nederland</t>
  </si>
  <si>
    <t>J. Schouwenburg</t>
  </si>
  <si>
    <t>J Schouwenburg</t>
  </si>
  <si>
    <t>js@pmtpartners.nl</t>
  </si>
  <si>
    <t>078 6916100</t>
  </si>
  <si>
    <t>Multi Instruments Analytical B.V.</t>
  </si>
  <si>
    <t>Edisonweg 1
4207HE Gorinchem, Nederland</t>
  </si>
  <si>
    <t>A. Ennen</t>
  </si>
  <si>
    <t>Anjo.Ennen@Multi-Instruments.nl</t>
  </si>
  <si>
    <t>0183646518</t>
  </si>
  <si>
    <t>J.M. Blok</t>
  </si>
  <si>
    <t>j.blok@elektroserviceholland.nl</t>
  </si>
  <si>
    <t>0653754097</t>
  </si>
  <si>
    <t>T van der Vlies</t>
  </si>
  <si>
    <t>aw.vandervlies@royalihc.com</t>
  </si>
  <si>
    <t>06 10717709</t>
  </si>
  <si>
    <t>Harbour Electronical Services B.V.</t>
  </si>
  <si>
    <t>Energieweg 54
3133EC Vlaardingen, Nederland</t>
  </si>
  <si>
    <t>R. Mast</t>
  </si>
  <si>
    <t>renemast@harbourelectronical.com</t>
  </si>
  <si>
    <t>0653222045</t>
  </si>
  <si>
    <t>A Bons</t>
  </si>
  <si>
    <t>D. Kuiper</t>
  </si>
  <si>
    <t>stage@smarterliving.nl</t>
  </si>
  <si>
    <t>W Leendertse</t>
  </si>
  <si>
    <t>wim.leendertse@smarterliving.nl</t>
  </si>
  <si>
    <t>0611886594</t>
  </si>
  <si>
    <t>Een Veilig Gevoel B.V.</t>
  </si>
  <si>
    <t>Kerkstraat 77
3341LD Hendrik-Ido-Ambacht, Nederland</t>
  </si>
  <si>
    <t>P.A. Stoutjesdijk</t>
  </si>
  <si>
    <t>peter.stoutjesdijk@eenveiliggevoel.nu</t>
  </si>
  <si>
    <t>06-24503602</t>
  </si>
  <si>
    <t>Ned Marine Services B.V.</t>
  </si>
  <si>
    <t>Tinstraat 109
2984AN Ridderkerk, Nederland</t>
  </si>
  <si>
    <t>G Monster</t>
  </si>
  <si>
    <t>g.monster@nedmarine.com</t>
  </si>
  <si>
    <t>0620831001</t>
  </si>
  <si>
    <t>P van Heeren</t>
  </si>
  <si>
    <t>De Wiel Services B.V.</t>
  </si>
  <si>
    <t>Veersteeg 2
4212LR Spijk, Nederland</t>
  </si>
  <si>
    <t>R de Poorter</t>
  </si>
  <si>
    <t>C Verheuvel</t>
  </si>
  <si>
    <t>Coen@dewielservices.com</t>
  </si>
  <si>
    <t>KS Profiel B.V.</t>
  </si>
  <si>
    <t>Apolloweg 1
4782SB Moerdijk, Nederland</t>
  </si>
  <si>
    <t>M Couwenhoven</t>
  </si>
  <si>
    <t>martel.couwenhoven@ksprofiel.com</t>
  </si>
  <si>
    <t>D Kuiper</t>
  </si>
  <si>
    <t>+31-85-2733380</t>
  </si>
  <si>
    <t>Loon en Verhuurbedrijf de Jong VOF</t>
  </si>
  <si>
    <t>Broekseweg 7
3373LA Hardinxveld-Giessendam, Nederland</t>
  </si>
  <si>
    <t>A. de Jong</t>
  </si>
  <si>
    <t>administratie@gebrdejong.com</t>
  </si>
  <si>
    <t>06-45134474</t>
  </si>
  <si>
    <t>A J Brussee</t>
  </si>
  <si>
    <t>ajcbrussee@dutchspiral.com</t>
  </si>
  <si>
    <t>Hoffmann - Metalcare B.V.</t>
  </si>
  <si>
    <t>Gildenweg 35
3334KC Zwijndrecht, Nederland</t>
  </si>
  <si>
    <t>.G .Eysink</t>
  </si>
  <si>
    <t>g.eysink@hoffmann-metalcare.nl</t>
  </si>
  <si>
    <t>0651026261</t>
  </si>
  <si>
    <t>G Eysink</t>
  </si>
  <si>
    <t>daniel@smarterliving.nl</t>
  </si>
  <si>
    <t>Van Oord Nederland B.V.</t>
  </si>
  <si>
    <t>Schaardijk 211
3063NH Rotterdam, Nederland</t>
  </si>
  <si>
    <t>J.R. Voormolen</t>
  </si>
  <si>
    <t>job.voormolen@vanoord.com</t>
  </si>
  <si>
    <t>+31 88 826 8543</t>
  </si>
  <si>
    <t>Led XL</t>
  </si>
  <si>
    <t>Schuttevaerweg 21
3044BA Rotterdam, Nederland</t>
  </si>
  <si>
    <t>I Stoppelenburg</t>
  </si>
  <si>
    <t>ilse@ledxl.nl</t>
  </si>
  <si>
    <t>0104622727</t>
  </si>
  <si>
    <t>H Kleinrouweler</t>
  </si>
  <si>
    <t>hk@flowcenter.nl</t>
  </si>
  <si>
    <t>0620096020</t>
  </si>
  <si>
    <t>A Palm</t>
  </si>
  <si>
    <t>C Dogge</t>
  </si>
  <si>
    <t>Cor.Dogge-1@chemours.com</t>
  </si>
  <si>
    <t>Lyondellbasell</t>
  </si>
  <si>
    <t>Chemieweg 3
4782SJ Moerdijk, Nederland</t>
  </si>
  <si>
    <t>J. Palings</t>
  </si>
  <si>
    <t>John.Palings@lyondellbasell.com</t>
  </si>
  <si>
    <t>0168384468</t>
  </si>
  <si>
    <t>ronald.marks@fnsteel.eu</t>
  </si>
  <si>
    <t>078-6923646</t>
  </si>
  <si>
    <t>AMT Machinebouw B.V.</t>
  </si>
  <si>
    <t>Pauvreweg 29
4879NJ Etten-Leur, Nederland</t>
  </si>
  <si>
    <t>M. Joosen</t>
  </si>
  <si>
    <t>mjoosen@amtgroup.nl</t>
  </si>
  <si>
    <t>076-5105912</t>
  </si>
  <si>
    <t>M Joosen</t>
  </si>
  <si>
    <t>0765015912</t>
  </si>
  <si>
    <t>P de Jong</t>
  </si>
  <si>
    <t>peter.dejong@brush.eu</t>
  </si>
  <si>
    <t>06508194484</t>
  </si>
  <si>
    <t>m Bezemer</t>
  </si>
  <si>
    <t>m.bezemer@scheepswerfslob.nl</t>
  </si>
  <si>
    <t>0610810785</t>
  </si>
  <si>
    <t>M Bezemer</t>
  </si>
  <si>
    <t>Instruments &amp; Control Services</t>
  </si>
  <si>
    <t>Kelvinring 56d
2952BG Alblasserdam, Nederland</t>
  </si>
  <si>
    <t>F. Tumolo</t>
  </si>
  <si>
    <t>f.tumolo@iandc.nl</t>
  </si>
  <si>
    <t>078-6913000</t>
  </si>
  <si>
    <t>Ambi Pack B.V.</t>
  </si>
  <si>
    <t>De Zelling 17
3342GS Hendrik-Ido-Ambacht, Nederland</t>
  </si>
  <si>
    <t>M. Bothof</t>
  </si>
  <si>
    <t>078-6820738</t>
  </si>
  <si>
    <t>G. Bos</t>
  </si>
  <si>
    <t>0651998636</t>
  </si>
  <si>
    <t>Botau Materiaalbewerking</t>
  </si>
  <si>
    <t>Coenecoop 111
2741PH Waddinxveen, Nederland</t>
  </si>
  <si>
    <t>B den Boer</t>
  </si>
  <si>
    <t>a.den.boer@botau.nl</t>
  </si>
  <si>
    <t>0638531339</t>
  </si>
  <si>
    <t>Primoteq B.V.</t>
  </si>
  <si>
    <t>Albert Plesmanweg 93
3088GC Rotterdam, Nederland</t>
  </si>
  <si>
    <t>074-2403800</t>
  </si>
  <si>
    <t>H Nelisse</t>
  </si>
  <si>
    <t>A. J. Muller</t>
  </si>
  <si>
    <t>0786227551</t>
  </si>
  <si>
    <t>Obsafe Beveiliging</t>
  </si>
  <si>
    <t>Balearen 6
2904VD Capelle aan den IJssel, Nederland</t>
  </si>
  <si>
    <t>H Velthoven</t>
  </si>
  <si>
    <t>0104512733</t>
  </si>
  <si>
    <t>Desman Pumps B.V.</t>
  </si>
  <si>
    <t>Oostgouweweg 5
2407AD Alphen aan den Rijn, Nederland</t>
  </si>
  <si>
    <t>G Post</t>
  </si>
  <si>
    <t>info@desman.nl</t>
  </si>
  <si>
    <t>0172494965</t>
  </si>
  <si>
    <t>Seatools B.V.</t>
  </si>
  <si>
    <t>Edisonstraat 67
3281NC Numansdorp, Nederland</t>
  </si>
  <si>
    <t>L de Oude</t>
  </si>
  <si>
    <t>info@seatools.com</t>
  </si>
  <si>
    <t>0186680000</t>
  </si>
  <si>
    <t>Vitesse B.V.</t>
  </si>
  <si>
    <t>Albert Plesmanweg 73
3088GB Rotterdam, Nederland</t>
  </si>
  <si>
    <t>W Boender</t>
  </si>
  <si>
    <t>info@vitessevorkheftrucks.nl</t>
  </si>
  <si>
    <t>010-4293000</t>
  </si>
  <si>
    <t>Christiaan den Bakker (99052742)</t>
  </si>
  <si>
    <t>99052742@mydavinci.nl</t>
  </si>
  <si>
    <t>Strukton Rolling Stock</t>
  </si>
  <si>
    <t>Van Coulsterweg 11
2952CB Alblasserdam, Nederland</t>
  </si>
  <si>
    <t>E van Rooij</t>
  </si>
  <si>
    <t>eduard.vanrooij@strukton.com</t>
  </si>
  <si>
    <t>0629731362</t>
  </si>
  <si>
    <t>D van Gorsel</t>
  </si>
  <si>
    <t>info@dbr-bv.nl</t>
  </si>
  <si>
    <t>0184 613200</t>
  </si>
  <si>
    <t>Graphic Packaging Int. Europe Cartons B.V</t>
  </si>
  <si>
    <t>Kooiweg 12
4631SZ Hoogerheide, Nederland</t>
  </si>
  <si>
    <t>+31164611500</t>
  </si>
  <si>
    <t>J van de Laar</t>
  </si>
  <si>
    <t>John.vandelaar@graphicpkg.com</t>
  </si>
  <si>
    <t>0164611664</t>
  </si>
  <si>
    <t>Haddeman Machines B.V.</t>
  </si>
  <si>
    <t>Pauvreweg 16
4879NA Etten-Leur, Nederland</t>
  </si>
  <si>
    <t>R Haddeman</t>
  </si>
  <si>
    <t>info@haddemanmachines.com</t>
  </si>
  <si>
    <t>0765040978</t>
  </si>
  <si>
    <t>Adam Farissi (99052456)</t>
  </si>
  <si>
    <t>99052456@mydavinci.nl</t>
  </si>
  <si>
    <t>0616308934</t>
  </si>
  <si>
    <t>Advanced Sealing Technology</t>
  </si>
  <si>
    <t>Witteveenweg 1
4612RA Bergen op Zoom, Nederland</t>
  </si>
  <si>
    <t>info@advancedsealingtechnology.nl</t>
  </si>
  <si>
    <t>+31164743113</t>
  </si>
  <si>
    <t>S Karim</t>
  </si>
  <si>
    <t>0164743113</t>
  </si>
  <si>
    <t>Blozo B.V.</t>
  </si>
  <si>
    <t>George Stephensonweg 23
3133KJ Vlaardingen, Nederland</t>
  </si>
  <si>
    <t>D. ter Beek</t>
  </si>
  <si>
    <t>d.terbeek@blozo.nl</t>
  </si>
  <si>
    <t>0103161112</t>
  </si>
  <si>
    <t>Su Phot Hlaing (99059472)</t>
  </si>
  <si>
    <t>99059472@mydavinci.nl</t>
  </si>
  <si>
    <t>0615140624</t>
  </si>
  <si>
    <t>. Verwoert</t>
  </si>
  <si>
    <t>hr@blozo.nl</t>
  </si>
  <si>
    <t>+31103161110</t>
  </si>
  <si>
    <t>Melih Çelik (99064265)</t>
  </si>
  <si>
    <t>99064265@mydavinci.nl</t>
  </si>
  <si>
    <t>0626766064</t>
  </si>
  <si>
    <t>DL Packaging</t>
  </si>
  <si>
    <t>Distributieweg 20
4906AD Oosterhout, Nederland</t>
  </si>
  <si>
    <t>E Aarden</t>
  </si>
  <si>
    <t>prog@dlpack.com</t>
  </si>
  <si>
    <t>+31162484910</t>
  </si>
  <si>
    <t>Ploeger Constructie B.V.</t>
  </si>
  <si>
    <t>Rucphensebaan 29
4706PH Roosendaal, Nederland</t>
  </si>
  <si>
    <t>K Klep</t>
  </si>
  <si>
    <t>k.klep@ploeger.com</t>
  </si>
  <si>
    <t>+31165593982</t>
  </si>
  <si>
    <t>T Kelfkens</t>
  </si>
  <si>
    <t>info@tedecon.nl</t>
  </si>
  <si>
    <t>0625064529</t>
  </si>
  <si>
    <t>R Vierdag</t>
  </si>
  <si>
    <t>robert@tedecon.nl</t>
  </si>
  <si>
    <t>+31638822589</t>
  </si>
  <si>
    <t>Björn Kooijman (99042976)</t>
  </si>
  <si>
    <t>99042976@mydavinci.nl</t>
  </si>
  <si>
    <t>0653636110</t>
  </si>
  <si>
    <t>DLS-Drive Line Systems B.V.</t>
  </si>
  <si>
    <t>Robijn 910
3316KE Dordrecht, Nederland</t>
  </si>
  <si>
    <t>E de Haas</t>
  </si>
  <si>
    <t>erwin.de.haas@dlsbv.nl</t>
  </si>
  <si>
    <t>078-6323690</t>
  </si>
  <si>
    <t>Martin van der Lee (99027673)</t>
  </si>
  <si>
    <t>99027673@mydavinci.nl</t>
  </si>
  <si>
    <t>0642797822</t>
  </si>
  <si>
    <t>Skillpack B.V.</t>
  </si>
  <si>
    <t>Ohmweg 39
2952BD Alblasserdam, Nederland</t>
  </si>
  <si>
    <t>T.F.C. Cöhrs</t>
  </si>
  <si>
    <t>info@skillpack.nl</t>
  </si>
  <si>
    <t>0786933900</t>
  </si>
  <si>
    <t>Rey Korevaar (99042977)</t>
  </si>
  <si>
    <t>99042977@mydavinci.nl</t>
  </si>
  <si>
    <t>0641683997</t>
  </si>
  <si>
    <t>A de Jong</t>
  </si>
  <si>
    <t>Arnold Monster (99043285)</t>
  </si>
  <si>
    <t>99043285@mydavinci.nl</t>
  </si>
  <si>
    <t>Perry 't Lam B.V.</t>
  </si>
  <si>
    <t>Middelkoop 45
4245TS Leerbroek, Nederland</t>
  </si>
  <si>
    <t>J 't Lam</t>
  </si>
  <si>
    <t>info@perrytlam.nl</t>
  </si>
  <si>
    <t>0345-599204</t>
  </si>
  <si>
    <t>Flow Center of Excellence</t>
  </si>
  <si>
    <t>De Jong Duke</t>
  </si>
  <si>
    <t>Bruningsstraat 1
3364AA Sliedrecht, Nederland</t>
  </si>
  <si>
    <t>+31184496767</t>
  </si>
  <si>
    <t>E van Andel</t>
  </si>
  <si>
    <t>hr@dejongbeheer.nl</t>
  </si>
  <si>
    <t>0184496767</t>
  </si>
  <si>
    <t>Hettich Benelux B.V.</t>
  </si>
  <si>
    <t>De Aaldor 9
4191PC Geldermalsen, Nederland</t>
  </si>
  <si>
    <t>JM Ursinus</t>
  </si>
  <si>
    <t>ju@hettichbenelux.com</t>
  </si>
  <si>
    <t>0882219900</t>
  </si>
  <si>
    <t>+31882219900</t>
  </si>
  <si>
    <t>Lenze BV</t>
  </si>
  <si>
    <t>Ploegweg 15
5232BR 's-Hertogenbosch, Nederland</t>
  </si>
  <si>
    <t>+31736456500</t>
  </si>
  <si>
    <t>A Vorstenbosch</t>
  </si>
  <si>
    <t>adrie.vorstenbosch@lenze.com</t>
  </si>
  <si>
    <t>0736456500</t>
  </si>
  <si>
    <t>B. Vrijenhoek</t>
  </si>
  <si>
    <t>ben@djmholland.eu</t>
  </si>
  <si>
    <t>0786732097</t>
  </si>
  <si>
    <t>B.V. Zeehavenbedrijf Dordrecht</t>
  </si>
  <si>
    <t>'s-Gravendeelsedijk 175
3316AS Dordrecht, Nederland</t>
  </si>
  <si>
    <t>J.G. Elferink</t>
  </si>
  <si>
    <t>+31786111000</t>
  </si>
  <si>
    <t>0612961757</t>
  </si>
  <si>
    <t>P Penning</t>
  </si>
  <si>
    <t>p.penning@vanbeest.nl</t>
  </si>
  <si>
    <t>0184-433689</t>
  </si>
  <si>
    <t>Day V Tec B.V.</t>
  </si>
  <si>
    <t>Wassenaarseweg 75
2223LA Katwijk, Nederland</t>
  </si>
  <si>
    <t>D Lemmens</t>
  </si>
  <si>
    <t>info@dayvtec.com</t>
  </si>
  <si>
    <t>06-21286982</t>
  </si>
  <si>
    <t>Lumeco B.V.</t>
  </si>
  <si>
    <t>Grotenoord 7
3341LT Hendrik-Ido-Ambacht, Nederland</t>
  </si>
  <si>
    <t>P Olsthoorn</t>
  </si>
  <si>
    <t>p.olsthoorn@lumeco.nl</t>
  </si>
  <si>
    <t>0633594148</t>
  </si>
  <si>
    <t>Stout Pijpleiding B.V.</t>
  </si>
  <si>
    <t>Rivierdijk 609
3371ED Hardinxveld-Giessendam, Nederland</t>
  </si>
  <si>
    <t>J Klijn</t>
  </si>
  <si>
    <t>info@stout-pijpleidingen.com</t>
  </si>
  <si>
    <t>615022</t>
  </si>
  <si>
    <t>M Hoogvliet</t>
  </si>
  <si>
    <t>0786739895</t>
  </si>
  <si>
    <t>Lomans Capelle B.V.</t>
  </si>
  <si>
    <t>Mient 6
2903LC Capelle aan den IJssel, Nederland</t>
  </si>
  <si>
    <t>Inge Kester</t>
  </si>
  <si>
    <t>i.kester-appelmelk@lomans.nl</t>
  </si>
  <si>
    <t>010 2642000</t>
  </si>
  <si>
    <t>G Molengraaf</t>
  </si>
  <si>
    <t>0636546149</t>
  </si>
  <si>
    <t>M Landman</t>
  </si>
  <si>
    <t>0652361568</t>
  </si>
  <si>
    <t>E. Van Hemert</t>
  </si>
  <si>
    <t>TSG</t>
  </si>
  <si>
    <t>Laan van Londen 120
3317DA Dordrecht, Nederland</t>
  </si>
  <si>
    <t>J. de Jonge</t>
  </si>
  <si>
    <t>+31881471500</t>
  </si>
  <si>
    <t>R.L. Achterberg</t>
  </si>
  <si>
    <t>humanresource.dordrecht@tsgnortheurope.com</t>
  </si>
  <si>
    <t>088-1471500</t>
  </si>
  <si>
    <t>h kerkhof</t>
  </si>
  <si>
    <t>hkerkhof@davinci.nl</t>
  </si>
  <si>
    <t>Xander de Kiefte (99061248)</t>
  </si>
  <si>
    <t>99061248@mydavinci.nl</t>
  </si>
  <si>
    <t>0682066079</t>
  </si>
  <si>
    <t>P.C. Heezen Machinefabriek</t>
  </si>
  <si>
    <t>Ambachtsweg 9
3161GL Rhoon, Nederland</t>
  </si>
  <si>
    <t>K Heezen</t>
  </si>
  <si>
    <t>info@mfheezen.nl</t>
  </si>
  <si>
    <t>0653698987</t>
  </si>
  <si>
    <t>M Blansjaar</t>
  </si>
  <si>
    <t>m.blansjaar@mme-group.com</t>
  </si>
  <si>
    <t>0620444920</t>
  </si>
  <si>
    <t>Outboard Shop Rotterdam B.V.</t>
  </si>
  <si>
    <t>Sluisjesdijk 34
3087AH Rotterdam, Nederland</t>
  </si>
  <si>
    <t>F. Bonder</t>
  </si>
  <si>
    <t>info@outboardshop.nl</t>
  </si>
  <si>
    <t>+31104256143</t>
  </si>
  <si>
    <t>0104256143</t>
  </si>
  <si>
    <t>P.H.H. Voorribs</t>
  </si>
  <si>
    <t>peter.voorribs@croonwolterendros.nl</t>
  </si>
  <si>
    <t>0653646178</t>
  </si>
  <si>
    <t>Pon Power B.V.</t>
  </si>
  <si>
    <t>Ketelweg 20
3356LE Papendrecht, Nederland</t>
  </si>
  <si>
    <t>A. Herremans</t>
  </si>
  <si>
    <t>amanda.herremans@pon-cat.com</t>
  </si>
  <si>
    <t>0786420507</t>
  </si>
  <si>
    <t>J.L.M. Hoefnagels</t>
  </si>
  <si>
    <t>bjorn.hoefnagels@pon.com</t>
  </si>
  <si>
    <t>06-10419497</t>
  </si>
  <si>
    <t>H. van Tol</t>
  </si>
  <si>
    <t>0184634864</t>
  </si>
  <si>
    <t>Verheij Integrale groenzorg</t>
  </si>
  <si>
    <t>Kweldamweg 49
3364BC Sliedrecht, Nederland</t>
  </si>
  <si>
    <t>T van Gammeren</t>
  </si>
  <si>
    <t>t.vangammeren@verheijbv.nl</t>
  </si>
  <si>
    <t>06-20006937</t>
  </si>
  <si>
    <t>Scheepswerf Kooiman Hoebee B.V.</t>
  </si>
  <si>
    <t>Merwedestraat 56
3313CS Dordrecht, Nederland</t>
  </si>
  <si>
    <t>M Westbroek</t>
  </si>
  <si>
    <t>marel.smitwestbroek@kooimanmarinegroup.nl</t>
  </si>
  <si>
    <t>078-6130088</t>
  </si>
  <si>
    <t>Thomas Brinkman (99052859)</t>
  </si>
  <si>
    <t>99052859@mydavinci.nl</t>
  </si>
  <si>
    <t>0634890667</t>
  </si>
  <si>
    <t>SPIE Nederland B.V. SCHIEDAM</t>
  </si>
  <si>
    <t>De Brauwweg 74
3125AE Schiedam, Nederland</t>
  </si>
  <si>
    <t>R.W.L. Noordsij</t>
  </si>
  <si>
    <t>ron.noordsij@spie.nl</t>
  </si>
  <si>
    <t>+31 (0) 10- 4090400</t>
  </si>
  <si>
    <t>Martinu B.V.</t>
  </si>
  <si>
    <t>Wagenmakerstraat 17
2984BD Ridderkerk, Nederland</t>
  </si>
  <si>
    <t>T Booij</t>
  </si>
  <si>
    <t>t.booij@martinu.nl</t>
  </si>
  <si>
    <t>0180424663</t>
  </si>
  <si>
    <t>H.B. Martinu</t>
  </si>
  <si>
    <t>hb.martinu@martinu.nl</t>
  </si>
  <si>
    <t>0180-424663</t>
  </si>
  <si>
    <t>Koninklijke Van Twist</t>
  </si>
  <si>
    <t>Keerweer 62
3316KA Dordrecht, Nederland</t>
  </si>
  <si>
    <t>I Lodge</t>
  </si>
  <si>
    <t>ilodge@kvt.nl</t>
  </si>
  <si>
    <t>0653157820</t>
  </si>
  <si>
    <t>Stinis Holland Production B.V.</t>
  </si>
  <si>
    <t>W. Koning</t>
  </si>
  <si>
    <t>wietzekoning@stinis.nl</t>
  </si>
  <si>
    <t>+31180514655</t>
  </si>
  <si>
    <t>Marius Buijs (99058068)</t>
  </si>
  <si>
    <t>LPIEB19E3K, 25331BBLV1-19-LPP</t>
  </si>
  <si>
    <t>99058068@mydavinci.nl</t>
  </si>
  <si>
    <t>Buchinhoren B.V.</t>
  </si>
  <si>
    <t>Apolloweg 2
4782SB Moerdijk, Nederland</t>
  </si>
  <si>
    <t>+31168386161</t>
  </si>
  <si>
    <t>Frans Vervaet B.V.</t>
  </si>
  <si>
    <t>Haringkaker 1
4521GN Biervliet, Nederland</t>
  </si>
  <si>
    <t>+31115481720</t>
  </si>
  <si>
    <t>B Poppe</t>
  </si>
  <si>
    <t>0115481720</t>
  </si>
  <si>
    <t>Electronic Service B.V.</t>
  </si>
  <si>
    <t>Ippelseweg 15A
4255HW Nieuwendijk, Nederland</t>
  </si>
  <si>
    <t>A Verwoert</t>
  </si>
  <si>
    <t>+31183404113</t>
  </si>
  <si>
    <t>Arma Tankbouw B.V.</t>
  </si>
  <si>
    <t>Nieuwland Parc 415
2952DE Alblasserdam, Nederland</t>
  </si>
  <si>
    <t>H Kroos</t>
  </si>
  <si>
    <t>078 8907397</t>
  </si>
  <si>
    <t>0788907397</t>
  </si>
  <si>
    <t>+31788907390</t>
  </si>
  <si>
    <t>Jesper den Haan (99051971)</t>
  </si>
  <si>
    <t>99051971@mydavinci.nl</t>
  </si>
  <si>
    <t>0628777773</t>
  </si>
  <si>
    <t>S Tinken</t>
  </si>
  <si>
    <t>0786917011</t>
  </si>
  <si>
    <t>S Verhoef</t>
  </si>
  <si>
    <t>sv@valkwelding.com</t>
  </si>
  <si>
    <t>A Harmsen</t>
  </si>
  <si>
    <t>annelies@vmbautomation.com</t>
  </si>
  <si>
    <t>0886810000</t>
  </si>
  <si>
    <t>R Slingerland</t>
  </si>
  <si>
    <t>ronald@vmbautomation.com</t>
  </si>
  <si>
    <t>Corine van Muijlwijk</t>
  </si>
  <si>
    <t>corine.vanmuijlwijk@mail.nidec.com</t>
  </si>
  <si>
    <t>L. Albinus</t>
  </si>
  <si>
    <t>Batuhan Yüksel (99046666)</t>
  </si>
  <si>
    <t>99046666@mydavinci.nl</t>
  </si>
  <si>
    <t>0634346374</t>
  </si>
  <si>
    <t>M Lingbeek-Oudenaarden</t>
  </si>
  <si>
    <t>hrm@hollandshielding.com</t>
  </si>
  <si>
    <t>0782049004</t>
  </si>
  <si>
    <t>Bas de Haan (99052459)</t>
  </si>
  <si>
    <t>99052459@mydavinci.nl</t>
  </si>
  <si>
    <t>0653468770</t>
  </si>
  <si>
    <t>Sjoerd den Boer (99028835)</t>
  </si>
  <si>
    <t>99028835@mydavinci.nl</t>
  </si>
  <si>
    <t>0644937207</t>
  </si>
  <si>
    <t>Boxman Installatietechniek B.V.</t>
  </si>
  <si>
    <t>Doetseweg 37
3381KE Giessenburg, Nederland</t>
  </si>
  <si>
    <t>G Boxman</t>
  </si>
  <si>
    <t>+31653274320</t>
  </si>
  <si>
    <t>0786741460</t>
  </si>
  <si>
    <t>Logisticon Water Treatment b.v.</t>
  </si>
  <si>
    <t>Energieweg 2
2964LE Groot-Ammers, Nederland</t>
  </si>
  <si>
    <t>R Timmer</t>
  </si>
  <si>
    <t>renzo.timmer@logisticon.com</t>
  </si>
  <si>
    <t>0623366155</t>
  </si>
  <si>
    <t>Micha van Wendel de Joode (99050543)</t>
  </si>
  <si>
    <t>99050543@mydavinci.nl</t>
  </si>
  <si>
    <t>0634407158</t>
  </si>
  <si>
    <t>Quattro Graphics B.V.</t>
  </si>
  <si>
    <t>Zaaiwaard 10
5308JK Aalst, Nederland</t>
  </si>
  <si>
    <t>BC van Wendel de Joode</t>
  </si>
  <si>
    <t>robert@rob-son.nl</t>
  </si>
  <si>
    <t>+31852010705</t>
  </si>
  <si>
    <t>A-Quin B.V.</t>
  </si>
  <si>
    <t>Industrieweg 43
3361HJ Sliedrecht, Nederland</t>
  </si>
  <si>
    <t>O Dolk</t>
  </si>
  <si>
    <t>olivier.dolk@a-quin.nl</t>
  </si>
  <si>
    <t>0683207248</t>
  </si>
  <si>
    <t>+31184410712</t>
  </si>
  <si>
    <t>MarQuip B.V.</t>
  </si>
  <si>
    <t>Edisonweg 10n
2952AD Alblasserdam, Nederland</t>
  </si>
  <si>
    <t>J van der Matten</t>
  </si>
  <si>
    <t>jvdm@marquip.nl</t>
  </si>
  <si>
    <t>0653804175</t>
  </si>
  <si>
    <t>S Redering</t>
  </si>
  <si>
    <t>simon.redering@emhabv.nl</t>
  </si>
  <si>
    <t>0610318856</t>
  </si>
  <si>
    <t>H. Visser</t>
  </si>
  <si>
    <t>Hermen.Visser@msa-service.nl</t>
  </si>
  <si>
    <t>0184 611555</t>
  </si>
  <si>
    <t>Finn de Groot (99051081)</t>
  </si>
  <si>
    <t>99051081@mydavinci.nl</t>
  </si>
  <si>
    <t>0625270544</t>
  </si>
  <si>
    <t>D.T.H.</t>
  </si>
  <si>
    <t>Grotenoord 28
3341LT Hendrik-Ido-Ambacht, Nederland</t>
  </si>
  <si>
    <t>I Koolmees</t>
  </si>
  <si>
    <t>info@dthmechanisatie.nl</t>
  </si>
  <si>
    <t>0786817000</t>
  </si>
  <si>
    <t>K Geurtsen</t>
  </si>
  <si>
    <t>kge@interdam.com</t>
  </si>
  <si>
    <t>0617589983</t>
  </si>
  <si>
    <t>+31180470030</t>
  </si>
  <si>
    <t>S. Versluis</t>
  </si>
  <si>
    <t>s.versluis@veth.net</t>
  </si>
  <si>
    <t>Spijksstaal International B.V</t>
  </si>
  <si>
    <t>Mandenmakerstraat 150152
3194DG Hoogvliet Rotterdam, Nederland</t>
  </si>
  <si>
    <t>E. Lampier</t>
  </si>
  <si>
    <t>e.lampier@spijkstaal.nl</t>
  </si>
  <si>
    <t>0181457030</t>
  </si>
  <si>
    <t>lvanderhout@cerellia.com</t>
  </si>
  <si>
    <t>0610529533</t>
  </si>
  <si>
    <t>10XL B.V.</t>
  </si>
  <si>
    <t>J. Grapperhaus</t>
  </si>
  <si>
    <t>joep.grapperhaus@10-XL.nl</t>
  </si>
  <si>
    <t>0624685902</t>
  </si>
  <si>
    <t>J Leijten</t>
  </si>
  <si>
    <t>jleijten@heijmans.nl</t>
  </si>
  <si>
    <t>0629353657</t>
  </si>
  <si>
    <t>2Guard B.V.</t>
  </si>
  <si>
    <t>Sprendlingenstraat 18K
5061KN Oisterwijk, Nederland</t>
  </si>
  <si>
    <t>M.J. de Jong</t>
  </si>
  <si>
    <t>m.d.jong@topguard.eu</t>
  </si>
  <si>
    <t>+31610364646</t>
  </si>
  <si>
    <t>J. van den Aker</t>
  </si>
  <si>
    <t>j.vd.aker@topguard.eu</t>
  </si>
  <si>
    <t>882760900</t>
  </si>
  <si>
    <t>Nynke Jalving (99050928)</t>
  </si>
  <si>
    <t>99050928@mydavinci.nl</t>
  </si>
  <si>
    <t>0636356946</t>
  </si>
  <si>
    <t>Mertisoft B.V.</t>
  </si>
  <si>
    <t>Leerlooierstraat 10d
4871EN Etten-Leur, Nederland</t>
  </si>
  <si>
    <t>Ron Mertens</t>
  </si>
  <si>
    <t>jfc.mertens@mertisoft.nl</t>
  </si>
  <si>
    <t>0611593786</t>
  </si>
  <si>
    <t>Drietech Ingenieursburo B.V.</t>
  </si>
  <si>
    <t>Stadionweg 43b
3077AS Rotterdam, Nederland</t>
  </si>
  <si>
    <t>A Houthuyse</t>
  </si>
  <si>
    <t>aho@drietech.nl</t>
  </si>
  <si>
    <t>0621195582</t>
  </si>
  <si>
    <t>J&amp;V Techniek B.V.</t>
  </si>
  <si>
    <t>Lekdijk 197
2957CH Nieuw-Lekkerland, Nederland</t>
  </si>
  <si>
    <t>Wim Verhaar</t>
  </si>
  <si>
    <t>wim.verhaar@jenvtechniek.nl</t>
  </si>
  <si>
    <t>+31657974073</t>
  </si>
  <si>
    <t>E heer Evers</t>
  </si>
  <si>
    <t>e.evers@diesekogroup.com</t>
  </si>
  <si>
    <t>0612169247</t>
  </si>
  <si>
    <t>S Poiesz</t>
  </si>
  <si>
    <t>s.poiesz@quooker.nl</t>
  </si>
  <si>
    <t>0180753886</t>
  </si>
  <si>
    <t>Boniso Winter (99052025)</t>
  </si>
  <si>
    <t>99052025@mydavinci.nl</t>
  </si>
  <si>
    <t>0652327624</t>
  </si>
  <si>
    <t>Siemens Industry Software BV</t>
  </si>
  <si>
    <t>Weidehek 53
4824AT Breda, Nederland</t>
  </si>
  <si>
    <t>F. Lemmens</t>
  </si>
  <si>
    <t>frank.lemmens@siemens.com</t>
  </si>
  <si>
    <t>+31765736360</t>
  </si>
  <si>
    <t>+31765736363</t>
  </si>
  <si>
    <t>De Efteling</t>
  </si>
  <si>
    <t>Europalaan 1
5171KW Kaatsheuvel, Nederland</t>
  </si>
  <si>
    <t>G. Bell</t>
  </si>
  <si>
    <t>gbell@efteling.com</t>
  </si>
  <si>
    <t>06-42104542</t>
  </si>
  <si>
    <t>F.A. Post</t>
  </si>
  <si>
    <t>frank.post@xyleminc.com</t>
  </si>
  <si>
    <t>078-6548482</t>
  </si>
  <si>
    <t>RvA Service B.V.</t>
  </si>
  <si>
    <t>Ettenseweg 60
4706PB Roosendaal, Nederland</t>
  </si>
  <si>
    <t>R.H.J. van Amelsvoort</t>
  </si>
  <si>
    <t>info@rvaservice.nl</t>
  </si>
  <si>
    <t>0165-224144</t>
  </si>
  <si>
    <t>0643430352</t>
  </si>
  <si>
    <t>Coroos Conserven B.V.</t>
  </si>
  <si>
    <t>Middenweg 1
4421JG Kapelle, Nederland</t>
  </si>
  <si>
    <t>J. Fondse</t>
  </si>
  <si>
    <t>j.fondse@coroos.com</t>
  </si>
  <si>
    <t>06-11190049</t>
  </si>
  <si>
    <t>M Babois</t>
  </si>
  <si>
    <t>m.babois@vdlrpimetaal.nl</t>
  </si>
  <si>
    <t>078 6831812</t>
  </si>
  <si>
    <t>I. Alblas</t>
  </si>
  <si>
    <t>i.alblas@vdlrpimetaal.nl</t>
  </si>
  <si>
    <t>0621891189</t>
  </si>
  <si>
    <t>A. Ruts</t>
  </si>
  <si>
    <t>a.ruts@viscon.eu</t>
  </si>
  <si>
    <t>Edorado BV</t>
  </si>
  <si>
    <t>G. van Hardenbroek</t>
  </si>
  <si>
    <t>godert@edoradomarine.com</t>
  </si>
  <si>
    <t>06-2241 0365</t>
  </si>
  <si>
    <t>+31683181893</t>
  </si>
  <si>
    <t>Stefan Kužet (99052140)</t>
  </si>
  <si>
    <t>99052140@mydavinci.nl</t>
  </si>
  <si>
    <t>0640677615</t>
  </si>
  <si>
    <t>Dolpower BV</t>
  </si>
  <si>
    <t>Molenvliet 57
3335LH Zwijndrecht, Nederland</t>
  </si>
  <si>
    <t>Wenzel van Bommel</t>
  </si>
  <si>
    <t>w.v.bommel@dolderman.nl</t>
  </si>
  <si>
    <t>06-21286288</t>
  </si>
  <si>
    <t>Ward van Sintmaartensdijk (99055383)</t>
  </si>
  <si>
    <t>LPVA20HE, LPVAHEWB, LPVAHEENA, LPVAHENA, LPVAHENEA, LPVAHESB</t>
  </si>
  <si>
    <t>99055383@mydavinci.nl</t>
  </si>
  <si>
    <t>0640474527</t>
  </si>
  <si>
    <t>Meyer Metaal</t>
  </si>
  <si>
    <t>Handelstraat 5
3264XZ Nieuw-Beijerland, Nederland</t>
  </si>
  <si>
    <t>C Meyer</t>
  </si>
  <si>
    <t>info@meyermetaal.nl</t>
  </si>
  <si>
    <t>0653305803</t>
  </si>
  <si>
    <t>M. Beljaars</t>
  </si>
  <si>
    <t>mbeljaars@davinci.nl</t>
  </si>
  <si>
    <t>+31616472336</t>
  </si>
  <si>
    <t>Said Keteldijk (99052464)</t>
  </si>
  <si>
    <t>99052464@mydavinci.nl</t>
  </si>
  <si>
    <t>0647112405</t>
  </si>
  <si>
    <t>Wes te Braak (99034391)</t>
  </si>
  <si>
    <t>99034391@mydavinci.nl</t>
  </si>
  <si>
    <t>0615600465</t>
  </si>
  <si>
    <t>Sven Zuidgeest (99051028)</t>
  </si>
  <si>
    <t>99051028@mydavinci.nl</t>
  </si>
  <si>
    <t>0618855703</t>
  </si>
  <si>
    <t>Festo B.V.</t>
  </si>
  <si>
    <t>Schieweg 62
2627AN Delft, Nederland</t>
  </si>
  <si>
    <t>M. Pet</t>
  </si>
  <si>
    <t>marieke.pet@festo.com</t>
  </si>
  <si>
    <t>+31 (0) 6 300 758 89</t>
  </si>
  <si>
    <t>S Maljaars</t>
  </si>
  <si>
    <t>samuel.maljaars@emhabv.nl</t>
  </si>
  <si>
    <t>+316 20 78 53 73</t>
  </si>
  <si>
    <t>Woltman Piling &amp; Drilling Rigs B.V.</t>
  </si>
  <si>
    <t>Everdenberg 17
4902TT Oosterhout, Nederland</t>
  </si>
  <si>
    <t>C.J.G. de Heus</t>
  </si>
  <si>
    <t>c.d.heus@woltmanrigs.com</t>
  </si>
  <si>
    <t>0652406336</t>
  </si>
  <si>
    <t>+31786306300</t>
  </si>
  <si>
    <t>J Meijer</t>
  </si>
  <si>
    <t>jme@erem.nl</t>
  </si>
  <si>
    <t>0613880091</t>
  </si>
  <si>
    <t>A15 Karting</t>
  </si>
  <si>
    <t>Franklinweg 5
4207HX Gorinchem, Nederland</t>
  </si>
  <si>
    <t>J. van Steijn</t>
  </si>
  <si>
    <t>info@a15karting.nl</t>
  </si>
  <si>
    <t>06 51 22 51 56</t>
  </si>
  <si>
    <t>Gamma</t>
  </si>
  <si>
    <t>Gieterijstraat 20
2984AB Ridderkerk, Nederland</t>
  </si>
  <si>
    <t>A Romijn</t>
  </si>
  <si>
    <t>0180430988</t>
  </si>
  <si>
    <t>Stef Kraaijeveld (99052771)</t>
  </si>
  <si>
    <t>99052771@mydavinci.nl</t>
  </si>
  <si>
    <t>0637493598</t>
  </si>
  <si>
    <t>Protoworkz</t>
  </si>
  <si>
    <t>Industrieweg 51
3361HJ Sliedrecht, Nederland</t>
  </si>
  <si>
    <t>R Boudestijn</t>
  </si>
  <si>
    <t>r.boudestijn@protoworkz.nl</t>
  </si>
  <si>
    <t>+31642821220</t>
  </si>
  <si>
    <t>Bernard Polinder (99053071)</t>
  </si>
  <si>
    <t>99053071@mydavinci.nl</t>
  </si>
  <si>
    <t>S Suijkerbuijk</t>
  </si>
  <si>
    <t>werkplaats@gemeren.nl</t>
  </si>
  <si>
    <t>0613618636</t>
  </si>
  <si>
    <t>M Ten  Hoope</t>
  </si>
  <si>
    <t>micha.tenhoope@carver.earth</t>
  </si>
  <si>
    <t>0634925513</t>
  </si>
  <si>
    <t>+31622862803</t>
  </si>
  <si>
    <t>G. Verkiel</t>
  </si>
  <si>
    <t>A,J. Brussee</t>
  </si>
  <si>
    <t>0612102953</t>
  </si>
  <si>
    <t>G Klomp</t>
  </si>
  <si>
    <t>gert.klomp@shell.com</t>
  </si>
  <si>
    <t>0655126888</t>
  </si>
  <si>
    <t>EBT-electronics B.V.</t>
  </si>
  <si>
    <t>Kelvinring 18
2952BG Alblasserdam, Nederland</t>
  </si>
  <si>
    <t>R. Molle</t>
  </si>
  <si>
    <t>rene@ebt-electronics.nl</t>
  </si>
  <si>
    <t>078-644 0544</t>
  </si>
  <si>
    <t>Nieuwland Parc 10n
2952DA Alblasserdam, Nederland</t>
  </si>
  <si>
    <t>J. van der Matten</t>
  </si>
  <si>
    <t>Martijn Tapper (99053188)</t>
  </si>
  <si>
    <t>99053188@mydavinci.nl</t>
  </si>
  <si>
    <t>0624830175</t>
  </si>
  <si>
    <t>Baggermaatschappij Boskalis B.V.</t>
  </si>
  <si>
    <t>Rosmolenweg 20
3356LK Papendrecht, Nederland</t>
  </si>
  <si>
    <t>P.F.A. Oorschot</t>
  </si>
  <si>
    <t>peter.oorschot@boskalis.com</t>
  </si>
  <si>
    <t>078 – 6969236</t>
  </si>
  <si>
    <t>De Beren Oud-Beijerland</t>
  </si>
  <si>
    <t>Marktplein 8
3262AG Oud-Beijerland, Nederland</t>
  </si>
  <si>
    <t>P Assefa</t>
  </si>
  <si>
    <t>0186622155</t>
  </si>
  <si>
    <t>D. den Hartigh</t>
  </si>
  <si>
    <t>david@tta.eu</t>
  </si>
  <si>
    <t>0623947427</t>
  </si>
  <si>
    <t>Boonstoppel Engineering B.V.</t>
  </si>
  <si>
    <t>Kelvinring 22A
2952BG Alblasserdam, Nederland</t>
  </si>
  <si>
    <t>K. Abee</t>
  </si>
  <si>
    <t>k.abee@boonstoppel.com</t>
  </si>
  <si>
    <t>078-6931222</t>
  </si>
  <si>
    <t>Stedin</t>
  </si>
  <si>
    <t>Reedijk 9
3274KE Heinenoord, Nederland</t>
  </si>
  <si>
    <t>J Franke</t>
  </si>
  <si>
    <t>Jan.Franke@stedin.net</t>
  </si>
  <si>
    <t>0611034802</t>
  </si>
  <si>
    <t>Dolderman bv</t>
  </si>
  <si>
    <t>+31786138277</t>
  </si>
  <si>
    <t>VDL Steelweld</t>
  </si>
  <si>
    <t>Terheijdenseweg 169 169
4825AA Breda, Nederland</t>
  </si>
  <si>
    <t>C van der Put</t>
  </si>
  <si>
    <t>c.van.der.put@vdlsteelweld.com</t>
  </si>
  <si>
    <t>0653242187</t>
  </si>
  <si>
    <t>VDL Steelweld B.V.</t>
  </si>
  <si>
    <t>Terheijdenseweg 169
4825BJ Breda, Nederland</t>
  </si>
  <si>
    <t>+31765792700</t>
  </si>
  <si>
    <t>De Jong Combustion BV</t>
  </si>
  <si>
    <t>'s-Gravelandseweg 390
3125BK Schiedam, Nederland</t>
  </si>
  <si>
    <t>M. Leen</t>
  </si>
  <si>
    <t>m.leen@dejong.nl</t>
  </si>
  <si>
    <t>0623070394</t>
  </si>
  <si>
    <t>M. Braam</t>
  </si>
  <si>
    <t>marleen.braam@kenbri.nl</t>
  </si>
  <si>
    <t>+31187493588</t>
  </si>
  <si>
    <t>Iv-Bouw B.V.</t>
  </si>
  <si>
    <t>Kelvinring 48
2952BG Alblasserdam, Nederland</t>
  </si>
  <si>
    <t>R.A.E. de Jong</t>
  </si>
  <si>
    <t>rde.jong@ivconsult.nl</t>
  </si>
  <si>
    <t>+31641724739</t>
  </si>
  <si>
    <t>+31786991899</t>
  </si>
  <si>
    <t>S de Groot</t>
  </si>
  <si>
    <t>J van Sliedrecht</t>
  </si>
  <si>
    <t>De Vraagbaak Groep</t>
  </si>
  <si>
    <t>Henk Steenbergen</t>
  </si>
  <si>
    <t>henk@M-vb.nl</t>
  </si>
  <si>
    <t>06-51401632</t>
  </si>
  <si>
    <t>TMG Technical &amp; Maritime Group B.V.</t>
  </si>
  <si>
    <t>Biesboschhaven Noord 18
4251NL Werkendam, Nederland</t>
  </si>
  <si>
    <t>F Geelens</t>
  </si>
  <si>
    <t>mbe@tms.nl</t>
  </si>
  <si>
    <t>0183-504898</t>
  </si>
  <si>
    <t>Vlot Staal B.V.</t>
  </si>
  <si>
    <t>Energieweg 16
2964LE Groot-Ammers, Nederland</t>
  </si>
  <si>
    <t>J van Kooten</t>
  </si>
  <si>
    <t>joost@vlotstaal.nl</t>
  </si>
  <si>
    <t>0184-601108</t>
  </si>
  <si>
    <t>ADS-Ertner Engineering B.V.</t>
  </si>
  <si>
    <t>Filosofentuin 1-A
2908XA Capelle aan den IJssel, Nederland</t>
  </si>
  <si>
    <t>Cees den Dunnen</t>
  </si>
  <si>
    <t>engineering@ads-ertner.nl</t>
  </si>
  <si>
    <t>010-4580204</t>
  </si>
  <si>
    <t>EBT Panel Project Service B.V.</t>
  </si>
  <si>
    <t>Kelvinring 16
2952BG Alblasserdam, Nederland</t>
  </si>
  <si>
    <t>+31786921992</t>
  </si>
  <si>
    <t>M.O.T.T.</t>
  </si>
  <si>
    <t>J. W. Smit</t>
  </si>
  <si>
    <t>0615838244</t>
  </si>
  <si>
    <t>Iv-Consult B.V.</t>
  </si>
  <si>
    <t>Noordhoek 37
3351LD Papendrecht, Nederland</t>
  </si>
  <si>
    <t>R. de Jong</t>
  </si>
  <si>
    <t>JL Lee Nicodem</t>
  </si>
  <si>
    <t>jl.nicodem@viscon.eu</t>
  </si>
  <si>
    <t>078-6739800</t>
  </si>
  <si>
    <t>Koen Plomp</t>
  </si>
  <si>
    <t>0786778777</t>
  </si>
  <si>
    <t>Masterwatt B.V.</t>
  </si>
  <si>
    <t>Riga 4a
2993LW Barendrecht, Nederland</t>
  </si>
  <si>
    <t>B Alblas</t>
  </si>
  <si>
    <t>+31853037450</t>
  </si>
  <si>
    <t>B Versteeg</t>
  </si>
  <si>
    <t>info@vanderleun.nl</t>
  </si>
  <si>
    <t>+31184413288</t>
  </si>
  <si>
    <t>van der Leun Installatiebouw P2 B.V.</t>
  </si>
  <si>
    <t>0184413288</t>
  </si>
  <si>
    <t>Bogenda Elektro B.V.</t>
  </si>
  <si>
    <t>Noordeinde 5
3341LW Hendrik-Ido-Ambacht, Nederland</t>
  </si>
  <si>
    <t>F. van Gent</t>
  </si>
  <si>
    <t>bogenda.elektro@wxs.nl</t>
  </si>
  <si>
    <t>06-13556634</t>
  </si>
  <si>
    <t>A.D. Veldhoen</t>
  </si>
  <si>
    <t>armand.veldhoen@nkprofiel.com</t>
  </si>
  <si>
    <t>06-22112973</t>
  </si>
  <si>
    <t>A.C. van de Leemput</t>
  </si>
  <si>
    <t>annelieke.vandeleemput@eurogroep.com</t>
  </si>
  <si>
    <t>G van de Velde</t>
  </si>
  <si>
    <t>gerrit.vandevelde@vinci-facilities.com</t>
  </si>
  <si>
    <t>0615669052</t>
  </si>
  <si>
    <t>Van der Leun Installatiebouw P1 B.V.</t>
  </si>
  <si>
    <t>. Stouthart</t>
  </si>
  <si>
    <t>d.stouthart@vanderleun.nl</t>
  </si>
  <si>
    <t>Dirk Stouthart</t>
  </si>
  <si>
    <t>Innoveya B.V.</t>
  </si>
  <si>
    <t>Röntgenstraat 10
3261LK Oud-Beijerland, Nederland</t>
  </si>
  <si>
    <t>G. Groenendaal</t>
  </si>
  <si>
    <t>Allied Motion Dordrecht BV</t>
  </si>
  <si>
    <t>Opaal 600
3316LE Dordrecht, Nederland</t>
  </si>
  <si>
    <t>S. van Enter</t>
  </si>
  <si>
    <t>suzanne.van.enter@alliedmotion.com</t>
  </si>
  <si>
    <t>078-6219940</t>
  </si>
  <si>
    <t>Bas Benningshof (99056851)</t>
  </si>
  <si>
    <t>99056851@mydavinci.nl</t>
  </si>
  <si>
    <t>0642913929</t>
  </si>
  <si>
    <t>Roodhart Emission Control</t>
  </si>
  <si>
    <t>Waalhaven Z.z. 52-66
3088HJ Rotterdam, Nederland</t>
  </si>
  <si>
    <t>B. Kramer</t>
  </si>
  <si>
    <t>benkramer@roodhart.nl</t>
  </si>
  <si>
    <t>06-429 139 29</t>
  </si>
  <si>
    <t>Unifortes B.V.</t>
  </si>
  <si>
    <t>Handelstraat 2
3291CB Strijen, Nederland</t>
  </si>
  <si>
    <t>M. Kortlever</t>
  </si>
  <si>
    <t>0786291262</t>
  </si>
  <si>
    <t>H T van der Waal</t>
  </si>
  <si>
    <t>0622480963</t>
  </si>
  <si>
    <t>Outdoor Life Group Nederland Gouderak B.V.</t>
  </si>
  <si>
    <t>Middelblok 154
2831BR Gouderak, Nederland</t>
  </si>
  <si>
    <t>B Boeve</t>
  </si>
  <si>
    <t>b.boeve@geprobox.com</t>
  </si>
  <si>
    <t>0620038206</t>
  </si>
  <si>
    <t>Marijn Maasdijk (99061475)</t>
  </si>
  <si>
    <t>99061475@mydavinci.nl</t>
  </si>
  <si>
    <t>0640947760</t>
  </si>
  <si>
    <t>Air Liquide Industries B.V.</t>
  </si>
  <si>
    <t>Plasticslaan 1
4612PX Bergen op Zoom, Nederland</t>
  </si>
  <si>
    <t>P. de Koen</t>
  </si>
  <si>
    <t>+31164217070</t>
  </si>
  <si>
    <t>R. Visser</t>
  </si>
  <si>
    <t>0648136360</t>
  </si>
  <si>
    <t>Gepro Box B.V.</t>
  </si>
  <si>
    <t>Middelblok 104
2831BP Gouderak, Nederland</t>
  </si>
  <si>
    <t>Rotako Verspaning B.V.</t>
  </si>
  <si>
    <t>Campagneweg 36
4761RM Zevenbergen, Nederland</t>
  </si>
  <si>
    <t>+31168324650</t>
  </si>
  <si>
    <t>F Ebelties</t>
  </si>
  <si>
    <t>f.ebelties@vanderleun.nl</t>
  </si>
  <si>
    <t>Trebu Technology B.V.</t>
  </si>
  <si>
    <t>Sydneystraat 60
3047BP Rotterdam, Nederland</t>
  </si>
  <si>
    <t>+31102306860</t>
  </si>
  <si>
    <t>M. Ubert</t>
  </si>
  <si>
    <t>mubert@trebutechnology.com</t>
  </si>
  <si>
    <t>Eurotec B.V.</t>
  </si>
  <si>
    <t>jan.bakker@eurogroep.com</t>
  </si>
  <si>
    <t>+31184691105</t>
  </si>
  <si>
    <t>B de Gier</t>
  </si>
  <si>
    <t>Vandersterre Holland B.V.</t>
  </si>
  <si>
    <t>Handelsweg 5
4231EZ Meerkerk, Nederland</t>
  </si>
  <si>
    <t>M. Bloemsma</t>
  </si>
  <si>
    <t>m.bloemsma@vandersterregroep.nl</t>
  </si>
  <si>
    <t>0183353088</t>
  </si>
  <si>
    <t>Niels Jonkers (99057558)</t>
  </si>
  <si>
    <t>99057558@mydavinci.nl</t>
  </si>
  <si>
    <t>0630290162</t>
  </si>
  <si>
    <t>XS Platforms</t>
  </si>
  <si>
    <t>Francois van der Horst</t>
  </si>
  <si>
    <t>annemiekholkamp@xsplatforms.com</t>
  </si>
  <si>
    <t>Zoë Wijnhorst (99058072)</t>
  </si>
  <si>
    <t>99058072@mydavinci.nl</t>
  </si>
  <si>
    <t>0611107683</t>
  </si>
  <si>
    <t>Foodmate BV</t>
  </si>
  <si>
    <t>A. Kortus</t>
  </si>
  <si>
    <t>hrm@foodmate.nl</t>
  </si>
  <si>
    <t>+31186630240</t>
  </si>
  <si>
    <t>Matrix Metaalbewerking B.V.</t>
  </si>
  <si>
    <t>Scheepmakersstraat 27
3334KG Zwijndrecht, Nederland</t>
  </si>
  <si>
    <t>Vincent van der Horst</t>
  </si>
  <si>
    <t>vincent.vanderhorst@matmet.nl</t>
  </si>
  <si>
    <t>0783031052</t>
  </si>
  <si>
    <t>Inna Buniatian (99048740)</t>
  </si>
  <si>
    <t>99048740@mydavinci.nl</t>
  </si>
  <si>
    <t>0638647470</t>
  </si>
  <si>
    <t>Eekels Pompen B.V.</t>
  </si>
  <si>
    <t>Koopliedenweg 25
2991LN Barendrecht, Nederland</t>
  </si>
  <si>
    <t>F. Borg</t>
  </si>
  <si>
    <t>fred.borg@eekels.eu</t>
  </si>
  <si>
    <t>0860 696 969</t>
  </si>
  <si>
    <t>Wouter Ton (99048451)</t>
  </si>
  <si>
    <t>99048451@mydavinci.nl</t>
  </si>
  <si>
    <t>0612267555</t>
  </si>
  <si>
    <t>DBI Techniek</t>
  </si>
  <si>
    <t>Ringweistraat 3
4181CL Waardenburg, Nederland</t>
  </si>
  <si>
    <t>DMJ van den Bergh</t>
  </si>
  <si>
    <t>dirk-jan@dbi-techniek.nl</t>
  </si>
  <si>
    <t>06-50652512</t>
  </si>
  <si>
    <t>De Klerk Werktuigbouw en Staalconstructie B.V.</t>
  </si>
  <si>
    <t>Beyerinckweg 6
4251LP Werkendam, Nederland</t>
  </si>
  <si>
    <t>H Noorloos</t>
  </si>
  <si>
    <t>hvannoorloos@deklerkbv.nl</t>
  </si>
  <si>
    <t>0620735417</t>
  </si>
  <si>
    <t>Specken Hydraulics</t>
  </si>
  <si>
    <t>Van Hennaertweg 12
2952CA Alblasserdam, Nederland</t>
  </si>
  <si>
    <t>G van Poppel</t>
  </si>
  <si>
    <t>finance@speckenhydraulics.com</t>
  </si>
  <si>
    <t>0786911011</t>
  </si>
  <si>
    <t>Hornet laser Cladding bv</t>
  </si>
  <si>
    <t>Jelmer Brugman</t>
  </si>
  <si>
    <t>Jelmer@hornetsystems.nl</t>
  </si>
  <si>
    <t>088-0245601</t>
  </si>
  <si>
    <t>ZHE Maasdam B.V.</t>
  </si>
  <si>
    <t>Oud Bonaventurasedijk 99-B
3299LX Maasdam, Nederland</t>
  </si>
  <si>
    <t>Patrick Schenk</t>
  </si>
  <si>
    <t>werkplaats@zhemaasdam.nl</t>
  </si>
  <si>
    <t>078 6763322</t>
  </si>
  <si>
    <t>V. Kwee</t>
  </si>
  <si>
    <t>vincnent.kwee@matmet.nl</t>
  </si>
  <si>
    <t>V. van der Horst</t>
  </si>
  <si>
    <t>M. Koorevaar</t>
  </si>
  <si>
    <t>+31628498553</t>
  </si>
  <si>
    <t>W. Wijnands</t>
  </si>
  <si>
    <t>wiek.wijnands@kensan.nl</t>
  </si>
  <si>
    <t>Jos Aardoom (99058526)</t>
  </si>
  <si>
    <t>99058526@mydavinci.nl</t>
  </si>
  <si>
    <t>0657928888</t>
  </si>
  <si>
    <t>Sellon B.V.</t>
  </si>
  <si>
    <t>Plaza 22B
4782SK Moerdijk, Nederland</t>
  </si>
  <si>
    <t>J. Quant</t>
  </si>
  <si>
    <t>J.Quant@vanstenisgroup.com</t>
  </si>
  <si>
    <t>088 00 44 643</t>
  </si>
  <si>
    <t>J de Waal</t>
  </si>
  <si>
    <t>088 50 12 200</t>
  </si>
  <si>
    <t>Tedecon Constructie en Machinebouw B.V.</t>
  </si>
  <si>
    <t>ton@tedecon.nl</t>
  </si>
  <si>
    <t>0786188331</t>
  </si>
  <si>
    <t>Aldonk Plaatwerkindustrie B.V.</t>
  </si>
  <si>
    <t>Mijlweg 1-A
3295KG 's-Gravendeel, Nederland</t>
  </si>
  <si>
    <t>P. Bergmans</t>
  </si>
  <si>
    <t>aldonk@barthbedrijven.nl</t>
  </si>
  <si>
    <t>078-6731022</t>
  </si>
  <si>
    <t>0655320088</t>
  </si>
  <si>
    <t>J. Terlingen</t>
  </si>
  <si>
    <t>jterlingen@sabosman.com</t>
  </si>
  <si>
    <t>Van der Heiden-Systems-Holland B.V.</t>
  </si>
  <si>
    <t>Zuideinde 52
2991LK Barendrecht, Nederland</t>
  </si>
  <si>
    <t>L.H. Hooghart</t>
  </si>
  <si>
    <t>lh@bgdoor.nl</t>
  </si>
  <si>
    <t>088-0285300</t>
  </si>
  <si>
    <t>Marc Heijstek</t>
  </si>
  <si>
    <t>Marc@regenwater.com</t>
  </si>
  <si>
    <t>0183610520</t>
  </si>
  <si>
    <t>Portisa Nederland B.V.</t>
  </si>
  <si>
    <t>Kaatsbaan 10
4209AD Schelluinen, Nederland</t>
  </si>
  <si>
    <t>Alberto Duijzer</t>
  </si>
  <si>
    <t>info@portisa.eu</t>
  </si>
  <si>
    <t>0183-640521</t>
  </si>
  <si>
    <t>Slagboom Vlaardingen B.V.</t>
  </si>
  <si>
    <t>Emmastraat 9
3134CG Vlaardingen, Nederland</t>
  </si>
  <si>
    <t>C. Roos</t>
  </si>
  <si>
    <t>c.roos@slagboomvld.nl</t>
  </si>
  <si>
    <t>0104348744</t>
  </si>
  <si>
    <t>P. Goverde</t>
  </si>
  <si>
    <t>paulgoverde@roodhart.nl</t>
  </si>
  <si>
    <t>kleiss &amp; co bv</t>
  </si>
  <si>
    <t>Scheepmakersstraat 17
3334KG Zwijndrecht, Nederland</t>
  </si>
  <si>
    <t>E Coric</t>
  </si>
  <si>
    <t>info@kleiss.nl</t>
  </si>
  <si>
    <t>078-6291313</t>
  </si>
  <si>
    <t>Kaan Kocabaspinar (99058521)</t>
  </si>
  <si>
    <t>99058521@mydavinci.nl</t>
  </si>
  <si>
    <t>0640777959</t>
  </si>
  <si>
    <t>Kint B.V.</t>
  </si>
  <si>
    <t>Tholenseweg 33
4661PB Halsteren, Nederland</t>
  </si>
  <si>
    <t>K de Bruijn</t>
  </si>
  <si>
    <t>info@kintbv.nl</t>
  </si>
  <si>
    <t>0164 682569</t>
  </si>
  <si>
    <t>A. Koning</t>
  </si>
  <si>
    <t>ando.koning@zegers-iss.nl</t>
  </si>
  <si>
    <t>0786550000</t>
  </si>
  <si>
    <t>ando@zegers-iss.nl</t>
  </si>
  <si>
    <t>078-86550000</t>
  </si>
  <si>
    <t>A.W. van Duin</t>
  </si>
  <si>
    <t>0885506464</t>
  </si>
  <si>
    <t>Justin van der Heiden (99063180)</t>
  </si>
  <si>
    <t>99063180@mydavinci.nl</t>
  </si>
  <si>
    <t>0624153532</t>
  </si>
  <si>
    <t>F van Kan</t>
  </si>
  <si>
    <t>fvankan@davinci.nl</t>
  </si>
  <si>
    <t>0623229163</t>
  </si>
  <si>
    <t>Hoppenbrouwers Techniek Roosendaal</t>
  </si>
  <si>
    <t>Gewenten 18
4704RD Roosendaal, Nederland</t>
  </si>
  <si>
    <t>Robin Aerts</t>
  </si>
  <si>
    <t>raerts@hopenbrouwers.nl</t>
  </si>
  <si>
    <t>0653343053</t>
  </si>
  <si>
    <t>Mehdi Bounane (99059928)</t>
  </si>
  <si>
    <t>99059928@mydavinci.nl</t>
  </si>
  <si>
    <t>0620428181</t>
  </si>
  <si>
    <t>M den Boer</t>
  </si>
  <si>
    <t>info@botau.nl</t>
  </si>
  <si>
    <t>0182 634047</t>
  </si>
  <si>
    <t>Skalar Instruments B.V.</t>
  </si>
  <si>
    <t>Tinstraat 12
4823AA Breda, Nederland</t>
  </si>
  <si>
    <t>F Dekker</t>
  </si>
  <si>
    <t>jobs@skalar.com</t>
  </si>
  <si>
    <t>076 - 548 6486</t>
  </si>
  <si>
    <t>360Fabriek</t>
  </si>
  <si>
    <t>Kiotoweg 321
3047BG Rotterdam, Nederland</t>
  </si>
  <si>
    <t>J. Verwoerd</t>
  </si>
  <si>
    <t>jan@360fabriek.nl</t>
  </si>
  <si>
    <t>06 21 89 89 11</t>
  </si>
  <si>
    <t>L. van vark</t>
  </si>
  <si>
    <t>leo.vanvark@fokker.com</t>
  </si>
  <si>
    <t>06 10632759</t>
  </si>
  <si>
    <t>Industrial Product Solutions B.V.</t>
  </si>
  <si>
    <t>Mijlweg 11D
3295KG 's-Gravendeel, Nederland</t>
  </si>
  <si>
    <t>P.M. Verwijs</t>
  </si>
  <si>
    <t>mverwijs@ips.works</t>
  </si>
  <si>
    <t>06-46192855</t>
  </si>
  <si>
    <t>P.M.  Verwijs</t>
  </si>
  <si>
    <t>R. Rink</t>
  </si>
  <si>
    <t>(0)180 452188</t>
  </si>
  <si>
    <t>Ishaq Hok-A-Hin (99042974)</t>
  </si>
  <si>
    <t>99042974@mydavinci.nl</t>
  </si>
  <si>
    <t>0786452519</t>
  </si>
  <si>
    <t>M. van Dongen</t>
  </si>
  <si>
    <t>marc.vandongen@fokker.com</t>
  </si>
  <si>
    <t>078-6419368</t>
  </si>
  <si>
    <t>06-12338457</t>
  </si>
  <si>
    <t>Riwal Hoogwerkers B.V.</t>
  </si>
  <si>
    <t>Maxwellstraat 27
3316GP Dordrecht, Nederland</t>
  </si>
  <si>
    <t>R.E.F Jongeling</t>
  </si>
  <si>
    <t>M. de Koning</t>
  </si>
  <si>
    <t>J Groeneveldt</t>
  </si>
  <si>
    <t>johan@ggbv.nl</t>
  </si>
  <si>
    <t>0184-601545</t>
  </si>
  <si>
    <t>Metagro B.V.</t>
  </si>
  <si>
    <t>Rietweg 5
4209DA Schelluinen, Nederland</t>
  </si>
  <si>
    <t>W den Adel</t>
  </si>
  <si>
    <t>w.denadel@metagro.nl</t>
  </si>
  <si>
    <t>0854843915</t>
  </si>
  <si>
    <t>C van Doorn</t>
  </si>
  <si>
    <t>c.doorn@veth.net</t>
  </si>
  <si>
    <t>0624627682</t>
  </si>
  <si>
    <t>Thermeta Service B.V.</t>
  </si>
  <si>
    <t>Westlandseweg 14
2291PG Wateringen, Nederland</t>
  </si>
  <si>
    <t>S van Bakkum</t>
  </si>
  <si>
    <t>stefvanbakkum@thermeta.nl</t>
  </si>
  <si>
    <t>0616390346</t>
  </si>
  <si>
    <t>Santos Circuit Breacker Services B.V.</t>
  </si>
  <si>
    <t>Hekendorpstraat 69
3079DX Rotterdam, Nederland</t>
  </si>
  <si>
    <t>H. de Beij</t>
  </si>
  <si>
    <t>hdbeij@santonswitchgear.com</t>
  </si>
  <si>
    <t>06-43209835</t>
  </si>
  <si>
    <t>Daan 't Hart (99059066)</t>
  </si>
  <si>
    <t>99059066@mydavinci.nl</t>
  </si>
  <si>
    <t>0681695759</t>
  </si>
  <si>
    <t>Technison B.V.</t>
  </si>
  <si>
    <t>Weg en Bos 19
2661DG Bergschenhoek, Nederland</t>
  </si>
  <si>
    <t>D. Oosterman</t>
  </si>
  <si>
    <t>info@technison.nl</t>
  </si>
  <si>
    <t>D Oosterman</t>
  </si>
  <si>
    <t>010-433 5888</t>
  </si>
  <si>
    <t>Tom Wicherink (99056580)</t>
  </si>
  <si>
    <t>99056580@mydavinci.nl</t>
  </si>
  <si>
    <t>0638064196</t>
  </si>
  <si>
    <t>A Litjes</t>
  </si>
  <si>
    <t>E.M. Pool</t>
  </si>
  <si>
    <t>e.m.pool@iv-consult.nl</t>
  </si>
  <si>
    <t>0655814355</t>
  </si>
  <si>
    <t>a.j.dejong@iv-consult.nl</t>
  </si>
  <si>
    <t>0889432681</t>
  </si>
  <si>
    <t>Miranda Wolda</t>
  </si>
  <si>
    <t>Dominos</t>
  </si>
  <si>
    <t>Plantageweg 25D
2951GN Alblasserdam, Nederland</t>
  </si>
  <si>
    <t>H de Vries</t>
  </si>
  <si>
    <t>078-2100401</t>
  </si>
  <si>
    <t>Protix B.V.</t>
  </si>
  <si>
    <t>Van Konijnenburgweg 86
4612PL Bergen op Zoom, Nederland</t>
  </si>
  <si>
    <t>N Schrumpf</t>
  </si>
  <si>
    <t>niels.schrumpf@protix.eu</t>
  </si>
  <si>
    <t>0618336848</t>
  </si>
  <si>
    <t>Nooteboom Trailer Service B.V.</t>
  </si>
  <si>
    <t>Scheepmakersstraat 10
3334KG Zwijndrecht, Nederland</t>
  </si>
  <si>
    <t>+31107138400</t>
  </si>
  <si>
    <t>N Leijten</t>
  </si>
  <si>
    <t>k.v.d.meij@nooteboom.nl</t>
  </si>
  <si>
    <t>010-7138403</t>
  </si>
  <si>
    <t>r.visser@vanderleun.nl</t>
  </si>
  <si>
    <t>0648136380</t>
  </si>
  <si>
    <t>F. Ebelties</t>
  </si>
  <si>
    <t>0618188180</t>
  </si>
  <si>
    <t>M. van Oirschot</t>
  </si>
  <si>
    <t>m.oirschot@viscon.eu</t>
  </si>
  <si>
    <t>+31652677278</t>
  </si>
  <si>
    <t>IHC Merwede B.V.</t>
  </si>
  <si>
    <t>J. van der Hout</t>
  </si>
  <si>
    <t>Jai.vanderhout@royalihc.com</t>
  </si>
  <si>
    <t>0653205227</t>
  </si>
  <si>
    <t>Saint Gobain Isover / Technische dienst</t>
  </si>
  <si>
    <t>Parallelweg 20
4878AH Etten-Leur, Nederland</t>
  </si>
  <si>
    <t>+31765080000</t>
  </si>
  <si>
    <t>Vreugdenhil Dairy Foods</t>
  </si>
  <si>
    <t>Timorstraat 22
4202MA Gorinchem, Nederland</t>
  </si>
  <si>
    <t>A. Schoof</t>
  </si>
  <si>
    <t>allan.schoof@vreugdenhil.nl</t>
  </si>
  <si>
    <t>06-82307542</t>
  </si>
  <si>
    <t>IHC Systems B.V.</t>
  </si>
  <si>
    <t>Industrieweg 30
3361HJ Sliedrecht, Nederland</t>
  </si>
  <si>
    <t>J van der  Hout</t>
  </si>
  <si>
    <t>jai.vanderhout@royalihc.com</t>
  </si>
  <si>
    <t>AE Sensors B.V.</t>
  </si>
  <si>
    <t>Jan Valsterweg 92
3315LG Dordrecht, Nederland</t>
  </si>
  <si>
    <t>+31786213152</t>
  </si>
  <si>
    <t>W Wijnands</t>
  </si>
  <si>
    <t>06 46 39 44 51</t>
  </si>
  <si>
    <t>KVMC</t>
  </si>
  <si>
    <t>Singel 271C
3311KS Dordrecht, Nederland</t>
  </si>
  <si>
    <t>I. van der Kooij</t>
  </si>
  <si>
    <t>i.vanderkooij@kvmc.nl</t>
  </si>
  <si>
    <t>0655883026</t>
  </si>
  <si>
    <t>Inavate Audio &amp; Video Solutions</t>
  </si>
  <si>
    <t>Florijnstraat 4D
2988CL Ridderkerk, Nederland</t>
  </si>
  <si>
    <t>+31884447800</t>
  </si>
  <si>
    <t>Energieweg 20
2627AZ Delft, Nederland</t>
  </si>
  <si>
    <t>R. Roorda</t>
  </si>
  <si>
    <t>ron.roorda@stedin.net</t>
  </si>
  <si>
    <t>06-55892028</t>
  </si>
  <si>
    <t>Indorama Ventures Europe B.V.</t>
  </si>
  <si>
    <t>Markweg 201
3198NB Europoort Rotterdam, Nederland</t>
  </si>
  <si>
    <t>M. Baron</t>
  </si>
  <si>
    <t>michel.baron@nl.indorama.net</t>
  </si>
  <si>
    <t>0181-285466</t>
  </si>
  <si>
    <t>Van Gils Techniek</t>
  </si>
  <si>
    <t>Bredaseweg 59B
4844CK Terheijden, Nederland</t>
  </si>
  <si>
    <t>+31765449960</t>
  </si>
  <si>
    <t>SpanSet Nederland B.V.</t>
  </si>
  <si>
    <t>Plaza 10A
4782SK Moerdijk, Nederland</t>
  </si>
  <si>
    <t>+31168386800</t>
  </si>
  <si>
    <t>WPS</t>
  </si>
  <si>
    <t>Kijckerweg 115
2678AC De Lier, Nederland</t>
  </si>
  <si>
    <t>.H. .Guzman</t>
  </si>
  <si>
    <t>hector.guzman@wps.eu</t>
  </si>
  <si>
    <t>+31174671371</t>
  </si>
  <si>
    <t>Whirlpool Nederland B.V.</t>
  </si>
  <si>
    <t>Princenhagelaan 11
4813DA Breda, Nederland</t>
  </si>
  <si>
    <t>I Smits</t>
  </si>
  <si>
    <t>inge_smits@whirlpool.com</t>
  </si>
  <si>
    <t>+31765306583</t>
  </si>
  <si>
    <t>Voscon V.B.S. B.V.</t>
  </si>
  <si>
    <t>Energieweg 21b
3133EB Vlaardingen, Nederland</t>
  </si>
  <si>
    <t>R van der Klooster</t>
  </si>
  <si>
    <t>info@voscon.nl</t>
  </si>
  <si>
    <t>0104451111</t>
  </si>
  <si>
    <t>De Zaakwaarnemers</t>
  </si>
  <si>
    <t>Jade 112
3316LJ Dordrecht, Nederland</t>
  </si>
  <si>
    <t>R. Bikker</t>
  </si>
  <si>
    <t>Robin@dezaakwaarnemers.nl</t>
  </si>
  <si>
    <t>0658870265</t>
  </si>
  <si>
    <t>D. Boom</t>
  </si>
  <si>
    <t>dannyboom@live.nl</t>
  </si>
  <si>
    <t>06-27615700</t>
  </si>
  <si>
    <t>Van Meer Industrial Services B.V.</t>
  </si>
  <si>
    <t>Welgelegen 4
4691SJ Tholen, Nederland</t>
  </si>
  <si>
    <t>+31166602010</t>
  </si>
  <si>
    <t>DZE Systems B.V.</t>
  </si>
  <si>
    <t>Edisonweg 10
3291CK Strijen, Nederland</t>
  </si>
  <si>
    <t>+31786745150</t>
  </si>
  <si>
    <t>Inpieq Service B.V.</t>
  </si>
  <si>
    <t>Liberatorstraat 3
4651SC Steenbergen, Nederland</t>
  </si>
  <si>
    <t>+31164687740</t>
  </si>
  <si>
    <t>IHC IQIP B. V.</t>
  </si>
  <si>
    <t>Molendijk 94
3361EP Sliedrecht, Nederland</t>
  </si>
  <si>
    <t>M de Deugd</t>
  </si>
  <si>
    <t>m.dedeugd@ihciqip.com</t>
  </si>
  <si>
    <t>0653384460</t>
  </si>
  <si>
    <t>+31152512000</t>
  </si>
  <si>
    <t>Bob van der Weide (99064881)</t>
  </si>
  <si>
    <t>99064881@mydavinci.nl</t>
  </si>
  <si>
    <t>0629029089</t>
  </si>
  <si>
    <t>Vintage Audio Repair</t>
  </si>
  <si>
    <t>Steegoversloot 54
3311PP Dordrecht, Nederland</t>
  </si>
  <si>
    <t>E van Engelen</t>
  </si>
  <si>
    <t>Info@vintageaudiorepair.nl</t>
  </si>
  <si>
    <t>0650810107</t>
  </si>
  <si>
    <t>G vd Hof</t>
  </si>
  <si>
    <t>078-6823404</t>
  </si>
  <si>
    <t>Zirkoon 204
3316KD Dordrecht, Nederland</t>
  </si>
  <si>
    <t>A.D. Leeuwenburg</t>
  </si>
  <si>
    <t>0180-850704</t>
  </si>
  <si>
    <t>Demko Metaalconstructies B.V.</t>
  </si>
  <si>
    <t>Parallelweg 52
4171AG Herwijnen, Nederland</t>
  </si>
  <si>
    <t>M de Joode</t>
  </si>
  <si>
    <t>marcel@demko.nl</t>
  </si>
  <si>
    <t>0418-573400</t>
  </si>
  <si>
    <t>Blokland Non Ferro B.V.</t>
  </si>
  <si>
    <t>Lelystraat 106
3364AJ Sliedrecht, Nederland</t>
  </si>
  <si>
    <t>PJ van Vianen</t>
  </si>
  <si>
    <t>stip@bloklandnonferro.nl</t>
  </si>
  <si>
    <t>0184413789</t>
  </si>
  <si>
    <t>SPIE Nederland B.V Divisie Industry Sector E&amp;I</t>
  </si>
  <si>
    <t>De Brauwweg 74-82
3125AE Schiedam, Nederland</t>
  </si>
  <si>
    <t>R Diedericks</t>
  </si>
  <si>
    <t>rene.diederiks@spie.com</t>
  </si>
  <si>
    <t>0653432748</t>
  </si>
  <si>
    <t>R Diederiks</t>
  </si>
  <si>
    <t>rene.diedericks@spie.com</t>
  </si>
  <si>
    <t>M van dongen</t>
  </si>
  <si>
    <t>mvd@belfort.nl</t>
  </si>
  <si>
    <t>088 0285380</t>
  </si>
  <si>
    <t>SPIE Nederland B.V.</t>
  </si>
  <si>
    <t>Innovatieweg 12
4542NH Hoek, Nederland</t>
  </si>
  <si>
    <t>R. Diederiks</t>
  </si>
  <si>
    <t>06-53342748</t>
  </si>
  <si>
    <t>ETB Geerdijk B.V.</t>
  </si>
  <si>
    <t>Hoofdweg 88
2908LC Capelle aan den IJssel, Nederland</t>
  </si>
  <si>
    <t>M. Willemsen</t>
  </si>
  <si>
    <t>info@geerdijk.nl</t>
  </si>
  <si>
    <t>010-4584100</t>
  </si>
  <si>
    <t>Ase-Co</t>
  </si>
  <si>
    <t>Ivedik OSB Mh., 1372. S., No: 20, Y. Mahalle
Ankara, Turkey</t>
  </si>
  <si>
    <t>Halil Erman</t>
  </si>
  <si>
    <t>h.erman@ase-co.com</t>
  </si>
  <si>
    <t>00905438824012</t>
  </si>
  <si>
    <t>M Froelingen</t>
  </si>
  <si>
    <t>marc@aandrijftechniek.nl</t>
  </si>
  <si>
    <t>0786179075</t>
  </si>
  <si>
    <t>Super73 B.V.</t>
  </si>
  <si>
    <t>Industrieweg 61
1115AD Duivendrecht, Nederland</t>
  </si>
  <si>
    <t>F. Hardjoprajitno</t>
  </si>
  <si>
    <t>fabian@super73.com</t>
  </si>
  <si>
    <t>+31203080073</t>
  </si>
  <si>
    <t>Bliss Mobil B.V.</t>
  </si>
  <si>
    <t>Minervum 7137
4817ZN Breda, Nederland</t>
  </si>
  <si>
    <t>M. Bijl</t>
  </si>
  <si>
    <t>info@blissmobil.com</t>
  </si>
  <si>
    <t>076-5872218</t>
  </si>
  <si>
    <t>Emre Soylu (99064266)</t>
  </si>
  <si>
    <t>99064266@mydavinci.nl</t>
  </si>
  <si>
    <t>0629320260</t>
  </si>
  <si>
    <t>gAvilar B.V.</t>
  </si>
  <si>
    <t>Kamerlingh Onnesweg 63
3316GK Dordrecht, Nederland</t>
  </si>
  <si>
    <t>L .Mostert</t>
  </si>
  <si>
    <t>+31854897130</t>
  </si>
  <si>
    <t>Focus on VOF</t>
  </si>
  <si>
    <t>Kerkeplaat 13
3313  LC Dordrecht, Nederland</t>
  </si>
  <si>
    <t>E.W. Hament</t>
  </si>
  <si>
    <t>info@fon-p.com</t>
  </si>
  <si>
    <t>Pommec b.v.</t>
  </si>
  <si>
    <t>Conradweg 22
4612PD Bergen op Zoom, Nederland</t>
  </si>
  <si>
    <t>+31164745500</t>
  </si>
  <si>
    <t>T. Reitsma</t>
  </si>
  <si>
    <t>Richard de Baat (99065548)</t>
  </si>
  <si>
    <t>99065548@mydavinci.nl</t>
  </si>
  <si>
    <t>0643792896</t>
  </si>
  <si>
    <t>Verse Boerderij Friet B.V.</t>
  </si>
  <si>
    <t>Noordweg 1
3267BB Goudswaard, Nederland</t>
  </si>
  <si>
    <t>Adriaan Veerman</t>
  </si>
  <si>
    <t>adriaan.veeerman@hotmail.com</t>
  </si>
  <si>
    <t>06534000198</t>
  </si>
  <si>
    <t>A Veerman</t>
  </si>
  <si>
    <t>adriaan.veerman@hotmail.com</t>
  </si>
  <si>
    <t>0653400198</t>
  </si>
  <si>
    <t>F Deursen</t>
  </si>
  <si>
    <t>info@inpieq.nl</t>
  </si>
  <si>
    <t>Prent Aandrijftechniek B.V.</t>
  </si>
  <si>
    <t>Leeghwaterstraat 23
3316EC Dordrecht, Nederland</t>
  </si>
  <si>
    <t>M. Froeliger</t>
  </si>
  <si>
    <t>G. Molengraaf</t>
  </si>
  <si>
    <t>+31886572939</t>
  </si>
  <si>
    <t>S v Deutekom</t>
  </si>
  <si>
    <t>s.vandeutekom@scheepswerfslob.nl</t>
  </si>
  <si>
    <t>S van Deutekom</t>
  </si>
  <si>
    <t>GO! Verkeerstechniek</t>
  </si>
  <si>
    <t>Techniekweg 10
4143HV Leerdam, Nederland</t>
  </si>
  <si>
    <t>M van  Oostrum</t>
  </si>
  <si>
    <t>m.oostrum@go-verkeerstechniek.nl</t>
  </si>
  <si>
    <t>M van Oosterum</t>
  </si>
  <si>
    <t>G Bos</t>
  </si>
  <si>
    <t>R Stam</t>
  </si>
  <si>
    <t>Ralf.Stam@msa-service.nl</t>
  </si>
  <si>
    <t>0610651250</t>
  </si>
  <si>
    <t>J de Graaf</t>
  </si>
  <si>
    <t>John.DeGraaf@Shell.com</t>
  </si>
  <si>
    <t>0168355641</t>
  </si>
  <si>
    <t>Van Dorp installaties B.V.</t>
  </si>
  <si>
    <t>Smirnoffweg 3
3088HE Rotterdam, Nederland</t>
  </si>
  <si>
    <t>D.J. Groen</t>
  </si>
  <si>
    <t>groen@vandorp.eu</t>
  </si>
  <si>
    <t>010-483 23 11</t>
  </si>
  <si>
    <t>Tercan</t>
  </si>
  <si>
    <t>0104928910</t>
  </si>
  <si>
    <t>Kevin Snoeij (99063448)</t>
  </si>
  <si>
    <t>99063448@mydavinci.nl</t>
  </si>
  <si>
    <t>0648749045</t>
  </si>
  <si>
    <t>Van Gelder Ridderkerk B.V.</t>
  </si>
  <si>
    <t>Krommeweg 10
2988CB Ridderkerk, Nederland</t>
  </si>
  <si>
    <t>P.  Prikker</t>
  </si>
  <si>
    <t>info@vangeldernederland.nl</t>
  </si>
  <si>
    <t>A. Haas</t>
  </si>
  <si>
    <t>ahaas@vangeldernederland.nl</t>
  </si>
  <si>
    <t>06-43379251</t>
  </si>
  <si>
    <t>L de Geus</t>
  </si>
  <si>
    <t>K. Brugmans</t>
  </si>
  <si>
    <t>SBA (Sander Brouwer Automatisering) B.V.</t>
  </si>
  <si>
    <t>Antoniuslaan 1e
3341GA Hendrik-Ido-Ambacht, Nederland</t>
  </si>
  <si>
    <t>N van Nes</t>
  </si>
  <si>
    <t>nordin@sba.nl</t>
  </si>
  <si>
    <t>+31(0)103400047</t>
  </si>
  <si>
    <t>Kreitech B.V.</t>
  </si>
  <si>
    <t>Riga 6j
2993LW Barendrecht, Nederland</t>
  </si>
  <si>
    <t>J Kreitech</t>
  </si>
  <si>
    <t>J. van der  Graaf</t>
  </si>
  <si>
    <t>joey.vandergraaf@actemium.com</t>
  </si>
  <si>
    <t>06-51410410</t>
  </si>
  <si>
    <t>j. van der  Graaf</t>
  </si>
  <si>
    <t>Hoppenbrouwers Techniek Barendrecht</t>
  </si>
  <si>
    <t>Bijdorpplein 19
2992LB Barendrecht, Nederland</t>
  </si>
  <si>
    <t>A. Kools</t>
  </si>
  <si>
    <t>akools@hoppenbrouwers.nl</t>
  </si>
  <si>
    <t>0610538216</t>
  </si>
  <si>
    <t>A. kools</t>
  </si>
  <si>
    <t>P.J. van der Linden</t>
  </si>
  <si>
    <t>06-28744064</t>
  </si>
  <si>
    <t>Rijlabels</t>
  </si>
  <si>
    <t>Eindtotaal</t>
  </si>
  <si>
    <t>Aantal van Student</t>
  </si>
  <si>
    <t>2014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</si>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</sst>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d\-m\-yyyy"/>
  </numFmts>
  <fonts count="4" x14ac:knownFonts="1">
    <font>
      <sz val="11"/>
      <name val="Calibri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164" fontId="3" fillId="0" borderId="1" xfId="0" applyNumberFormat="1" applyFont="1" applyBorder="1" applyAlignment="1">
      <alignment vertical="top" wrapText="1" readingOrder="1"/>
    </xf>
    <xf numFmtId="0" fontId="1" fillId="0" borderId="0" xfId="0" applyFont="1" applyAlignment="1">
      <alignment wrapText="1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  <xf numFmtId="0" fontId="0" fillId="0" borderId="0" xfId="0" applyNumberFormat="1" applyFont="1" applyAlignment="1">
      <alignment horizontal="left" indent="2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3.745296527777" createdVersion="6" refreshedVersion="6" minRefreshableVersion="3" recordCount="1389" xr:uid="{D35AF9E8-8D37-D64D-AFFE-83F440FD45F3}">
  <cacheSource type="worksheet">
    <worksheetSource ref="A1:AW1390" sheet="Dossierbegeleiders"/>
  </cacheSource>
  <cacheFields count="51">
    <cacheField name="Begeleidingsgroep" numFmtId="0">
      <sharedItems/>
    </cacheField>
    <cacheField name="Startdatum dossier" numFmtId="164">
      <sharedItems containsSemiMixedTypes="0" containsNonDate="0" containsDate="1" containsString="0" minDate="2014-08-01T00:00:00" maxDate="2021-01-05T00:00:00" count="177">
        <d v="2014-08-01T00:00:00"/>
        <d v="2016-08-01T00:00:00"/>
        <d v="2017-08-01T00:00:00"/>
        <d v="2018-08-26T00:00:00"/>
        <d v="2018-06-26T00:00:00"/>
        <d v="2018-08-01T00:00:00"/>
        <d v="2019-09-02T00:00:00"/>
        <d v="2019-08-01T00:00:00"/>
        <d v="2020-08-01T00:00:00"/>
        <d v="2016-04-25T00:00:00"/>
        <d v="2017-08-29T00:00:00"/>
        <d v="2016-02-08T00:00:00"/>
        <d v="2019-05-06T00:00:00"/>
        <d v="2016-02-09T00:00:00"/>
        <d v="2017-08-31T00:00:00"/>
        <d v="2018-08-28T00:00:00"/>
        <d v="2017-05-01T00:00:00"/>
        <d v="2017-05-08T00:00:00"/>
        <d v="2018-04-23T00:00:00"/>
        <d v="2019-02-04T00:00:00"/>
        <d v="2020-11-02T00:00:00"/>
        <d v="2017-09-12T00:00:00"/>
        <d v="2019-02-05T00:00:00"/>
        <d v="2020-03-30T00:00:00"/>
        <d v="2018-06-04T00:00:00"/>
        <d v="2018-11-12T00:00:00"/>
        <d v="2018-10-08T00:00:00"/>
        <d v="2017-03-07T00:00:00"/>
        <d v="2020-11-16T00:00:00"/>
        <d v="2020-09-01T00:00:00"/>
        <d v="2017-11-13T00:00:00"/>
        <d v="2020-05-04T00:00:00"/>
        <d v="2020-05-06T00:00:00"/>
        <d v="2019-12-03T00:00:00"/>
        <d v="2019-06-04T00:00:00"/>
        <d v="2020-02-10T00:00:00"/>
        <d v="2017-08-28T00:00:00"/>
        <d v="2018-02-05T00:00:00"/>
        <d v="2020-11-09T00:00:00"/>
        <d v="2017-02-06T00:00:00"/>
        <d v="2018-06-18T00:00:00"/>
        <d v="2018-09-04T00:00:00"/>
        <d v="2019-11-12T00:00:00"/>
        <d v="2020-08-31T00:00:00"/>
        <d v="2019-04-29T00:00:00"/>
        <d v="2018-08-27T00:00:00"/>
        <d v="2020-07-13T00:00:00"/>
        <d v="2017-10-03T00:00:00"/>
        <d v="2019-12-02T00:00:00"/>
        <d v="2019-11-11T00:00:00"/>
        <d v="2020-02-03T00:00:00"/>
        <d v="2016-04-26T00:00:00"/>
        <d v="2018-10-15T00:00:00"/>
        <d v="2019-11-26T00:00:00"/>
        <d v="2017-12-04T00:00:00"/>
        <d v="2018-09-10T00:00:00"/>
        <d v="2020-09-21T00:00:00"/>
        <d v="2019-09-30T00:00:00"/>
        <d v="2019-05-21T00:00:00"/>
        <d v="2019-05-07T00:00:00"/>
        <d v="2021-01-04T00:00:00"/>
        <d v="2019-03-18T00:00:00"/>
        <d v="2019-03-20T00:00:00"/>
        <d v="2019-04-15T00:00:00"/>
        <d v="2018-04-30T00:00:00"/>
        <d v="2019-03-13T00:00:00"/>
        <d v="2020-08-24T00:00:00"/>
        <d v="2017-02-14T00:00:00"/>
        <d v="2017-11-14T00:00:00"/>
        <d v="2019-11-04T00:00:00"/>
        <d v="2019-04-08T00:00:00"/>
        <d v="2017-02-07T00:00:00"/>
        <d v="2017-05-22T00:00:00"/>
        <d v="2016-11-28T00:00:00"/>
        <d v="2019-08-26T00:00:00"/>
        <d v="2019-09-09T00:00:00"/>
        <d v="2017-02-27T00:00:00"/>
        <d v="2018-12-10T00:00:00"/>
        <d v="2020-09-07T00:00:00"/>
        <d v="2016-11-14T00:00:00"/>
        <d v="2016-08-29T00:00:00"/>
        <d v="2019-01-21T00:00:00"/>
        <d v="2018-02-06T00:00:00"/>
        <d v="2017-09-05T00:00:00"/>
        <d v="2019-09-05T00:00:00"/>
        <d v="2016-03-29T00:00:00"/>
        <d v="2019-11-16T00:00:00"/>
        <d v="2016-05-10T00:00:00"/>
        <d v="2017-09-11T00:00:00"/>
        <d v="2017-09-25T00:00:00"/>
        <d v="2017-05-03T00:00:00"/>
        <d v="2016-05-17T00:00:00"/>
        <d v="2020-10-26T00:00:00"/>
        <d v="2019-05-01T00:00:00"/>
        <d v="2018-05-06T00:00:00"/>
        <d v="2016-10-10T00:00:00"/>
        <d v="2020-03-16T00:00:00"/>
        <d v="2018-09-01T00:00:00"/>
        <d v="2020-04-20T00:00:00"/>
        <d v="2019-04-23T00:00:00"/>
        <d v="2020-08-03T00:00:00"/>
        <d v="2020-10-07T00:00:00"/>
        <d v="2018-08-04T00:00:00"/>
        <d v="2018-03-19T00:00:00"/>
        <d v="2017-08-30T00:00:00"/>
        <d v="2018-10-01T00:00:00"/>
        <d v="2016-09-12T00:00:00"/>
        <d v="2018-08-24T00:00:00"/>
        <d v="2019-04-17T00:00:00"/>
        <d v="2017-08-02T00:00:00"/>
        <d v="2018-05-14T00:00:00"/>
        <d v="2017-10-24T00:00:00"/>
        <d v="2017-11-20T00:00:00"/>
        <d v="2019-02-25T00:00:00"/>
        <d v="2019-04-01T00:00:00"/>
        <d v="2020-12-17T00:00:00"/>
        <d v="2018-02-12T00:00:00"/>
        <d v="2018-11-19T00:00:00"/>
        <d v="2018-04-06T00:00:00"/>
        <d v="2020-05-27T00:00:00"/>
        <d v="2019-04-22T00:00:00"/>
        <d v="2018-03-12T00:00:00"/>
        <d v="2018-02-13T00:00:00"/>
        <d v="2018-09-11T00:00:00"/>
        <d v="2017-09-01T00:00:00"/>
        <d v="2020-05-11T00:00:00"/>
        <d v="2019-05-16T00:00:00"/>
        <d v="2018-09-17T00:00:00"/>
        <d v="2018-08-29T00:00:00"/>
        <d v="2019-02-14T00:00:00"/>
        <d v="2018-09-03T00:00:00"/>
        <d v="2018-10-22T00:00:00"/>
        <d v="2018-09-24T00:00:00"/>
        <d v="2018-09-28T00:00:00"/>
        <d v="2018-10-09T00:00:00"/>
        <d v="2018-11-13T00:00:00"/>
        <d v="2019-05-08T00:00:00"/>
        <d v="2018-11-05T00:00:00"/>
        <d v="2018-12-03T00:00:00"/>
        <d v="2018-12-12T00:00:00"/>
        <d v="2020-04-27T00:00:00"/>
        <d v="2020-10-05T00:00:00"/>
        <d v="2020-05-05T00:00:00"/>
        <d v="2020-11-20T00:00:00"/>
        <d v="2019-02-06T00:00:00"/>
        <d v="2019-02-13T00:00:00"/>
        <d v="2019-02-12T00:00:00"/>
        <d v="2019-02-26T00:00:00"/>
        <d v="2019-03-04T00:00:00"/>
        <d v="2019-12-16T00:00:00"/>
        <d v="2019-04-19T00:00:00"/>
        <d v="2019-08-12T00:00:00"/>
        <d v="2019-05-14T00:00:00"/>
        <d v="2020-10-01T00:00:00"/>
        <d v="2019-05-13T00:00:00"/>
        <d v="2019-05-15T00:00:00"/>
        <d v="2019-05-20T00:00:00"/>
        <d v="2019-06-11T00:00:00"/>
        <d v="2019-09-10T00:00:00"/>
        <d v="2019-09-17T00:00:00"/>
        <d v="2019-09-23T00:00:00"/>
        <d v="2019-04-05T00:00:00"/>
        <d v="2020-05-22T00:00:00"/>
        <d v="2020-01-06T00:00:00"/>
        <d v="2019-10-01T00:00:00"/>
        <d v="2020-03-02T00:00:00"/>
        <d v="2020-03-01T00:00:00"/>
        <d v="2020-11-23T00:00:00"/>
        <d v="2020-09-03T00:00:00"/>
        <d v="2020-09-28T00:00:00"/>
        <d v="2020-09-30T00:00:00"/>
        <d v="2020-09-29T00:00:00"/>
        <d v="2020-10-12T00:00:00"/>
        <d v="2020-12-01T00:00:00"/>
        <d v="2020-11-30T00:00:00"/>
        <d v="2020-12-07T00:00:00"/>
        <d v="2020-12-14T00:00:00"/>
      </sharedItems>
      <fieldGroup par="50" base="1">
        <rangePr groupBy="months" startDate="2014-08-01T00:00:00" endDate="2021-01-05T00:00:00"/>
        <groupItems count="14">
          <s v="&lt;01-08-2014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05-01-2021"/>
        </groupItems>
      </fieldGroup>
    </cacheField>
    <cacheField name="Einddatum dossier" numFmtId="164">
      <sharedItems containsSemiMixedTypes="0" containsNonDate="0" containsDate="1" containsString="0" minDate="2016-03-29T00:00:00" maxDate="2022-08-01T00:00:00"/>
    </cacheField>
    <cacheField name="Student" numFmtId="0">
      <sharedItems count="426">
        <s v="Max van Rijnsoever (99033099)"/>
        <s v="Milan van Leeuwen (99034205)"/>
        <s v="Rick van Dam (99039556)"/>
        <s v="Johan de Groot (99039019)"/>
        <s v="Rick van Leersum (99042236)"/>
        <s v="Levi Tubex (99038975)"/>
        <s v="Djim Ulrich (99040349)"/>
        <s v="Özgür Delibaş (99040570)"/>
        <s v="Ricardo Kuijpers (99038978)"/>
        <s v="Rociano Ramkisoen (99041081)"/>
        <s v="Jesper Meijer (99034569)"/>
        <s v="Amrish Ramcharan (99034242)"/>
        <s v="Radjid Margaretha (99020033)"/>
        <s v="Dennis Leendertse (99013235)"/>
        <s v="Lars van Steenis (99034897)"/>
        <s v="Ramyar Eslami Bidgoli (99029440)"/>
        <s v="Jengo Andrea (99043193)"/>
        <s v="Jens van Baaren (99045114)"/>
        <s v="Rowien Bajnath (99047027)"/>
        <s v="Wessel Barendregt (99045113)"/>
        <s v="Stefan Bartok (99045438)"/>
        <s v="Koen van den Berg (99039672)"/>
        <s v="Matthijs Bergsma (99021532)"/>
        <s v="Ruben Bijl (99039013)"/>
        <s v="Lex Boogert (99039486)"/>
        <s v="Xander Booman (99039944)"/>
        <s v="Sil Bosma (99028669)"/>
        <s v="Jean-Paul van Boxtel (99044966)"/>
        <s v="Rick Braspenning (99042287)"/>
        <s v="Thymo Burggraaf (99039991)"/>
        <s v="Jorian Dame (99034845)"/>
        <s v="Jon Dumas (99039003)"/>
        <s v="Quinn Eindhoven (99040151)"/>
        <s v="Bart van den Enden (99039758)"/>
        <s v="Max van Es (99038966)"/>
        <s v="Youri Feijtes (99045116)"/>
        <s v="Tristan de Goede (99048119)"/>
        <s v="Bedirhan Gündoğdu (99046623)"/>
        <s v="Arjen den Hartog (99043815)"/>
        <s v="Daan Heezen (99041459)"/>
        <s v="Otto Heijboer (99040152)"/>
        <s v="Hugo Karsijns (99043818)"/>
        <s v="Michael van Kempen (99038370)"/>
        <s v="Irvan Ketwaru (99048378)"/>
        <s v="Sameer Kharbanda (99048201)"/>
        <s v="Kevin Kiela (99046095)"/>
        <s v="Stijn Klink (99039521)"/>
        <s v="Benny Kooy (99039207)"/>
        <s v="Daniël Korbee (99044869)"/>
        <s v="Talha Köse (99046970)"/>
        <s v="Mart Koster (99046889)"/>
        <s v="Wouter van Krimpen (99046513)"/>
        <s v="Nander Kroon (99046037)"/>
        <s v="Leonard Hoogenboom (99047110)"/>
        <s v="Jordi Hubers (99016516)"/>
        <s v="Thomas van Loon (99038970)"/>
        <s v="Daniël Mak (99039613)"/>
        <s v="Rached Mechmech (99045431)"/>
        <s v="Ruben Meeuwesen (99036730)"/>
        <s v="Billy Owst (99046708)"/>
        <s v="Patrick Polderman de Jong (99040335)"/>
        <s v="Dani van Prehn (99048838)"/>
        <s v="Job van Rikxoort (99039868)"/>
        <s v="Djosh Schevers (99044458)"/>
        <s v="Emirhan Sevinç (99040124)"/>
        <s v="Indigo Smith (99045885)"/>
        <s v="Nick Speksnijder (99039994)"/>
        <s v="Ruben Stegenga (99039673)"/>
        <s v="Giahé Strick (99045115)"/>
        <s v="Giovanni Sudmeijer (99046231)"/>
        <s v="Tessa van der Meulen (99046364)"/>
        <s v="Vinten van Nes (99045944)"/>
        <s v="Ayhan Qasimov (99046096)"/>
        <s v="Sander Timmers (99045736)"/>
        <s v="Jannes van Tussenbroek (99046222)"/>
        <s v="Niels Reedijk (99039945)"/>
        <s v="Deryn Reynolds (99044725)"/>
        <s v="Bouke van der Velde (99047311)"/>
        <s v="Robin Verhoef (99034896)"/>
        <s v="Thom Verhoeks (99046710)"/>
        <s v="Mischa Vermaas (99045120)"/>
        <s v="Kenny Vleghert (99037800)"/>
        <s v="Tommy van der Vlies (99039671)"/>
        <s v="Tijs Vorstman (99047309)"/>
        <s v="Ruben Wittekoek (99028972)"/>
        <s v="Tian Ren Zheng (99040855)"/>
        <s v="Danny Zijderveld (99048288)"/>
        <s v="Maurice Zijlmans (99032306)"/>
        <s v="Robin Monster (99034390)"/>
        <s v="Djordy Treuren (99032722)"/>
        <s v="Nick Hofsté (99034055)"/>
        <s v="Rogchiënne Hooi (99012301)"/>
        <s v="Konstantin Boer (99048840)"/>
        <s v="Jesse de Ridder (99039343)"/>
        <s v="Átila Oliveira Duarte (99030323)"/>
        <s v="Ben Vermeulen (99027423)"/>
        <s v="Corné Baan (99034056)"/>
        <s v="Eren Safranti (99028220)"/>
        <s v="Tunahan Şahinbaş (99028024)"/>
        <s v="Vencko Henson (99019817)"/>
        <s v="Guido Lansink (99021753)"/>
        <s v="Rick van der Klooster (99033739)"/>
        <s v="Tom Kooijman (99032839)"/>
        <s v="Martin Aanen (99033385)"/>
        <s v="Joey Aartman (99032594)"/>
        <s v="Lars Boeter (99040146)"/>
        <s v="Thom van den Brink (99032294)"/>
        <s v="Igor Dolorita (99053367)"/>
        <s v="Branko Haan (99052110)"/>
        <s v="Nick Hoekstra (99028585)"/>
        <s v="Alain Ikulu (99024403)"/>
        <s v="Olivier Klink (99034473)"/>
        <s v="Damian Klootwijk (99027426)"/>
        <s v="Jerrel Martina (99027950)"/>
        <s v="Youri Nijs (99033962)"/>
        <s v="Antonie van Noppen (99030067)"/>
        <s v="Onur Pınar (99033810)"/>
        <s v="Minguel Smith (99028230)"/>
        <s v="Luke van Someren (99034474)"/>
        <s v="Robert van Tilborg (99028968)"/>
        <s v="Tobiaz Trouwloon (99005268)"/>
        <s v="Timo de Wit (99006914)"/>
        <s v="Justin van den Brink (99028757)"/>
        <s v="Mohamad Jalil (99050929)"/>
        <s v="Jaron Altena (99050470)"/>
        <s v="Thomas Lodder (99051930)"/>
        <s v="Olivier Dubbelman (99035957)"/>
        <s v="Kemal Gökbulut (99053366)"/>
        <s v="Roslan Bendenia (99053233)"/>
        <s v="Lars Berends (99051515)"/>
        <s v="Perry van Gils (99036424)"/>
        <s v="Timo Langerak (99027552)"/>
        <s v="Menno van Leest (99052265)"/>
        <s v="Rens van Turenhout (99051518)"/>
        <s v="Rick de Boer (99046850)"/>
        <s v="Charie Zhang (99056173)"/>
        <s v="Rick Schindler (99050202)"/>
        <s v="Denique van Bilsen (99052359)"/>
        <s v="Anwar El Allaoui (99051823)"/>
        <s v="Arie Quist (99034204)"/>
        <s v="Sven Rietdijk (99033957)"/>
        <s v="Cees van der Wal (99033740)"/>
        <s v="Furkan Babur (99055262)"/>
        <s v="Derk van Peer (99033689)"/>
        <s v="Xander Blom (99042673)"/>
        <s v="Thom van der Zaag (99042989)"/>
        <s v="Dennis van Cuijlenburg (99043278)"/>
        <s v="Roberto Alexan (99056412)"/>
        <s v="Karan Anandbahadoer (99057345)"/>
        <s v="Sem Bakkers (99059265)"/>
        <s v="Bob van Ballegooij (99059268)"/>
        <s v="Nowey van Beek (99058525)"/>
        <s v="Thomas van den Berg (99059244)"/>
        <s v="Darren Bhattacherjee (99057323)"/>
        <s v="Riley Biesbroek (99059270)"/>
        <s v="Jan Willem van Bochove (99058630)"/>
        <s v="Levi Bouman (99054358)"/>
        <s v="Cihan Çali (99058658)"/>
        <s v="Allessandro Dahlhaus (99059445)"/>
        <s v="Marvin van Dijk (99018743)"/>
        <s v="Roy Dik (99052751)"/>
        <s v="Nigel Galjaard (99050551)"/>
        <s v="Daan van Gemerde (99056299)"/>
        <s v="Brian Ghoerahoe (99058020)"/>
        <s v="Lenny Groenendaal (99036370)"/>
        <s v="Indigo Groenendijk (99033550)"/>
        <s v="Ayoub El Hannach (99053359)"/>
        <s v="Milan ten Hoeve (99059307)"/>
        <s v="Vincent Jansen (99047114)"/>
        <s v="Timo Dubbeld (99048620)"/>
        <s v="Tibbe Castelein (99052418)"/>
        <s v="Lyz Hoogendijk (99045358)"/>
        <s v="Cyan de Jong (99057566)"/>
        <s v="Jan de Jongh (99059181)"/>
        <s v="Bjorn Joosen (99056832)"/>
        <s v="Roland Meijer (99058123)"/>
        <s v="Yair van den Ouden (99059267)"/>
        <s v="Marvin Pockels Peña (99057651)"/>
        <s v="Djim Schaap (99057503)"/>
        <s v="Zafir de Smit (99057499)"/>
        <s v="Dani Stip (99058039)"/>
        <s v="Leon Suijkerbuijk (99048828)"/>
        <s v="Milan Verduin (99059114)"/>
        <s v="Thijn Vrolijk (99057976)"/>
        <s v="Paul Wesselman Garcia (99053365)"/>
        <s v="Nevin Zonnevijlle (99058225)"/>
        <s v="Paweł Żurawski (99057368)"/>
        <s v="Dyon Zantman (99052842)"/>
        <s v="Mees Boer (99050464)"/>
        <s v="Chaverio Witteling (99052112)"/>
        <s v="Robin Holster (99027666)"/>
        <s v="Bülent Kurt (99029583)"/>
        <s v="Jonathan Luijten (99039344)"/>
        <s v="Vincent von Schükkmann (99055384)"/>
        <s v="Kaan Sündü (99046366)"/>
        <s v="Tim Westerduin (99053127)"/>
        <s v="Pascal Linders (99059820)"/>
        <s v="Rowen Martens (99057688)"/>
        <s v="Sven ter Weele (99048869)"/>
        <s v="Tesse Kruijthof (99060791)"/>
        <s v="Ahmet Erol (99041462)"/>
        <s v="Amin Raoui (99043664)"/>
        <s v="Tim Fok (99045942)"/>
        <s v="Metehan Kutlu (99052452)"/>
        <s v="Ikar Osman (99048199)"/>
        <s v="Beau Roeleveld (99057829)"/>
        <s v="Max de Jonge (99048270)"/>
        <s v="Owen den Breejen (99058419)"/>
        <s v="Rick Caspers (99051447)"/>
        <s v="Stan Vroon (99043296)"/>
        <s v="Timo Pynacker (99039296)"/>
        <s v="Jesse Theesing (99057432)"/>
        <s v="Sander de Geus (99040805)"/>
        <s v="Rico de Vos (99053619)"/>
        <s v="Ro Chukwuedozie (99058122)"/>
        <s v="Jordy Koolschijn (99053090)"/>
        <s v="Jesse den Boer (99059118)"/>
        <s v="Jordi Bouterse (99059348)"/>
        <s v="Rodrigo Caneco Soeiro Sousa (99060329)"/>
        <s v="Dimitri Aistov (99058899)"/>
        <s v="Gawad Al-Fartousy (99059303)"/>
        <s v="Montadar Alkaytab (99063555)"/>
        <s v="Matthias Bakker (99064057)"/>
        <s v="Leroy Balk (99064791)"/>
        <s v="Robin Beerens (99062316)"/>
        <s v="Fons Bijderwieden (99064530)"/>
        <s v="Thijs Boertjes (99063800)"/>
        <s v="Fabian Boshoven (99062208)"/>
        <s v="Stef van der Burgh (99062699)"/>
        <s v="Dangemir Cicilia (99065309)"/>
        <s v="Merijn van Dalen (99064243)"/>
        <s v="Pepijn de Deugd (99059359)"/>
        <s v="Luca van Dijk (99064540)"/>
        <s v="Xander van Dijk (99063416)"/>
        <s v="Kevin van Dort (99064091)"/>
        <s v="Sem van der Duijn Schouten (99062898)"/>
        <s v="Rins van der Eem (99064848)"/>
        <s v="Emircan Elibol (99064242)"/>
        <s v="Ayoub Elkadi (99064597)"/>
        <s v="Faryaz Fatehmahomed (99064740)"/>
        <s v="Wytze Flach (99061187)"/>
        <s v="Cedric Francis (99059069)"/>
        <s v="Thomas de Frel (99063178)"/>
        <s v="Dillan Geerts (99063747)"/>
        <s v="Bram van Gemert (99063660)"/>
        <s v="Khalil Ghorafi (99058932)"/>
        <s v="Berkan Gök (99056217)"/>
        <s v="Ruben Goud (99064241)"/>
        <s v="Justus Gravesteijn (99057677)"/>
        <s v="Milan de Groof (99062992)"/>
        <s v="Mozes Hak (99062365)"/>
        <s v="Gijs Harmsen (99063179)"/>
        <s v="Rodney Hop (99056852)"/>
        <s v="Matthijs Langerman (99057865)"/>
        <s v="Timo van Mourik (99056357)"/>
        <s v="Oscar le Sage Osorio (99059687)"/>
        <s v="Tycho van Zunderd (99056831)"/>
        <s v="Sven Huisman (99055518)"/>
        <s v="Esmeralda Keric (99055524)"/>
        <s v="Renske van Leeuwen (99055530)"/>
        <s v="Max van Lonkhuizen (99042983)"/>
        <s v="Sam Notebaart (99055561)"/>
        <s v="Quinten Plaisier (99055527)"/>
        <s v="Duco van Vegchel (99055567)"/>
        <s v="Luuk Vorster (99055526)"/>
        <s v="Rowan van Zandwijk (99055562)"/>
        <s v="Sam van Zessen (99043300)"/>
        <s v="Sebastiaan Bal (99050765)"/>
        <s v="Mickey de Jong (99053560)"/>
        <s v="Thijs Kroon (99064783)"/>
        <s v="Ramon van Stenis (99054882)"/>
        <s v="Kaan Kuru (99058943)"/>
        <s v="Dennis Bogers (99061290)"/>
        <s v="Maarten Bom (99057863)"/>
        <s v="Thymen Braspenning (99061168)"/>
        <s v="Joost Cammaert (99061348)"/>
        <s v="Nduka Ceelen (99057486)"/>
        <s v="Rick Rijnhout (99058686)"/>
        <s v="Remco van der Goes (99057864)"/>
        <s v="Wesley Visser (99058773)"/>
        <s v="Omar Arja (99042531)"/>
        <s v="Amine Huartidi (99028858)"/>
        <s v="Perry Gramsma (99057840)"/>
        <s v="Kylian van der Net (99057336)"/>
        <s v="Jamie Valkier (99058999)"/>
        <s v="Daan Arnout (99055170)"/>
        <s v="Adham El Jabbar (99053587)"/>
        <s v="Tobias Pattes (99059474)"/>
        <s v="Karel Baan (99034392)"/>
        <s v="Yahia Jeilany (99034966)"/>
        <s v="Tayyip Karagöz (99033742)"/>
        <s v="Dylan van den Kieboom (99034741)"/>
        <s v="Ian Schlögl (99052109)"/>
        <s v="Robin de Geus (99034554)"/>
        <s v="Lancelot van Dalen (99046847)"/>
        <s v="Julian Arnold (99058541)"/>
        <s v="Donnely Reuselaars (99059931)"/>
        <s v="Koen Colijn (99053017)"/>
        <s v="Tim Leendertse (99057676)"/>
        <s v="Lucas van Ommen (99058313)"/>
        <s v="Justin Brink (99051191)"/>
        <s v="Jelle de Vries (99052362)"/>
        <s v="Noah van Gameren (99057171)"/>
        <s v="Sem Fernhout (99039472)"/>
        <s v="Angelique Klapper (99061353)"/>
        <s v="Emre Öztürk (99032837)"/>
        <s v="Damian van den Brink (99034965)"/>
        <s v="Saawan Rambaran (99006758)"/>
        <s v="Mike van Eeren (99042969)"/>
        <s v="Jelle Spleet (99060330)"/>
        <s v="Yves Monster (99050468)"/>
        <s v="Thomas van Vliet (99051199)"/>
        <s v="Victor van der Lee (99033952)"/>
        <s v="Cristian Belder (99057180)"/>
        <s v="Nathaneal Francisca (99060792)"/>
        <s v="Levi van Ree (99057862)"/>
        <s v="Johnny van den Hengst (99039005)"/>
        <s v="Clifford Verheij (99028493)"/>
        <s v="Robert-Jan Woodward (99036206)"/>
        <s v="Menno van Schelven (99047465)"/>
        <s v="Lars Scherpenzeel (99053157)"/>
        <s v="Martijn Broekhuijsen (99056907)"/>
        <s v="Jesper Hettinga (99034240)"/>
        <s v="Tayfun Korkmaz (99058770)"/>
        <s v="Mark Grootendorst (99052513)"/>
        <s v="Devin Daniëls (99052911)"/>
        <s v="Hessel Roest (99043289)"/>
        <s v="Luuk Breggeman (99045943)"/>
        <s v="Menno Enzlin (99029265)"/>
        <s v="Tijn van der Burgh (99048741)"/>
        <s v="Per van der Meijden (99038977)"/>
        <s v="Nick van der Wal (99034371)"/>
        <s v="Roan Craenen (99058837)"/>
        <s v="Melvin Hoo (99059116)"/>
        <s v="Yoran Wolf (99042988)"/>
        <s v="Jens van Damme (99048743)"/>
        <s v="Christian Spruit (99048739)"/>
        <s v="Jorrit Hoogeveen (99059471)"/>
        <s v="Dennis Groeneveld (99050462)"/>
        <s v="Troy van den Broek (99051792)"/>
        <s v="Christiaan van Chastelet (99042970)"/>
        <s v="Niels Benningshof (99052905)"/>
        <s v="Redouan Bouhlou (99053361)"/>
        <s v="Dani van de Moosdijk (99048823)"/>
        <s v="Patrick Evertse (99052063)"/>
        <s v="Wouter Christiaanse (99055789)"/>
        <s v="Menno Vonk (99043294)"/>
        <s v="Niels Hendrickx (99048268)"/>
        <s v="Calvin Vos (99034516)"/>
        <s v="Richard de Mooij (99033116)"/>
        <s v="Rafael Walbeek (99058584)"/>
        <s v="Colin Garcia Bakker (99033556)"/>
        <s v="Daniel Versijde (99033806)"/>
        <s v="Marijn Bassa (99058586)"/>
        <s v="Jens van der Velden (99040263)"/>
        <s v="Gijs Oostveen (99058312)"/>
        <s v="Mustafa Kumas (99042981)"/>
        <s v="Rick Mesman (99053434)"/>
        <s v="Gijs van de Graaf (99050467)"/>
        <s v="Casper van der Wulp (99050463)"/>
        <s v="Sayfi Müller (99051740)"/>
        <s v="Kalle Bakker (99058144)"/>
        <s v="Bedirhan Koçak (99048491)"/>
        <s v="Timo Nossent (99039993)"/>
        <s v="Lars Gerverdinck (99049607)"/>
        <s v="Marin Kamerbeek (99052770)"/>
        <s v="Micah Kars (99048362)"/>
        <s v="Robin Bos (99042674)"/>
        <s v="Julian 't Hoen (99042973)"/>
        <s v="Lars Touwslager (99054061)"/>
        <s v="Jonathan van der Veer (99053192)"/>
        <s v="Huig Bijderwieden (99039948)"/>
        <s v="Erik de Jong (99057044)"/>
        <s v="Dennis Vreeswijk (99028589)"/>
        <s v="Bedirhan Sağlam (99064982)"/>
        <s v="Teun Faber (99058272)"/>
        <s v="Kevin van Beek (99051519)"/>
        <s v="Nieck van Aelst (99033109)"/>
        <s v="Bas Rijkelijkhuizen (99023126)"/>
        <s v="Yoran Venderbos (99043293)"/>
        <s v="Thijme Franken (99052270)"/>
        <s v="Max van de Graaf (99045003)"/>
        <s v="Christiaan den Bakker (99052742)"/>
        <s v="Adam Farissi (99052456)"/>
        <s v="Su Phot Hlaing (99059472)"/>
        <s v="Melih Çelik (99064265)"/>
        <s v="Björn Kooijman (99042976)"/>
        <s v="Martin van der Lee (99027673)"/>
        <s v="Rey Korevaar (99042977)"/>
        <s v="Arnold Monster (99043285)"/>
        <s v="Xander de Kiefte (99061248)"/>
        <s v="Thomas Brinkman (99052859)"/>
        <s v="Marius Buijs (99058068)"/>
        <s v="Jesper den Haan (99051971)"/>
        <s v="Batuhan Yüksel (99046666)"/>
        <s v="Bas de Haan (99052459)"/>
        <s v="Sjoerd den Boer (99028835)"/>
        <s v="Micha van Wendel de Joode (99050543)"/>
        <s v="Finn de Groot (99051081)"/>
        <s v="Nynke Jalving (99050928)"/>
        <s v="Boniso Winter (99052025)"/>
        <s v="Stefan Kužet (99052140)"/>
        <s v="Ward van Sintmaartensdijk (99055383)"/>
        <s v="Said Keteldijk (99052464)"/>
        <s v="Wes te Braak (99034391)"/>
        <s v="Sven Zuidgeest (99051028)"/>
        <s v="Stef Kraaijeveld (99052771)"/>
        <s v="Bernard Polinder (99053071)"/>
        <s v="Martijn Tapper (99053188)"/>
        <s v="Bas Benningshof (99056851)"/>
        <s v="Marijn Maasdijk (99061475)"/>
        <s v="Niels Jonkers (99057558)"/>
        <s v="Zoë Wijnhorst (99058072)"/>
        <s v="Inna Buniatian (99048740)"/>
        <s v="Wouter Ton (99048451)"/>
        <s v="Jos Aardoom (99058526)"/>
        <s v="Kaan Kocabaspinar (99058521)"/>
        <s v="Justin van der Heiden (99063180)"/>
        <s v="Mehdi Bounane (99059928)"/>
        <s v="Ishaq Hok-A-Hin (99042974)"/>
        <s v="Daan 't Hart (99059066)"/>
        <s v="Tom Wicherink (99056580)"/>
        <s v="Bob van der Weide (99064881)"/>
        <s v="Emre Soylu (99064266)"/>
        <s v="Richard de Baat (99065548)"/>
        <s v="Kevin Snoeij (99063448)"/>
      </sharedItems>
    </cacheField>
    <cacheField name="Opleiding" numFmtId="0">
      <sharedItems/>
    </cacheField>
    <cacheField name="Groepen" numFmtId="0">
      <sharedItems containsBlank="1"/>
    </cacheField>
    <cacheField name="Email" numFmtId="0">
      <sharedItems/>
    </cacheField>
    <cacheField name="Telefoon" numFmtId="0">
      <sharedItems containsBlank="1"/>
    </cacheField>
    <cacheField name="Organisatie" numFmtId="0">
      <sharedItems count="397">
        <s v=""/>
        <s v="Holland Shielding Systems B.V."/>
        <s v="De Jong Constructiewerkplaats B.V."/>
        <s v="Da Vinci College"/>
        <s v="Johnson Controls Systems &amp; Service B.V."/>
        <s v="Van der Leun Groep B.V."/>
        <s v="Elinex Power Solutions B.V."/>
        <s v="Wesotronic B.V."/>
        <s v="Keuze Elektro B.V."/>
        <s v="BAM Infra Rail Materieelbedrijf"/>
        <s v="Gain Automation Technology"/>
        <s v="Visser &amp; Smit Hanab B.V."/>
        <s v="Hageman Beveiligingen B.V."/>
        <s v="Atlas Copco Internationaal B.V."/>
        <s v="Xylem Water Solutions"/>
        <s v="Cérélia Netherlands B.V."/>
        <s v="The Greenery"/>
        <s v="Visser Group Services B.V."/>
        <s v="Barth Installatietechniek B.V."/>
        <s v="Valk Welding"/>
        <s v="O-I Netherlands BV Leerdam"/>
        <s v="ESI Elektrotechniek B.V."/>
        <s v="Machinnova B.V."/>
        <s v="Dilago Hijs en Heftechniek B.V."/>
        <s v="Scheepswerf Slob B.V."/>
        <s v="IHC Holland B.V."/>
        <s v="nunu"/>
        <s v="Innostrument"/>
        <s v="ENGIE Infra &amp; Mobility BV"/>
        <s v="Quooker"/>
        <s v="Klimaatservice Holland B.V."/>
        <s v="Shell Nederland Chemie B.V./DMS/92"/>
        <s v="Tedecon Machinebouw B.V."/>
        <s v="FNsteel B.V."/>
        <s v="Aannemings-Installatiebedrijf Kwakernaak B.V."/>
        <s v="Strago Electro-Installatie Techniek B.V."/>
        <s v="eReM Elektrotechnici B.V."/>
        <s v="Reehorst Dordrecht B.V."/>
        <s v="Groeneveldt Grijpers B.V."/>
        <s v="GEP Benelux B.V."/>
        <s v="Blokland Metaalbewerking B.V."/>
        <s v="Diba Machinehandel"/>
        <s v="Numan &amp; Kant B.V."/>
        <s v="KROHNE Altometer"/>
        <s v="DHM Industrial Services B.V."/>
        <s v="De Jongh Machines"/>
        <s v="Dutch Spiral"/>
        <s v="Oostendorp Nederland B.V."/>
        <s v="Hermeta Metaalwaren B.V."/>
        <s v="Electronic Power Control (EPC) B.V."/>
        <s v="Oechies Elektrotechniek"/>
        <s v="Elektrotechnisch Servicebureau NUNU B.V."/>
        <s v="Croon Elektrotechniek B.V."/>
        <s v="ETB. J. van Houwelingen B.V."/>
        <s v="ETB De Noord Alblasserdam B.V."/>
        <s v="Du Pont de Nemours Nederland B.V."/>
        <s v="Verkerk Groep B.V."/>
        <s v="4 Control B.V."/>
        <s v="Van Spelden Assemblage B.V."/>
        <s v="Waterman Installatietechniek B.V."/>
        <s v="Foodmate B.V."/>
        <s v="Dibalex B.V."/>
        <s v="Genpower B.V."/>
        <s v="Nidec Netherlands B.V."/>
        <s v="Multech Elektro B.V."/>
        <s v="De Montagevraagbaak"/>
        <s v="Holland Special Pumps B.V."/>
        <s v="Scheepswerf L.J. Boer Sliedrecht B.V."/>
        <s v="Konstructiebedrijf Middelkoop B.V."/>
        <s v="Dordtech Engineering B.V."/>
        <s v="Jack Oosterwijk Aanhangwagens V.O.F."/>
        <s v="Van der Wal Elektrotechniek B.V."/>
        <s v="GBS Gearbox Services International"/>
        <s v="Main Support Base Vlb Woensdrecht SQ981"/>
        <s v="Flier Systems B.V."/>
        <s v="Materiaal Metingen Testgroep B.V."/>
        <s v="AVEHA"/>
        <s v="Technicare Ridderkerk B.V"/>
        <s v="Bakker Sliedrecht Electro Industrie B.V."/>
        <s v="Aluned Bewerkingen B.V."/>
        <s v="Woltman Piling Equipment B.V."/>
        <s v="Allseas Engineering B.V."/>
        <s v="Carrosserie- en Constr. bedr. P. van der Schee BV"/>
        <s v="CE Repair Services Group"/>
        <s v="MSA-Service"/>
        <s v="Chemours Netherlands B.V."/>
        <s v="Elektroservice Holland B.V."/>
        <s v="Gertenbach Elektro"/>
        <s v="Sneep Industries B.V."/>
        <s v="Van Dijk Installaties B.V."/>
        <s v="Albert Schweitzerziekenhuis - Dordwijk"/>
        <s v="Van Beest B.V."/>
        <s v="Cegelec B.V."/>
        <s v="Netten Installaties B.V."/>
        <s v="Seascape B.V."/>
        <s v="VMB Automation B.V."/>
        <s v="Rubber Design B.V."/>
        <s v="Van Dijk Inpijn Engineering B.V."/>
        <s v="AMTO"/>
        <s v="KSO Installaties B.V."/>
        <s v="Zonneveld Ingenieurs B.V."/>
        <s v="Senior Aerospace Bosman B.V."/>
        <s v="ENGIE Services West BV"/>
        <s v="Huisman Equipment B.V."/>
        <s v="Jolectra Service B.V."/>
        <s v="ETIB Roerade B.V."/>
        <s v="Coöperatie Duurzaamheidsfabriek"/>
        <s v="Heerema Zwijndrecht B.V."/>
        <s v="VAF-instruments"/>
        <s v="Emha B.V."/>
        <s v="LeXlab"/>
        <s v="Goflex Young Professionals B.V."/>
        <s v="Van Rennes Industrial Automation B.V."/>
        <s v="Hydrochemie-Conhag B.V."/>
        <s v="Azteco Electronics B.V."/>
        <s v="Albatros Holland"/>
        <s v="Opnieuw &amp; Co Dordrecht B.V."/>
        <s v="Interdam Projects B.V."/>
        <s v="VHB Elektro Service B.V."/>
        <s v="Bampro Marine B.V."/>
        <s v="VDL RPI Metaal B.V."/>
        <s v="Hertoghs Carrosserieën B.V."/>
        <s v="Blacon Fabrications B.V."/>
        <s v="Dame Elektrotechniek"/>
        <s v="Santas Service B.V."/>
        <s v="Dirk"/>
        <s v="Emerson Process Management Flow B.V."/>
        <s v="Pipe Survey International C.V."/>
        <s v="B&amp;A Services"/>
        <s v="EURO-INDEX b.v."/>
        <s v="Patriot International B.V."/>
        <s v="Smarter Living B.V."/>
        <s v="Van Gemeren B.V."/>
        <s v="Drievliet B.V."/>
        <s v="Maritime Design &amp; Engineering Services B.V."/>
        <s v="Van der Giesen B.V."/>
        <s v="PMR Hydraulics B.V."/>
        <s v="Verhoef Elektrotechniek B.V."/>
        <s v="XSPlatforms"/>
        <s v="Discom BV"/>
        <s v="A. van der Hof's Draad- en Kabelfabriek B.V."/>
        <s v="Fokker Aerostructures B.V."/>
        <s v="Brush HMA B.V."/>
        <s v="Service Control B.V."/>
        <s v="Parker Hannifin Manufacturing Netherlands B.V."/>
        <s v="Dolderman B.V."/>
        <s v="Pellikaan Arkel"/>
        <s v="SmartMetals Mounting Solutions B.V."/>
        <s v="DENO Compressors B.V."/>
        <s v="MVIE Audiovisuele Techniek BV"/>
        <s v="Dieseko Group B.V."/>
        <s v="CCM3 Piping &amp; Welding B.V."/>
        <s v="Groot's Extractiefabriek B.V."/>
        <s v="Adjuvo Brace B.V."/>
        <s v="G&amp;Z Doseertechniek B.V."/>
        <s v="Peinemann, Lifting Solutions"/>
        <s v="AP Benelux B.V."/>
        <s v="Bartec Nederland B.V."/>
        <s v="Lésec Beveiliging B.V."/>
        <s v="Heijmans Utiliteit Rotterdam"/>
        <s v="Veth Propulsion B.V."/>
        <s v="Kenbri Fire Fighting B.V."/>
        <s v="FMJ Projects BV"/>
        <s v="Fri-Jado B.V."/>
        <s v="Onsite Alignment B.V."/>
        <s v="Florensis"/>
        <s v="Trelleborg Ridderkerk B.V."/>
        <s v="Parker Hannifin VAS Netherlands BV"/>
        <s v="Ville apparatenbouw B.V."/>
        <s v="Isolectra B.V."/>
        <s v="Schaapsound"/>
        <s v="VHS Beveiliging B.V."/>
        <s v="Innovatec Utrecht Holland"/>
        <s v="Shunter B.V."/>
        <s v="Ajax Chubb Varel B.V."/>
        <s v="Carver B.V."/>
        <s v="Meneba B.V."/>
        <s v="Veth Trusters B.V."/>
        <s v="ICS Spiral Freezers"/>
        <s v="Radio-Beurs Louter B.V."/>
        <s v="Rovanda Handel en Techniek B.V."/>
        <s v="Cerexagri B.V./GBM Plant"/>
        <s v="Mourik Techniek B.V."/>
        <s v="Veth Electra"/>
        <s v="Vialis B.V."/>
        <s v="Philip Morris Holland B.V."/>
        <s v="Securitas Technology"/>
        <s v="DBR B.V."/>
        <s v="Zegers B.V."/>
        <s v="Veth Thrusters B.V."/>
        <s v="Klip B.V."/>
        <s v="Florensis B.V."/>
        <s v="Stinis Holland B.V."/>
        <s v="Batenburg Mechatronica B.V."/>
        <s v="NK Profiel B.V."/>
        <s v="IDEA zhz B.V."/>
        <s v="Merford Plaatbewerking B.V."/>
        <s v="Erco B.V."/>
        <s v="ThyssenKrupp Liften BV"/>
        <s v="Nyloplast Europe B.V."/>
        <s v="Leemberg Pijpleidingen Apparatenbouw B.V."/>
        <s v="Stork Gears &amp; Services B.V."/>
        <s v="Emeko Techniek B.V."/>
        <s v="Mammoet Europe B.V."/>
        <s v="SME Techniek"/>
        <s v="Van Dulst"/>
        <s v="CargoFlexX Service &amp; Engineering"/>
        <s v="Construction and Technical Services B.V."/>
        <s v="KZ-zeilmakers B.V."/>
        <s v="Tao Elektrotechniek B.V."/>
        <s v="Heatmaster"/>
        <s v="Metaaldraaierij de Koning B.V."/>
        <s v="Mauser Benelux B.V."/>
        <s v="Appkuns B.V."/>
        <s v="AFT Techniek b.v."/>
        <s v="Tuinbouw Technisch Atelier (TTA) B.V."/>
        <s v="Elektrotechn. Servicebureau C.L. Groenewegen B.V."/>
        <s v="Fromm Packaging Automation SRL"/>
        <s v="Kortlever Intralogistic Systems BV"/>
        <s v="FMJ Marine Automation"/>
        <s v="P.M.T. Partners Medische Techniek B.V."/>
        <s v="Multi Instruments Analytical B.V."/>
        <s v="Harbour Electronical Services B.V."/>
        <s v="Een Veilig Gevoel B.V."/>
        <s v="Ned Marine Services B.V."/>
        <s v="De Wiel Services B.V."/>
        <s v="KS Profiel B.V."/>
        <s v="Loon en Verhuurbedrijf de Jong VOF"/>
        <s v="Hoffmann - Metalcare B.V."/>
        <s v="Van Oord Nederland B.V."/>
        <s v="Led XL"/>
        <s v="Lyondellbasell"/>
        <s v="AMT Machinebouw B.V."/>
        <s v="Instruments &amp; Control Services"/>
        <s v="Ambi Pack B.V."/>
        <s v="Botau Materiaalbewerking"/>
        <s v="Primoteq B.V."/>
        <s v="Obsafe Beveiliging"/>
        <s v="Desman Pumps B.V."/>
        <s v="Seatools B.V."/>
        <s v="Vitesse B.V."/>
        <s v="Strukton Rolling Stock"/>
        <s v="Graphic Packaging Int. Europe Cartons B.V"/>
        <s v="Haddeman Machines B.V."/>
        <s v="Advanced Sealing Technology"/>
        <s v="Blozo B.V."/>
        <s v="DL Packaging"/>
        <s v="Ploeger Constructie B.V."/>
        <s v="DLS-Drive Line Systems B.V."/>
        <s v="Skillpack B.V."/>
        <s v="Perry 't Lam B.V."/>
        <s v="Flow Center of Excellence"/>
        <s v="De Jong Duke"/>
        <s v="Hettich Benelux B.V."/>
        <s v="Lenze BV"/>
        <s v="B.V. Zeehavenbedrijf Dordrecht"/>
        <s v="Day V Tec B.V."/>
        <s v="Lumeco B.V."/>
        <s v="Stout Pijpleiding B.V."/>
        <s v="Lomans Capelle B.V."/>
        <s v="TSG"/>
        <s v="P.C. Heezen Machinefabriek"/>
        <s v="Outboard Shop Rotterdam B.V."/>
        <s v="Pon Power B.V."/>
        <s v="Verheij Integrale groenzorg"/>
        <s v="Scheepswerf Kooiman Hoebee B.V."/>
        <s v="SPIE Nederland B.V. SCHIEDAM"/>
        <s v="Martinu B.V."/>
        <s v="Koninklijke Van Twist"/>
        <s v="Stinis Holland Production B.V."/>
        <s v="Buchinhoren B.V."/>
        <s v="Frans Vervaet B.V."/>
        <s v="Electronic Service B.V."/>
        <s v="Arma Tankbouw B.V."/>
        <s v="Boxman Installatietechniek B.V."/>
        <s v="Logisticon Water Treatment b.v."/>
        <s v="Quattro Graphics B.V."/>
        <s v="A-Quin B.V."/>
        <s v="MarQuip B.V."/>
        <s v="D.T.H."/>
        <s v="Spijksstaal International B.V"/>
        <s v="10XL B.V."/>
        <s v="2Guard B.V."/>
        <s v="Mertisoft B.V."/>
        <s v="Drietech Ingenieursburo B.V."/>
        <s v="J&amp;V Techniek B.V."/>
        <s v="Siemens Industry Software BV"/>
        <s v="De Efteling"/>
        <s v="RvA Service B.V."/>
        <s v="Coroos Conserven B.V."/>
        <s v="Edorado BV"/>
        <s v="Dolpower BV"/>
        <s v="Meyer Metaal"/>
        <s v="Festo B.V."/>
        <s v="Woltman Piling &amp; Drilling Rigs B.V."/>
        <s v="A15 Karting"/>
        <s v="Gamma"/>
        <s v="Protoworkz"/>
        <s v="EBT-electronics B.V."/>
        <s v="Baggermaatschappij Boskalis B.V."/>
        <s v="De Beren Oud-Beijerland"/>
        <s v="Boonstoppel Engineering B.V."/>
        <s v="Stedin"/>
        <s v="Dolderman bv"/>
        <s v="VDL Steelweld"/>
        <s v="VDL Steelweld B.V."/>
        <s v="De Jong Combustion BV"/>
        <s v="Iv-Bouw B.V."/>
        <s v="De Vraagbaak Groep"/>
        <s v="TMG Technical &amp; Maritime Group B.V."/>
        <s v="Vlot Staal B.V."/>
        <s v="ADS-Ertner Engineering B.V."/>
        <s v="EBT Panel Project Service B.V."/>
        <s v="M.O.T.T."/>
        <s v="Iv-Consult B.V."/>
        <s v="Masterwatt B.V."/>
        <s v="van der Leun Installatiebouw P2 B.V."/>
        <s v="Bogenda Elektro B.V."/>
        <s v="Van der Leun Installatiebouw P1 B.V."/>
        <s v="Innoveya B.V."/>
        <s v="Allied Motion Dordrecht BV"/>
        <s v="Roodhart Emission Control"/>
        <s v="Unifortes B.V."/>
        <s v="Outdoor Life Group Nederland Gouderak B.V."/>
        <s v="Air Liquide Industries B.V."/>
        <s v="Gepro Box B.V."/>
        <s v="Rotako Verspaning B.V."/>
        <s v="Trebu Technology B.V."/>
        <s v="Eurotec B.V."/>
        <s v="Vandersterre Holland B.V."/>
        <s v="XS Platforms"/>
        <s v="Foodmate BV"/>
        <s v="Matrix Metaalbewerking B.V."/>
        <s v="Eekels Pompen B.V."/>
        <s v="DBI Techniek"/>
        <s v="De Klerk Werktuigbouw en Staalconstructie B.V."/>
        <s v="Specken Hydraulics"/>
        <s v="Hornet laser Cladding bv"/>
        <s v="ZHE Maasdam B.V."/>
        <s v="Sellon B.V."/>
        <s v="Tedecon Constructie en Machinebouw B.V."/>
        <s v="Aldonk Plaatwerkindustrie B.V."/>
        <s v="Van der Heiden-Systems-Holland B.V."/>
        <s v="Portisa Nederland B.V."/>
        <s v="Slagboom Vlaardingen B.V."/>
        <s v="kleiss &amp; co bv"/>
        <s v="Kint B.V."/>
        <s v="Hoppenbrouwers Techniek Roosendaal"/>
        <s v="Skalar Instruments B.V."/>
        <s v="360Fabriek"/>
        <s v="Industrial Product Solutions B.V."/>
        <s v="Riwal Hoogwerkers B.V."/>
        <s v="Metagro B.V."/>
        <s v="Thermeta Service B.V."/>
        <s v="Santos Circuit Breacker Services B.V."/>
        <s v="Technison B.V."/>
        <s v="Dominos"/>
        <s v="Protix B.V."/>
        <s v="Nooteboom Trailer Service B.V."/>
        <s v="IHC Merwede B.V."/>
        <s v="Saint Gobain Isover / Technische dienst"/>
        <s v="Vreugdenhil Dairy Foods"/>
        <s v="IHC Systems B.V."/>
        <s v="AE Sensors B.V."/>
        <s v="KVMC"/>
        <s v="Inavate Audio &amp; Video Solutions"/>
        <s v="Indorama Ventures Europe B.V."/>
        <s v="Van Gils Techniek"/>
        <s v="SpanSet Nederland B.V."/>
        <s v="WPS"/>
        <s v="Whirlpool Nederland B.V."/>
        <s v="Voscon V.B.S. B.V."/>
        <s v="De Zaakwaarnemers"/>
        <s v="Van Meer Industrial Services B.V."/>
        <s v="DZE Systems B.V."/>
        <s v="Inpieq Service B.V."/>
        <s v="IHC IQIP B. V."/>
        <s v="Vintage Audio Repair"/>
        <s v="Demko Metaalconstructies B.V."/>
        <s v="Blokland Non Ferro B.V."/>
        <s v="SPIE Nederland B.V Divisie Industry Sector E&amp;I"/>
        <s v="SPIE Nederland B.V."/>
        <s v="ETB Geerdijk B.V."/>
        <s v="Ase-Co"/>
        <s v="Super73 B.V."/>
        <s v="Bliss Mobil B.V."/>
        <s v="gAvilar B.V."/>
        <s v="Focus on VOF"/>
        <s v="Pommec b.v."/>
        <s v="Verse Boerderij Friet B.V."/>
        <s v="Prent Aandrijftechniek B.V."/>
        <s v="GO! Verkeerstechniek"/>
        <s v="Van Dorp installaties B.V."/>
        <s v="Van Gelder Ridderkerk B.V."/>
        <s v="SBA (Sander Brouwer Automatisering) B.V."/>
        <s v="Kreitech B.V."/>
        <s v="Hoppenbrouwers Techniek Barendrecht"/>
      </sharedItems>
    </cacheField>
    <cacheField name="Adres" numFmtId="0">
      <sharedItems count="381">
        <s v=""/>
        <s v="Jacobus Lipsweg 124_x000a_3316BP Dordrecht, Nederland"/>
        <s v="Grevelingenweg 12_x000a_3313LB Dordrecht, Nederland"/>
        <s v="Leerparkpromenade 100_x000a_3312KW Dordrecht, Nederland"/>
        <s v="Avelingen-West 5_x000a_4202MS Gorinchem, Nederland"/>
        <s v="Trapezium 170_x000a_3364DL Sliedrecht, Nederland"/>
        <s v="Wolweverstraat 15_x000a_2984CE Ridderkerk, Nederland"/>
        <s v="Ebweg 10_x000a_2991LT Barendrecht, Nederland"/>
        <s v="Madame Curiestraat 9_x000a_3316GN Dordrecht, Nederland"/>
        <s v="Kilkade 53_x000a_3316BC Dordrecht, Nederland"/>
        <s v="Kleine Landtong 27A_x000a_4201HL Gorinchem, Nederland"/>
        <s v="Rietgorsweg 6_x000a_3356LJ Papendrecht, Nederland"/>
        <s v="Nijverheidstraat 6_x000a_3316AP Dordrecht, Nederland"/>
        <s v="Merwedeweg 7_x000a_3336LG Zwijndrecht, Nederland"/>
        <s v="Pieter Zeemanweg 240_x000a_3316GZ Dordrecht, Nederland"/>
        <s v="Baanhoek 186_x000a_3361GN Sliedrecht, Nederland"/>
        <s v="Spoorwegemplacement 1_x000a_2991VT Barendrecht, Nederland"/>
        <s v="Mijlweg 18_x000a_3295KH 's-Gravendeel, Nederland"/>
        <s v="Mijlweg 2_x000a_3295KH 's-Gravendeel, Nederland"/>
        <s v="Staalindustrieweg 15_x000a_2952AT Alblasserdam, Nederland"/>
        <s v="Lingedijk 8_x000a_4142LD Leerdam, Nederland"/>
        <s v="Ter Steeghe Ring 109_x000a_3331LX Zwijndrecht, Nederland"/>
        <s v="Aventurijn 836_x000a_3316LB Dordrecht, Nederland"/>
        <s v="Nieuwland Parc 88_x000a_3351LJ Papendrecht, Nederland"/>
        <s v="Scheepvaartweg 11_x000a_3356LL Papendrecht, Nederland"/>
        <s v="Smitweg 6_x000a_2961AW Kinderdijk, Nederland"/>
        <s v="mijlweg 53_x000a_3295kg 's-gravendeel, Nederland"/>
        <s v="Achterzeedijk 57U 61_x000a_2992SB Barendrecht, Nederland"/>
        <s v="Laan van Barcelona 800_x000a_3317DD Dordrecht, Nederland"/>
        <s v="Staalstraat 1_x000a_2984AJ Ridderkerk, Nederland"/>
        <s v="Nijverheidsstraat 31_x000a_3371XE Hardinxveld-Giessendam, Nederland"/>
        <s v="Chemieweg 25_x000a_4782SJ Moerdijk, Nederland"/>
        <s v="Kamerlingh Onnesweg 57_x000a_3316GK Dordrecht, Nederland"/>
        <s v="Rapenburg 1_x000a_2952AP Alblasserdam, Nederland"/>
        <s v="Stevinweg 3_x000a_2964LM Groot-Ammers, Nederland"/>
        <s v="Avelingen-Oost 8_x000a_4202MN Gorinchem, Nederland"/>
        <s v="Merwedeweg 5_x000a_3336LG Zwijndrecht, Nederland"/>
        <s v="Bamendaweg 58_x000a_3319GS Dordrecht, Nederland"/>
        <s v="Edisonweg 9_x000a_2964LK Groot-Ammers, Nederland"/>
        <s v="Kolk 52_x000a_4241TJ Arkel, Nederland"/>
        <s v="Kade 20_x000a_3371EP Hardinxveld-Giessendam, Nederland"/>
        <s v="Rivierdijk 409_x000a_3372BV Hardinxveld-Giessendam, Nederland"/>
        <s v="Simon Stevinstraat 8_x000a_3291CA Strijen, Nederland"/>
        <s v="Kerkeplaat 12_x000a_3313LC Dordrecht, Nederland"/>
        <s v="Maxwellstraat 59_x000a_3329 KP DORDRECHT, Nederland"/>
        <s v="Kooilandsedijk 43_x000a_3291LG Strijen, Nederland"/>
        <s v="Lorentzweg 9_x000a_2964LN Groot-Ammers, Nederland"/>
        <s v="Fruiteniersstraat 1_x000a_3334KA Zwijndrecht, Nederland"/>
        <s v="1e industrieweg 1_x000a_4147CR Asperen, Nederland"/>
        <s v="Industrieweg 67-A_x000a_3361HJ Sliedrecht, Nederland"/>
        <s v="Waalhaven Z.z. 42_x000a_3088HJ Rotterdam, Nederland"/>
        <s v="Mijlweg 53_x000a_3295 KG 'S-GRAVENDEEL, Nederland"/>
        <s v="Ettenseweg 20_x000a_4706PB Roosendaal, Nederland"/>
        <s v="Graafdijk-oost 30-A_x000a_2973XB Molenaarsgraaf, Nederland"/>
        <s v="Edisonweg 16-B_x000a_2952AD Alblasserdam, Nederland"/>
        <s v="Baanhoekweg 22_x000a_3313LA Dordrecht, Nederland"/>
        <s v="Molenvliet 1_x000a_3335LH Zwijndrecht, Nederland"/>
        <s v="Chr. Huygensstraat 5_x000a_3261LR Oud-Beijerland, Nederland"/>
        <s v="Ferrandstraat 14_x000a_4251LL Werkendam, Nederland"/>
        <s v="Edisonstraat A/B_x000a_3261LD Oud-Beijerland, Nederland"/>
        <s v="Einsteinstraat 26_x000a_3281NJ Numansdorp, Nederland"/>
        <s v="Van Hennaertweg 11_x000a_2952CA Alblasserdam, Nederland"/>
        <s v="Energieweg 3_x000a_2964LE Groot-Ammers, Nederland"/>
        <s v="Kubus 155_x000a_3364DG Sliedrecht, Nederland"/>
        <s v="Toermalijnring 1304_x000a_3316LC Dordrecht, Nederland"/>
        <s v="Jacobus Lipsweg 118_x000a_3316BP Dordrecht, Nederland"/>
        <s v="De Schans 3_x000a_2983GT Ridderkerk, Nederland"/>
        <s v="Industrieweg 18_x000a_3361HJ Sliedrecht, Nederland"/>
        <s v="Schelluinsestraat 40_x000a_4203NM Gorinchem, Nederland"/>
        <s v="Bamendaweg 38_x000a_3319GS Dordrecht, Nederland"/>
        <s v="De Hoogjens 39_x000a_4254XV Sleeuwijk, Nederland"/>
        <s v="Staalindustrieweg 23_x000a_2952AT Alblasserdam, Nederland"/>
        <s v="Hermanus Boerhaavestraat 2_x000a_3261ME Oud-Beijerland, Nederland"/>
        <s v="Kooiweg 40-41_x000a_4631SZ Hoogerheide, Nederland"/>
        <s v="Zuideinde 49_x000a_2991LJ Barendrecht, Nederland"/>
        <s v="Rietdekkerstraat 16_x000a_2984BM Ridderkerk, Nederland"/>
        <s v="Graafdijk-oost 30_x000a_2973XB Molenaarsgraaf, Nederland"/>
        <s v="Nikkelstraat 24_x000a_2984AM Ridderkerk, Nederland"/>
        <s v="Leeghwaterstraat 55_x000a_3364AE Sliedrecht, Nederland"/>
        <s v="Merwedeweg 9_x000a_3336LG Zwijndrecht, Nederland"/>
        <s v="Ambachtsweg 16_x000a_3381LN Giessenburg, Nederland"/>
        <s v="Poortweg 12_x000a_2612PA Delft, Nederland"/>
        <s v="Wattstraat 12_x000a_2952AX Alblasserdam, Nederland"/>
        <s v="Daltonstraat 25_x000a_3316GD Dordrecht, Nederland"/>
        <s v="Houtschelf 3_x000a_3371KB Hardinxveld-Giessendam, Nederland"/>
        <s v="Laan der Verenigde Naties 291_x000a_3318LA Dordrecht, Nederland"/>
        <s v="Christiaan Huygensstraat 41_x000a_3291CN Strijen, Nederland"/>
        <s v="Einsteinstraat 54-60_x000a_3316 GG Dordrecht, Nederland"/>
        <s v="Albert Schweitzerplaats 25_x000a_3318AT Dordrecht, Nederland"/>
        <s v="Industrieweg 6_x000a_3361HJ Sliedrecht, Nederland"/>
        <s v="Laan van Europa 450_x000a_3317DB Dordrecht, Nederland"/>
        <s v="Molendijk 59_x000a_3361EL Sliedrecht, Nederland"/>
        <s v="De Hoogjens 22_x000a_4254XW Sleeuwijk, Nederland"/>
        <s v="Veersedijk 79_x000a_3341LL Hendrik-Ido-Ambacht, Nederland"/>
        <s v="Industrieweg 21_x000a_2995BE Heerjansdam, Nederland"/>
        <s v="Vlietskade 6007_x000a_4241WP Arkel, Nederland"/>
        <s v="Nijverheidstraat a-b_x000a_2984AH Ridderkerk, Nederland"/>
        <s v="Vliedberg 3_x000a_3356GA Papendrecht, Nederland"/>
        <s v="Delftseplein 27H_x000a_3013AA Rotterdam, Nederland"/>
        <s v="Bergen 6_x000a_2993LR Barendrecht, Nederland"/>
        <s v="Albert Heijnweg 1_x000a_1507EH Zaandam, Nederland"/>
        <s v="Admiraal Trompstraat 2_x000a_3115HH Schiedam, Nederland"/>
        <s v="Veenweideweg 10_x000a_2957LD Nieuw-Lekkerland, Nederland"/>
        <s v="Nijverheidsweg 71_x000a_3341LJ Hendrik-Ido-Ambacht, Nederland"/>
        <s v="Leerparkpromenade 50_x000a_3312KW Dordrecht, Nederland"/>
        <s v="Noordweg 8_x000a_3336LH Zwijndrecht, Nederland"/>
        <s v="Vierlinghstraat 24_x000a_3316EL Dordrecht, Nederland"/>
        <s v="Bunsenstraat 125_x000a_3316GC Dordrecht, Nederland"/>
        <s v="Noordeinde 13_x000a_3341LW Hendrik-Ido-Ambacht, Nederland"/>
        <s v="Daniël Pichotstraat 10_x000a_3115JB Schiedam, Nederland"/>
        <s v="Rijksstraatweg 1_x000a_3286LS Klaaswaal, Nederland"/>
        <s v="Industrieweg 94_x000a_2651BD Berkel en Rodenrijs, Nederland"/>
        <s v="Schrijnwerkersstraat 11_x000a_3334KH Zwijndrecht, Nederland"/>
        <s v="Kolk 48_x000a_4241TJ Arkel, Nederland"/>
        <s v="Merwedestraat 54_x000a_3313CS Dordrecht, Nederland"/>
        <s v="Benedenrijweg 186_x000a_2987VB Ridderkerk, Nederland"/>
        <s v="Bijdorp-Oost 12_x000a_2992LA Barendrecht, Nederland"/>
        <s v="Hakgriend 1_x000a_3371KA Hardinxveld-Giessendam, Nederland"/>
        <s v="Nijverheidsweg 40_x000a_3341LJ Hendrik-Ido-Ambacht, Nederland"/>
        <s v="Gewenten 49_x000a_4704RE Roosendaal, Nederland"/>
        <s v="Reedijk 7d_x000a_3274KE Heinenoord, Nederland"/>
        <s v="Rivierdijk 75_x000a_3372BH Hardinxveld-Giessendam, Nederland"/>
        <s v="Benjamin Franklinstraat 501_x000a_3029AC Rotterdam, Nederland"/>
        <s v="Sportlaan 1_x000a_2951HL Alblasserdam, Nederland"/>
        <s v="Neonstraat 1_x000a_6718WX Ede, Nederland"/>
        <s v="Houtkopersstraat 22_x000a_3334KD Zwijndrecht, Nederland"/>
        <s v="Vleugelboot 30_x000a_3991CL Houten, Nederland"/>
        <s v="Rivium 2e straat 12_x000a_2909LG Capelle aan den IJssel, Nederland"/>
        <s v="Pascalstraat 80_x000a_3316GR Dordrecht, Nederland"/>
        <s v="Wilgenbos 20_x000a_3311JX Dordrecht, Nederland"/>
        <s v="Industriestraat 28_x000a_3281LB Numansdorp, Nederland"/>
        <s v="Jan Thijssenweg 16_x000a_2495AH 's-Gravenhage, Nederland"/>
        <s v="Houtschelf 1B_x000a_3372VH Hardinxveld Giessendam, Nederland"/>
        <s v="Nieuwstraat 38_x000a_3273AR Westmaas, Nederland"/>
        <s v="Van Hennaertweg 18_x000a_2952CA Alblasserdam, Nederland"/>
        <s v="Industrieweg 79_x000a_3361HJ Sliedrecht, Nederland"/>
        <s v="Papland 11_x000a_4206CK Gorinchem, Nederland"/>
        <s v="Staalindustrieweg 5_x000a_2952AT Alblasserdam, Nederland"/>
        <s v="Ziel 1_x000a_4704RS Roosendaal, Nederland"/>
        <s v="Industrieweg 4_x000a_3351LB Papendrecht, Nederland"/>
        <s v="Ringdijk 390B_x000a_2983GS Ridderkerk, Nederland"/>
        <s v="Buitendijks 21_x000a_3356LX Papendrecht, Nederland"/>
        <s v="Oude Kerkstraat 4_x000a_4878AA Etten-Leur, Nederland"/>
        <s v="Binnen Kalkhaven 17_x000a_3311JC Dordrecht, Nederland"/>
        <s v="Vlietskade 9001_x000a_4241WT Arkel, Nederland"/>
        <s v="Vlietskade 8016_x000a_4241WS Arkel, Nederland"/>
        <s v="Van der Giessenweg 49_x000a_2921LP Krimpen aan den IJssel, Nederland"/>
        <s v="Energieweg 13B_x000a_4143HK Leerdam, Nederland"/>
        <s v="Lelystraat 49_x000a_3364AH Sliedrecht, Nederland"/>
        <s v="Biesboschhaven Noord 7_x000a_4251NL Werkendam, Nederland"/>
        <s v="Veerdijk 79_x000a_1531MA Wormer, Nederland"/>
        <s v="Molengraaffsingel 12_x000a_2629JD Delft, Nederland"/>
        <s v="Gildenstraat 20_x000a_4143HS Leerdam, Nederland"/>
        <s v="Nieuwe Langeweg 40_x000a_3194DB Hoogvliet Rotterdam, Nederland"/>
        <s v="Hogerwerf 16_x000a_4704RV Roosendaal, Nederland"/>
        <s v="Boelewerf 25_x000a_2987VD Ridderkerk, Nederland"/>
        <s v="Nieuwland Parc 12_x000a_2952DA Alblasserdam, Nederland"/>
        <s v="Oostmaaslaan 71_x000a_3063AN Rotterdam, Nederland"/>
        <s v="Nanengat 17_x000a_3356AA Papendrecht, Nederland"/>
        <s v="Industriestraat 8_x000a_3281LB Numansdorp, Nederland"/>
        <s v="Langestraat 33_x000a_3295BJ 's-Gravendeel, Nederland"/>
        <s v="Blauwhekken 2_x000a_4751XD Oud Gastel, Nederland"/>
        <s v="Tinstraat 59_x000a_2984AN Ridderkerk, Nederland"/>
        <s v="Langeweg 77-85_x000a_3342LD Hendrik-Ido-Ambacht, Nederland"/>
        <s v="Verlengde Kerkweg 15_x000a_2985AZ Ridderkerk, Nederland"/>
        <s v="Nijverheidsweg 3_x000a_3341 LJ HENDRIK-IDO-AMBACHT, Nederland"/>
        <s v="Handelstraat 16-18_x000a_3291CB Strijen, Nederland"/>
        <s v="Rivium Boulevard 101_x000a_2909LK Capelle aan den IJssel, Nederland"/>
        <s v="Kaartenmakerstraat 18_x000a_2984CB Ridderkerk, Nederland"/>
        <s v="Achterom 8_x000a_3351PC Papendrecht, Nederland"/>
        <s v="1e industrieweg 2a_x000a_4147CR Asperen, Nederland"/>
        <s v="Albert Plesmanweg 87_x000a_3088GC Rotterdam, Nederland"/>
        <s v="Achterzeedijk 57unit57_x000a_2992SB Barendrecht, Nederland"/>
        <s v="Griendweg 9_x000a_3295KV 's-Gravendeel, Nederland"/>
        <s v="Brielselaan 115_x000a_3081AB Rotterdam, Nederland"/>
        <s v="Nanengat 17 17_x000a_3350AB Papendrecht, Nederland"/>
        <s v="Toermalijnring 1000_x000a_3316LC Dordrecht, Nederland"/>
        <s v="Voorstraat 370_x000a_3311CX Dordrecht, Nederland"/>
        <s v="Ketelweg 33_x000a_3356LD Papendrecht, Nederland"/>
        <s v="Tankhoofd 10_x000a_3196KE Vondelingenplaat Rotterdam, Nederland"/>
        <s v="Edisonweg 1_x000a_2964LK Groot-Ammers, Nederland"/>
        <s v="Loodsboot 15_x000a_3991CJ Houten, Nederland"/>
        <s v="Marconilaan 20_x000a_4622RD Bergen op Zoom, Nederland"/>
        <s v="Laan van Europa 800_x000a_3317DB Dordrecht, Nederland"/>
        <s v="Lelystraat 53_x000a_3364AH Sliedrecht, Nederland"/>
        <s v="Jacobus Lipsweg 132_x000a_3316BP Dordrecht, Nederland"/>
        <s v="van Markenstraat 2_x000a_2941BX Lekkerkerk, Nederland"/>
        <s v="Langeweg 79_x000a_3342 LD Hendrik Ido Ambacht, Nederland"/>
        <s v="Dorpsstraat 130_x000a_2931AG Krimpen aan de Lek, Nederland"/>
        <s v="Stolwijkstraat 33_x000a_3079DN Rotterdam, Nederland"/>
        <s v="Zoutverkopersstraat 8_x000a_3334KJ Zwijndrecht, Nederland"/>
        <s v="Westwagenstraat 39_x000a_4201HE Gorinchem, Nederland"/>
        <s v="Franklinweg 8_x000a_4207HZ Gorinchem, Nederland"/>
        <s v="Maidstone 40_x000a_5026SK Tilburg, Nederland"/>
        <s v="Fascinatio Boulevard 806_x000a_2909VA Capelle aan den IJssel, Nederland"/>
        <s v="Mijlweg 45_x000a_3295KG 's-Gravendeel, Nederland"/>
        <s v="Industrieweg 9_x000a_2995BE Heerjansdam, Nederland"/>
        <s v="Pannerdenstraat 5_x000a_3087CH Rotterdam, Nederland"/>
        <s v="Daltonstraat 49_x000a_3316GD Dordrecht, Nederland"/>
        <s v="Karel Doormanweg 27_x000a_3115JD Schiedam, Nederland"/>
        <s v="Donkervoortlaan 4_x000a_3261NE Oud-Beijerland, Nederland"/>
        <s v="Van Utrechtweg 18_x000a_2921LN Krimpen aan den IJssel, Nederland"/>
        <s v="Rudonk 21_x000a_4824AJ Breda, Nederland"/>
        <s v="Griendweg 5_x000a_3295KV 's-Gravendeel, Nederland"/>
        <s v="Smederij 8_x000a_3371MC Hardinxveld-Giessendam, Nederland"/>
        <s v="Ambachtstraat 5_x000a_4143HB Leerdam, Nederland"/>
        <s v="Grotenoord 1_x000a_3341LT Hendrik-Ido-Ambacht, Nederland"/>
        <s v="Industrieweg 22_x000a_2995 BE HEERJANSDAM, Nederland"/>
        <s v="Souvereinstraat 1_x000a_4903RH Oosterhout, Nederland"/>
        <s v="Nijverheidsweg 10_x000a_4906CL Oosterhout, Nederland"/>
        <s v="Jan Valsterweg 20_x000a_3315LG Dordrecht, Nederland"/>
        <s v="Van Beukelaarweg 45_x000a_2971VL Bleskensgraaf ca, Nederland"/>
        <s v="Kalfjeslaan 68_x000a_2623AJ Delft, Nederland"/>
        <s v="Viale del Lavoro 21_x000a_37013_x000a_Caprino Veronese, Italy"/>
        <s v="Energieweg 33_x000a_4231DJ Meerkerk, Nederland"/>
        <s v="Buitendijks 29_x000a_3356LX Papendrecht, Nederland"/>
        <s v="Ohmweg 23_x000a_2952BD Alblasserdam, Nederland"/>
        <s v="Edisonweg 1_x000a_4207HE Gorinchem, Nederland"/>
        <s v="Energieweg 54_x000a_3133EC Vlaardingen, Nederland"/>
        <s v="Kerkstraat 77_x000a_3341LD Hendrik-Ido-Ambacht, Nederland"/>
        <s v="Tinstraat 109_x000a_2984AN Ridderkerk, Nederland"/>
        <s v="Veersteeg 2_x000a_4212LR Spijk, Nederland"/>
        <s v="Apolloweg 1_x000a_4782SB Moerdijk, Nederland"/>
        <s v="Broekseweg 7_x000a_3373LA Hardinxveld-Giessendam, Nederland"/>
        <s v="Gildenweg 35_x000a_3334KC Zwijndrecht, Nederland"/>
        <s v="Schaardijk 211_x000a_3063NH Rotterdam, Nederland"/>
        <s v="Schuttevaerweg 21_x000a_3044BA Rotterdam, Nederland"/>
        <s v="Chemieweg 3_x000a_4782SJ Moerdijk, Nederland"/>
        <s v="Pauvreweg 29_x000a_4879NJ Etten-Leur, Nederland"/>
        <s v="Kelvinring 56d_x000a_2952BG Alblasserdam, Nederland"/>
        <s v="De Zelling 17_x000a_3342GS Hendrik-Ido-Ambacht, Nederland"/>
        <s v="Coenecoop 111_x000a_2741PH Waddinxveen, Nederland"/>
        <s v="Albert Plesmanweg 93_x000a_3088GC Rotterdam, Nederland"/>
        <s v="Balearen 6_x000a_2904VD Capelle aan den IJssel, Nederland"/>
        <s v="Oostgouweweg 5_x000a_2407AD Alphen aan den Rijn, Nederland"/>
        <s v="Edisonstraat 67_x000a_3281NC Numansdorp, Nederland"/>
        <s v="Albert Plesmanweg 73_x000a_3088GB Rotterdam, Nederland"/>
        <s v="Van Coulsterweg 11_x000a_2952CB Alblasserdam, Nederland"/>
        <s v="Kooiweg 12_x000a_4631SZ Hoogerheide, Nederland"/>
        <s v="Pauvreweg 16_x000a_4879NA Etten-Leur, Nederland"/>
        <s v="Witteveenweg 1_x000a_4612RA Bergen op Zoom, Nederland"/>
        <s v="George Stephensonweg 23_x000a_3133KJ Vlaardingen, Nederland"/>
        <s v="Distributieweg 20_x000a_4906AD Oosterhout, Nederland"/>
        <s v="Rucphensebaan 29_x000a_4706PH Roosendaal, Nederland"/>
        <s v="Robijn 910_x000a_3316KE Dordrecht, Nederland"/>
        <s v="Ohmweg 39_x000a_2952BD Alblasserdam, Nederland"/>
        <s v="Middelkoop 45_x000a_4245TS Leerbroek, Nederland"/>
        <s v="Bruningsstraat 1_x000a_3364AA Sliedrecht, Nederland"/>
        <s v="De Aaldor 9_x000a_4191PC Geldermalsen, Nederland"/>
        <s v="Ploegweg 15_x000a_5232BR 's-Hertogenbosch, Nederland"/>
        <s v="'s-Gravendeelsedijk 175_x000a_3316AS Dordrecht, Nederland"/>
        <s v="Wassenaarseweg 75_x000a_2223LA Katwijk, Nederland"/>
        <s v="Grotenoord 7_x000a_3341LT Hendrik-Ido-Ambacht, Nederland"/>
        <s v="Rivierdijk 609_x000a_3371ED Hardinxveld-Giessendam, Nederland"/>
        <s v="Mient 6_x000a_2903LC Capelle aan den IJssel, Nederland"/>
        <s v="Laan van Londen 120_x000a_3317DA Dordrecht, Nederland"/>
        <s v="Ambachtsweg 9_x000a_3161GL Rhoon, Nederland"/>
        <s v="Sluisjesdijk 34_x000a_3087AH Rotterdam, Nederland"/>
        <s v="Ketelweg 20_x000a_3356LE Papendrecht, Nederland"/>
        <s v="Kweldamweg 49_x000a_3364BC Sliedrecht, Nederland"/>
        <s v="Merwedestraat 56_x000a_3313CS Dordrecht, Nederland"/>
        <s v="De Brauwweg 74_x000a_3125AE Schiedam, Nederland"/>
        <s v="Wagenmakerstraat 17_x000a_2984BD Ridderkerk, Nederland"/>
        <s v="Keerweer 62_x000a_3316KA Dordrecht, Nederland"/>
        <s v="Apolloweg 2_x000a_4782SB Moerdijk, Nederland"/>
        <s v="Haringkaker 1_x000a_4521GN Biervliet, Nederland"/>
        <s v="Ippelseweg 15A_x000a_4255HW Nieuwendijk, Nederland"/>
        <s v="Nieuwland Parc 415_x000a_2952DE Alblasserdam, Nederland"/>
        <s v="Doetseweg 37_x000a_3381KE Giessenburg, Nederland"/>
        <s v="Energieweg 2_x000a_2964LE Groot-Ammers, Nederland"/>
        <s v="Zaaiwaard 10_x000a_5308JK Aalst, Nederland"/>
        <s v="Industrieweg 43_x000a_3361HJ Sliedrecht, Nederland"/>
        <s v="Edisonweg 10n_x000a_2952AD Alblasserdam, Nederland"/>
        <s v="Grotenoord 28_x000a_3341LT Hendrik-Ido-Ambacht, Nederland"/>
        <s v="Mandenmakerstraat 150152_x000a_3194DG Hoogvliet Rotterdam, Nederland"/>
        <s v="Sprendlingenstraat 18K_x000a_5061KN Oisterwijk, Nederland"/>
        <s v="Leerlooierstraat 10d_x000a_4871EN Etten-Leur, Nederland"/>
        <s v="Stadionweg 43b_x000a_3077AS Rotterdam, Nederland"/>
        <s v="Lekdijk 197_x000a_2957CH Nieuw-Lekkerland, Nederland"/>
        <s v="Weidehek 53_x000a_4824AT Breda, Nederland"/>
        <s v="Europalaan 1_x000a_5171KW Kaatsheuvel, Nederland"/>
        <s v="Ettenseweg 60_x000a_4706PB Roosendaal, Nederland"/>
        <s v="Middenweg 1_x000a_4421JG Kapelle, Nederland"/>
        <s v="Molenvliet 57_x000a_3335LH Zwijndrecht, Nederland"/>
        <s v="Handelstraat 5_x000a_3264XZ Nieuw-Beijerland, Nederland"/>
        <s v="Schieweg 62_x000a_2627AN Delft, Nederland"/>
        <s v="Everdenberg 17_x000a_4902TT Oosterhout, Nederland"/>
        <s v="Franklinweg 5_x000a_4207HX Gorinchem, Nederland"/>
        <s v="Gieterijstraat 20_x000a_2984AB Ridderkerk, Nederland"/>
        <s v="Industrieweg 51_x000a_3361HJ Sliedrecht, Nederland"/>
        <s v="Kelvinring 18_x000a_2952BG Alblasserdam, Nederland"/>
        <s v="Nieuwland Parc 10n_x000a_2952DA Alblasserdam, Nederland"/>
        <s v="Rosmolenweg 20_x000a_3356LK Papendrecht, Nederland"/>
        <s v="Marktplein 8_x000a_3262AG Oud-Beijerland, Nederland"/>
        <s v="Kelvinring 22A_x000a_2952BG Alblasserdam, Nederland"/>
        <s v="Reedijk 9_x000a_3274KE Heinenoord, Nederland"/>
        <s v="Terheijdenseweg 169 169_x000a_4825AA Breda, Nederland"/>
        <s v="Terheijdenseweg 169_x000a_4825BJ Breda, Nederland"/>
        <s v="'s-Gravelandseweg 390_x000a_3125BK Schiedam, Nederland"/>
        <s v="Kelvinring 48_x000a_2952BG Alblasserdam, Nederland"/>
        <s v="Biesboschhaven Noord 18_x000a_4251NL Werkendam, Nederland"/>
        <s v="Energieweg 16_x000a_2964LE Groot-Ammers, Nederland"/>
        <s v="Filosofentuin 1-A_x000a_2908XA Capelle aan den IJssel, Nederland"/>
        <s v="Kelvinring 16_x000a_2952BG Alblasserdam, Nederland"/>
        <s v="Noordhoek 37_x000a_3351LD Papendrecht, Nederland"/>
        <s v="Riga 4a_x000a_2993LW Barendrecht, Nederland"/>
        <s v="Noordeinde 5_x000a_3341LW Hendrik-Ido-Ambacht, Nederland"/>
        <s v="Röntgenstraat 10_x000a_3261LK Oud-Beijerland, Nederland"/>
        <s v="Opaal 600_x000a_3316LE Dordrecht, Nederland"/>
        <s v="Waalhaven Z.z. 52-66_x000a_3088HJ Rotterdam, Nederland"/>
        <s v="Handelstraat 2_x000a_3291CB Strijen, Nederland"/>
        <s v="Middelblok 154_x000a_2831BR Gouderak, Nederland"/>
        <s v="Plasticslaan 1_x000a_4612PX Bergen op Zoom, Nederland"/>
        <s v="Middelblok 104_x000a_2831BP Gouderak, Nederland"/>
        <s v="Campagneweg 36_x000a_4761RM Zevenbergen, Nederland"/>
        <s v="Sydneystraat 60_x000a_3047BP Rotterdam, Nederland"/>
        <s v="Handelsweg 5_x000a_4231EZ Meerkerk, Nederland"/>
        <s v="Scheepmakersstraat 27_x000a_3334KG Zwijndrecht, Nederland"/>
        <s v="Koopliedenweg 25_x000a_2991LN Barendrecht, Nederland"/>
        <s v="Ringweistraat 3_x000a_4181CL Waardenburg, Nederland"/>
        <s v="Beyerinckweg 6_x000a_4251LP Werkendam, Nederland"/>
        <s v="Van Hennaertweg 12_x000a_2952CA Alblasserdam, Nederland"/>
        <s v="Oud Bonaventurasedijk 99-B_x000a_3299LX Maasdam, Nederland"/>
        <s v="Plaza 22B_x000a_4782SK Moerdijk, Nederland"/>
        <s v="Mijlweg 1-A_x000a_3295KG 's-Gravendeel, Nederland"/>
        <s v="Zuideinde 52_x000a_2991LK Barendrecht, Nederland"/>
        <s v="Kaatsbaan 10_x000a_4209AD Schelluinen, Nederland"/>
        <s v="Emmastraat 9_x000a_3134CG Vlaardingen, Nederland"/>
        <s v="Scheepmakersstraat 17_x000a_3334KG Zwijndrecht, Nederland"/>
        <s v="Tholenseweg 33_x000a_4661PB Halsteren, Nederland"/>
        <s v="Gewenten 18_x000a_4704RD Roosendaal, Nederland"/>
        <s v="Tinstraat 12_x000a_4823AA Breda, Nederland"/>
        <s v="Kiotoweg 321_x000a_3047BG Rotterdam, Nederland"/>
        <s v="Mijlweg 11D_x000a_3295KG 's-Gravendeel, Nederland"/>
        <s v="Maxwellstraat 27_x000a_3316GP Dordrecht, Nederland"/>
        <s v="Rietweg 5_x000a_4209DA Schelluinen, Nederland"/>
        <s v="Westlandseweg 14_x000a_2291PG Wateringen, Nederland"/>
        <s v="Hekendorpstraat 69_x000a_3079DX Rotterdam, Nederland"/>
        <s v="Weg en Bos 19_x000a_2661DG Bergschenhoek, Nederland"/>
        <s v="Plantageweg 25D_x000a_2951GN Alblasserdam, Nederland"/>
        <s v="Van Konijnenburgweg 86_x000a_4612PL Bergen op Zoom, Nederland"/>
        <s v="Scheepmakersstraat 10_x000a_3334KG Zwijndrecht, Nederland"/>
        <s v="Parallelweg 20_x000a_4878AH Etten-Leur, Nederland"/>
        <s v="Timorstraat 22_x000a_4202MA Gorinchem, Nederland"/>
        <s v="Industrieweg 30_x000a_3361HJ Sliedrecht, Nederland"/>
        <s v="Jan Valsterweg 92_x000a_3315LG Dordrecht, Nederland"/>
        <s v="Singel 271C_x000a_3311KS Dordrecht, Nederland"/>
        <s v="Florijnstraat 4D_x000a_2988CL Ridderkerk, Nederland"/>
        <s v="Energieweg 20_x000a_2627AZ Delft, Nederland"/>
        <s v="Markweg 201_x000a_3198NB Europoort Rotterdam, Nederland"/>
        <s v="Bredaseweg 59B_x000a_4844CK Terheijden, Nederland"/>
        <s v="Plaza 10A_x000a_4782SK Moerdijk, Nederland"/>
        <s v="Kijckerweg 115_x000a_2678AC De Lier, Nederland"/>
        <s v="Princenhagelaan 11_x000a_4813DA Breda, Nederland"/>
        <s v="Energieweg 21b_x000a_3133EB Vlaardingen, Nederland"/>
        <s v="Jade 112_x000a_3316LJ Dordrecht, Nederland"/>
        <s v="Welgelegen 4_x000a_4691SJ Tholen, Nederland"/>
        <s v="Edisonweg 10_x000a_3291CK Strijen, Nederland"/>
        <s v="Liberatorstraat 3_x000a_4651SC Steenbergen, Nederland"/>
        <s v="Molendijk 94_x000a_3361EP Sliedrecht, Nederland"/>
        <s v="Steegoversloot 54_x000a_3311PP Dordrecht, Nederland"/>
        <s v="Zirkoon 204_x000a_3316KD Dordrecht, Nederland"/>
        <s v="Parallelweg 52_x000a_4171AG Herwijnen, Nederland"/>
        <s v="Lelystraat 106_x000a_3364AJ Sliedrecht, Nederland"/>
        <s v="De Brauwweg 74-82_x000a_3125AE Schiedam, Nederland"/>
        <s v="Innovatieweg 12_x000a_4542NH Hoek, Nederland"/>
        <s v="Hoofdweg 88_x000a_2908LC Capelle aan den IJssel, Nederland"/>
        <s v="Ivedik OSB Mh., 1372. S., No: 20, Y. Mahalle_x000a_Ankara, Turkey"/>
        <s v="Industrieweg 61_x000a_1115AD Duivendrecht, Nederland"/>
        <s v="Minervum 7137_x000a_4817ZN Breda, Nederland"/>
        <s v="Kamerlingh Onnesweg 63_x000a_3316GK Dordrecht, Nederland"/>
        <s v="Kerkeplaat 13_x000a_3313  LC Dordrecht, Nederland"/>
        <s v="Conradweg 22_x000a_4612PD Bergen op Zoom, Nederland"/>
        <s v="Noordweg 1_x000a_3267BB Goudswaard, Nederland"/>
        <s v="Leeghwaterstraat 23_x000a_3316EC Dordrecht, Nederland"/>
        <s v="Techniekweg 10_x000a_4143HV Leerdam, Nederland"/>
        <s v="Smirnoffweg 3_x000a_3088HE Rotterdam, Nederland"/>
        <s v="Krommeweg 10_x000a_2988CB Ridderkerk, Nederland"/>
        <s v="Antoniuslaan 1e_x000a_3341GA Hendrik-Ido-Ambacht, Nederland"/>
        <s v="Riga 6j_x000a_2993LW Barendrecht, Nederland"/>
        <s v="Bijdorpplein 19_x000a_2992LB Barendrecht, Nederland"/>
      </sharedItems>
    </cacheField>
    <cacheField name="Tekenbevoegd persoon" numFmtId="0">
      <sharedItems containsBlank="1"/>
    </cacheField>
    <cacheField name="Email2" numFmtId="0">
      <sharedItems containsBlank="1"/>
    </cacheField>
    <cacheField name="Telefoon2" numFmtId="0">
      <sharedItems containsBlank="1"/>
    </cacheField>
    <cacheField name="Werkbegeleider" numFmtId="0">
      <sharedItems containsBlank="1"/>
    </cacheField>
    <cacheField name="Email3" numFmtId="0">
      <sharedItems containsBlank="1"/>
    </cacheField>
    <cacheField name="Telefoon3" numFmtId="0">
      <sharedItems containsBlank="1"/>
    </cacheField>
    <cacheField name="Hoofdbeheerder" numFmtId="0">
      <sharedItems/>
    </cacheField>
    <cacheField name="Email4" numFmtId="0">
      <sharedItems/>
    </cacheField>
    <cacheField name="Telefoon4" numFmtId="0">
      <sharedItems/>
    </cacheField>
    <cacheField name="Hoofdcoördinator" numFmtId="0">
      <sharedItems containsBlank="1"/>
    </cacheField>
    <cacheField name="Email5" numFmtId="0">
      <sharedItems containsBlank="1"/>
    </cacheField>
    <cacheField name="Telefoon5" numFmtId="0">
      <sharedItems containsBlank="1"/>
    </cacheField>
    <cacheField name="Docentbegeleider" numFmtId="0">
      <sharedItems containsBlank="1"/>
    </cacheField>
    <cacheField name="Email6" numFmtId="0">
      <sharedItems containsBlank="1"/>
    </cacheField>
    <cacheField name="Telefoon6" numFmtId="0">
      <sharedItems containsBlank="1"/>
    </cacheField>
    <cacheField name="Waarnemend docentbegeleider " numFmtId="0">
      <sharedItems containsNonDate="0" containsString="0" containsBlank="1"/>
    </cacheField>
    <cacheField name="Email7" numFmtId="0">
      <sharedItems containsNonDate="0" containsString="0" containsBlank="1"/>
    </cacheField>
    <cacheField name="Telefoon7" numFmtId="0">
      <sharedItems containsNonDate="0" containsString="0" containsBlank="1"/>
    </cacheField>
    <cacheField name="Studieloopbaanbegeleider" numFmtId="0">
      <sharedItems containsBlank="1"/>
    </cacheField>
    <cacheField name="Email8" numFmtId="0">
      <sharedItems containsBlank="1"/>
    </cacheField>
    <cacheField name="Telefoon8" numFmtId="0">
      <sharedItems containsBlank="1"/>
    </cacheField>
    <cacheField name="Eerste beoordelaar" numFmtId="0">
      <sharedItems containsNonDate="0" containsString="0" containsBlank="1"/>
    </cacheField>
    <cacheField name="Email9" numFmtId="0">
      <sharedItems containsNonDate="0" containsString="0" containsBlank="1"/>
    </cacheField>
    <cacheField name="Telefoon9" numFmtId="0">
      <sharedItems containsNonDate="0" containsString="0" containsBlank="1"/>
    </cacheField>
    <cacheField name="Tweede beoordelaar" numFmtId="0">
      <sharedItems containsNonDate="0" containsString="0" containsBlank="1"/>
    </cacheField>
    <cacheField name="Email10" numFmtId="0">
      <sharedItems containsNonDate="0" containsString="0" containsBlank="1"/>
    </cacheField>
    <cacheField name="Telefoon10" numFmtId="0">
      <sharedItems containsNonDate="0" containsString="0" containsBlank="1"/>
    </cacheField>
    <cacheField name="Extra beoordelaar" numFmtId="0">
      <sharedItems containsNonDate="0" containsString="0" containsBlank="1"/>
    </cacheField>
    <cacheField name="Email11" numFmtId="0">
      <sharedItems containsNonDate="0" containsString="0" containsBlank="1"/>
    </cacheField>
    <cacheField name="Telefoon11" numFmtId="0">
      <sharedItems containsNonDate="0" containsString="0" containsBlank="1"/>
    </cacheField>
    <cacheField name="Beoordelaar A" numFmtId="0">
      <sharedItems containsNonDate="0" containsString="0" containsBlank="1"/>
    </cacheField>
    <cacheField name="Email12" numFmtId="0">
      <sharedItems containsNonDate="0" containsString="0" containsBlank="1"/>
    </cacheField>
    <cacheField name="Telefoon12" numFmtId="0">
      <sharedItems containsNonDate="0" containsString="0" containsBlank="1"/>
    </cacheField>
    <cacheField name="Beoordelaar B" numFmtId="0">
      <sharedItems containsNonDate="0" containsString="0" containsBlank="1"/>
    </cacheField>
    <cacheField name="Email13" numFmtId="0">
      <sharedItems containsNonDate="0" containsString="0" containsBlank="1"/>
    </cacheField>
    <cacheField name="Telefoon13" numFmtId="0">
      <sharedItems containsNonDate="0" containsString="0" containsBlank="1"/>
    </cacheField>
    <cacheField name="Beoordelaar C" numFmtId="0">
      <sharedItems containsNonDate="0" containsString="0" containsBlank="1"/>
    </cacheField>
    <cacheField name="Email14" numFmtId="0">
      <sharedItems containsNonDate="0" containsString="0" containsBlank="1"/>
    </cacheField>
    <cacheField name="Telefoon14" numFmtId="0">
      <sharedItems containsNonDate="0" containsString="0" containsBlank="1"/>
    </cacheField>
    <cacheField name="Kwartalen" numFmtId="0" databaseField="0">
      <fieldGroup base="1">
        <rangePr groupBy="quarters" startDate="2014-08-01T00:00:00" endDate="2021-01-05T00:00:00"/>
        <groupItems count="6">
          <s v="&lt;01-08-2014"/>
          <s v="Kwrt1"/>
          <s v="Kwrt2"/>
          <s v="Kwrt3"/>
          <s v="Kwrt4"/>
          <s v="&gt;05-01-2021"/>
        </groupItems>
      </fieldGroup>
    </cacheField>
    <cacheField name="Jaren" numFmtId="0" databaseField="0">
      <fieldGroup base="1">
        <rangePr groupBy="years" startDate="2014-08-01T00:00:00" endDate="2021-01-05T00:00:00"/>
        <groupItems count="10">
          <s v="&lt;01-08-2014"/>
          <s v="2014"/>
          <s v="2015"/>
          <s v="2016"/>
          <s v="2017"/>
          <s v="2018"/>
          <s v="2019"/>
          <s v="2020"/>
          <s v="2021"/>
          <s v="&gt;05-0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LPP MKE BOL"/>
    <x v="0"/>
    <d v="2017-07-31T00:00:00"/>
    <x v="0"/>
    <s v="Middenkader engineering (Technicus) (94421)"/>
    <m/>
    <s v="99033099@mydavinci.nl"/>
    <s v="0611161049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"/>
    <s v="Middenkader engineering (Technicus) (94421)"/>
    <m/>
    <s v="99034205@mydavinci.nl"/>
    <s v="0613560240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2"/>
    <s v="Middenkader Engineering (Technicus engineering) (25297)"/>
    <m/>
    <s v="99039556@mydavinci.nl"/>
    <s v="0612460124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3"/>
    <s v="Mechatronische systemen (Technicus mechatronica systemen) (25344)"/>
    <m/>
    <s v="99039019@mydavinci.nl"/>
    <s v="0681657693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4"/>
    <s v="Mechatronische systemen (Technicus mechatronica systemen) (25344)"/>
    <m/>
    <s v="99042236@mydavinci.nl"/>
    <s v="0612434712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5"/>
    <s v="Mechatronische systemen (Technicus mechatronica systemen) (25344)"/>
    <m/>
    <s v="99038975@mydavinci.nl"/>
    <s v="0683071020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6"/>
    <s v="Middenkader Engineering (Technicus engineering) (25297)"/>
    <m/>
    <s v="99040349@mydavinci.nl"/>
    <s v="0640168581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Elektro BOL 2016"/>
    <x v="1"/>
    <d v="2020-07-31T00:00:00"/>
    <x v="7"/>
    <s v="Middenkader Engineering (Technicus engineering) (25297)"/>
    <m/>
    <s v="99040570@mydavinci.nl"/>
    <s v="063756133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"/>
    <s v="Middenkader engineering (Technicus) (94421)"/>
    <m/>
    <s v="99038978@mydavinci.nl"/>
    <s v="064727386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9"/>
    <s v="Middenkader engineering (Technicus) (94421)"/>
    <m/>
    <s v="99041081@mydavinci.nl"/>
    <s v="061927001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0"/>
    <s v="Middenkader engineering (Technicus) (94421)"/>
    <m/>
    <s v="99034569@mydavinci.nl"/>
    <s v="06313634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0"/>
    <s v="Middenkader engineering (Technicus) (94421)"/>
    <m/>
    <s v="99034569@mydavinci.nl"/>
    <s v="06313634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1"/>
    <s v="Middenkader engineering (Technicus) (94421)"/>
    <m/>
    <s v="99034242@mydavinci.nl"/>
    <s v="061640516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0"/>
    <s v="Middenkader engineering (Technicus) (94421)"/>
    <m/>
    <s v="99033099@mydavinci.nl"/>
    <s v="061116104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2"/>
    <s v="Middenkader engineering (Technicus) (94421)"/>
    <m/>
    <s v="99020033@mydavinci.nl"/>
    <s v="0682687877"/>
    <x v="0"/>
    <x v="0"/>
    <m/>
    <m/>
    <m/>
    <m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13"/>
    <s v="Middenkader engineering (Technicus) (94421)"/>
    <m/>
    <s v="99013235@mydavinci.nl"/>
    <s v="062023947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14"/>
    <s v="Middenkader engineering (Technicus) (94421)"/>
    <m/>
    <s v="99034897@mydavinci.nl"/>
    <s v="064830950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20-07-31T00:00:00"/>
    <x v="15"/>
    <s v="Middenkader engineering (Technicus) (94421)"/>
    <m/>
    <s v="99029440@mydavinci.nl"/>
    <s v="068167307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6"/>
    <s v="Mechatronica (Eerste monteur mechatronica) (25340)"/>
    <s v="LPEMO17K4A1, 25340BOLV1-16-LPP"/>
    <s v="99043193@mydavinci.nl"/>
    <s v="064056352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7"/>
    <s v="Middenkader Engineering (Technicus engineering) (25297)"/>
    <s v="LPEMO17K4D1, 25297BOLV1-17-LPP"/>
    <s v="99045114@mydavinci.nl"/>
    <s v="063643841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8"/>
    <s v="Middenkader Engineering (Technicus engineering) (25297)"/>
    <s v="LPEMO17K4D1, 25297BOLV1-17-LPP"/>
    <s v="99047027@mydavinci.nl"/>
    <s v="062858405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9"/>
    <s v="Mechatronische systemen (Technicus mechatronica systemen) (25344)"/>
    <m/>
    <s v="99045113@mydavinci.nl"/>
    <s v="064258029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0"/>
    <s v="Mechatronische systemen (Technicus mechatronica systemen) (25344)"/>
    <m/>
    <s v="99045438@mydavinci.nl"/>
    <m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1"/>
    <s v="Middenkader Engineering (Technicus engineering) (25297)"/>
    <m/>
    <s v="99039672@mydavinci.nl"/>
    <s v="064302028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2"/>
    <s v="Middenkader engineering (Technicus) (94421)"/>
    <m/>
    <s v="99021532@mydavinci.nl"/>
    <s v="068173484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3"/>
    <s v="Mechatronische systemen (Technicus mechatronica systemen) (25344)"/>
    <m/>
    <s v="99039013@mydavinci.nl"/>
    <s v="06 4078632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4"/>
    <s v="Middenkader Engineering (Technicus engineering) (25297)"/>
    <s v="LPEMO17K4C1, 25297BOLV1-16-LPP"/>
    <s v="99039486@mydavinci.nl"/>
    <s v="062991104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5"/>
    <s v="Mechatronische systemen (Technicus mechatronica systemen) (25344)"/>
    <m/>
    <s v="99039944@mydavinci.nl"/>
    <s v="062744802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6"/>
    <s v="Machinebouw mechatronica (Mechatronicus)"/>
    <m/>
    <s v="99028669@mydavinci.nl"/>
    <s v="068756545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7"/>
    <s v="Mechatronische systemen (Technicus mechatronica systemen) (25344)"/>
    <m/>
    <s v="99044966@mydavinci.nl"/>
    <s v="063442141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8"/>
    <s v="Machinebouw mechatronica (Mechatronicus)"/>
    <m/>
    <s v="99042287@mydavinci.nl"/>
    <s v="064314201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9"/>
    <s v="Mechatronische systemen (Technicus mechatronica systemen) (25344)"/>
    <m/>
    <s v="99039991@mydavinci.nl"/>
    <s v="062471015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2"/>
    <s v="Middenkader Engineering (Technicus engineering) (25297)"/>
    <m/>
    <s v="99039556@mydavinci.nl"/>
    <s v="0612460124"/>
    <x v="0"/>
    <x v="0"/>
    <m/>
    <m/>
    <m/>
    <m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0"/>
    <s v="Machinebouw mechatronica (Mechatronicus)"/>
    <m/>
    <s v="99034845@mydavinci.nl"/>
    <s v="063098942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1"/>
    <s v="Mechatronische systemen (Technicus mechatronica systemen) (25344)"/>
    <m/>
    <s v="99039003@mydavinci.nl"/>
    <s v="06435363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2"/>
    <s v="Middenkader Engineering (Technicus engineering) (25297)"/>
    <m/>
    <s v="99040151@mydavinci.nl"/>
    <s v="0681144196"/>
    <x v="0"/>
    <x v="0"/>
    <m/>
    <m/>
    <m/>
    <m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3"/>
    <s v="Mechatronica (Eerste monteur mechatronica) (25340)"/>
    <m/>
    <s v="99039758@mydavinci.nl"/>
    <s v="078616252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4"/>
    <s v="Middenkader Engineering (Technicus engineering) (25297)"/>
    <s v="LPEMO17K4C1, 25297BOLV1-17-LPP"/>
    <s v="99038966@mydavinci.nl"/>
    <s v="062988832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5"/>
    <s v="Middenkader Engineering (Technicus engineering) (25297)"/>
    <s v="LPEMO17K4C1, 25297BOLV1-17-LPP"/>
    <s v="99045116@mydavinci.nl"/>
    <s v="0614229475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6"/>
    <s v="Mechatronica (Eerste monteur mechatronica) (25340)"/>
    <s v="LPEMO17K4A1, 25340BOLV1-17-LPP"/>
    <s v="99048119@mydavinci.nl"/>
    <s v="064311868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"/>
    <s v="Mechatronische systemen (Technicus mechatronica systemen) (25344)"/>
    <m/>
    <s v="99039019@mydavinci.nl"/>
    <s v="068165769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7"/>
    <s v="Middenkader Engineering (Technicus engineering) (25297)"/>
    <s v="LPEMO17K4C1, 25297BOLV1-17-LPP"/>
    <s v="99046623@mydavinci.nl"/>
    <m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8"/>
    <s v="Middenkader Engineering (Technicus engineering) (25297)"/>
    <m/>
    <s v="99043815@mydavinci.nl"/>
    <s v="068302476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39"/>
    <s v="Mechatronische systemen (Technicus mechatronica systemen) (25344)"/>
    <m/>
    <s v="99041459@mydavinci.nl"/>
    <s v="063006984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0"/>
    <s v="Middenkader Engineering (Technicus engineering) (25297)"/>
    <m/>
    <s v="99040152@mydavinci.nl"/>
    <s v="0612397012"/>
    <x v="0"/>
    <x v="0"/>
    <m/>
    <m/>
    <m/>
    <m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1"/>
    <s v="Middenkader Engineering (Technicus engineering) (25297)"/>
    <m/>
    <s v="99043818@mydavinci.nl"/>
    <s v="063116599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2"/>
    <s v="Mechatronische systemen (Technicus mechatronica systemen) (25344)"/>
    <m/>
    <s v="99038370@mydavinci.nl"/>
    <s v="061143437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3"/>
    <s v="Middenkader Engineering (Technicus engineering) (25297)"/>
    <m/>
    <s v="99048378@mydavinci.nl"/>
    <s v="065141806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4"/>
    <s v="Middenkader Engineering (Technicus engineering) (25297)"/>
    <s v="LPEMO17K4C1, 25297BOLV1-17-LPP"/>
    <s v="99048201@mydavinci.nl"/>
    <s v="061752623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5"/>
    <s v="Mechatronische systemen (Technicus mechatronica systemen) (25344)"/>
    <m/>
    <s v="99046095@mydavinci.nl"/>
    <s v="062448929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6"/>
    <s v="Middenkader Engineering (Technicus engineering) (25297)"/>
    <m/>
    <s v="99039521@mydavinci.nl"/>
    <s v="0642540967"/>
    <x v="0"/>
    <x v="0"/>
    <m/>
    <m/>
    <m/>
    <m/>
    <m/>
    <m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7"/>
    <s v="Mechatronische systemen (Technicus mechatronica systemen) (25344)"/>
    <m/>
    <s v="99039207@mydavinci.nl"/>
    <s v="061379654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8"/>
    <s v="Mechatronische systemen (Technicus mechatronica systemen) (25344)"/>
    <m/>
    <s v="99044869@mydavinci.nl"/>
    <s v="064558020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9"/>
    <s v="Middenkader Engineering (Technicus engineering) (25297)"/>
    <s v="LPEMO18K4D1, 25297BOLV1-17-LPP"/>
    <s v="99046970@mydavinci.nl"/>
    <s v="063073747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0"/>
    <s v="Middenkader Engineering (Technicus engineering) (25297)"/>
    <s v="LPMPBCG2A, 25286BBLV1-19-LPP"/>
    <s v="99046889@mydavinci.nl"/>
    <s v="063461141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1"/>
    <s v="Mechatronische systemen (Technicus mechatronica systemen) (25344)"/>
    <m/>
    <s v="99046513@mydavinci.nl"/>
    <s v="063827320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2"/>
    <s v="Mechatronica (Eerste monteur mechatronica) (25340)"/>
    <m/>
    <s v="99046037@mydavinci.nl"/>
    <s v="062034746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3"/>
    <s v="Middenkader Engineering (Technicus engineering) (25297)"/>
    <m/>
    <s v="99047110@mydavinci.nl"/>
    <s v="018668000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4"/>
    <s v="Middenkader engineering (Technicus) (94421)"/>
    <m/>
    <s v="99016516@mydavinci.nl"/>
    <s v="062797286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4"/>
    <s v="Mechatronische systemen (Technicus mechatronica systemen) (25344)"/>
    <m/>
    <s v="99042236@mydavinci.nl"/>
    <s v="061243471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5"/>
    <s v="Mechatronische systemen (Technicus mechatronica systemen) (25344)"/>
    <m/>
    <s v="99038970@mydavinci.nl"/>
    <s v="064356519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6"/>
    <s v="Mechatronische systemen (Technicus mechatronica systemen) (25344)"/>
    <m/>
    <s v="99039613@mydavinci.nl"/>
    <s v="061466231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7"/>
    <s v="Mechatronica (Eerste monteur mechatronica) (25340)"/>
    <m/>
    <s v="99045431@mydavinci.nl"/>
    <s v="068494266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8"/>
    <s v="Machinebouw mechatronica (Mechatronicus)"/>
    <m/>
    <s v="99036730@mydavinci.nl"/>
    <s v="064637163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9"/>
    <s v="Mechatronische systemen (Technicus mechatronica systemen) (25344)"/>
    <s v="LPEMO17K4B1, 25344BOLV1-17-LPP"/>
    <s v="99046708@mydavinci.nl"/>
    <s v="063902714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0"/>
    <s v="Mechatronische systemen (Technicus mechatronica systemen) (25344)"/>
    <m/>
    <s v="99040335@mydavinci.nl"/>
    <s v="064079599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1"/>
    <s v="Middenkader Engineering (Technicus engineering) (25297)"/>
    <m/>
    <s v="99048838@mydavinci.nl"/>
    <s v="063630556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2"/>
    <s v="Mechatronische systemen (Technicus mechatronica systemen) (25344)"/>
    <m/>
    <s v="99039868@mydavinci.nl"/>
    <s v="06-3740415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3"/>
    <s v="Mechatronische systemen (Technicus mechatronica systemen) (25344)"/>
    <m/>
    <s v="99044458@mydavinci.nl"/>
    <s v="064065697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4"/>
    <s v="Mechatronische systemen (Technicus mechatronica systemen) (25344)"/>
    <s v="LPEMO17K4B1, 25344BOLV1-16-LPP"/>
    <s v="99040124@mydavinci.nl"/>
    <s v="061637183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5"/>
    <s v="Middenkader Engineering (Technicus engineering) (25297)"/>
    <s v="LPEMO17K4D1, 25297BOLV1-17-LPP"/>
    <s v="99045885@mydavinci.nl"/>
    <s v="063951564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6"/>
    <s v="Mechatronische systemen (Technicus mechatronica systemen) (25344)"/>
    <m/>
    <s v="99039994@mydavinci.nl"/>
    <s v="065769668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7"/>
    <s v="Mechatronische systemen (Technicus mechatronica systemen) (25344)"/>
    <m/>
    <s v="99039673@mydavinci.nl"/>
    <s v="062476686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8"/>
    <s v="Middenkader Engineering (Technicus engineering) (25297)"/>
    <s v="LPEMO16TOT, 25297BOLV1-17-LPP"/>
    <s v="99045115@mydavinci.nl"/>
    <s v="3163746778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69"/>
    <s v="Mechatronische systemen (Technicus mechatronica systemen) (25344)"/>
    <m/>
    <s v="99046231@mydavinci.nl"/>
    <s v="062035307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0"/>
    <s v="Mechatronische systemen (Technicus mechatronica systemen) (25344)"/>
    <s v="LPEMO17K4B1, 25344BOLV1-17-LPP"/>
    <s v="99046364@mydavinci.nl"/>
    <s v="06199189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1"/>
    <s v="Middenkader Engineering (Technicus engineering) (25297)"/>
    <m/>
    <s v="99045944@mydavinci.nl"/>
    <s v="062497200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2"/>
    <s v="Middenkader Engineering (Technicus engineering) (25297)"/>
    <s v="LPEMO17K4D1, 25297BOLV1-17-LPP"/>
    <s v="99046096@mydavinci.nl"/>
    <s v="063460338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3"/>
    <s v="Mechatronische systemen (Technicus mechatronica systemen) (25344)"/>
    <m/>
    <s v="99045736@mydavinci.nl"/>
    <s v="068190527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5"/>
    <s v="Mechatronische systemen (Technicus mechatronica systemen) (25344)"/>
    <m/>
    <s v="99038975@mydavinci.nl"/>
    <s v="068307102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4"/>
    <s v="Mechatronische systemen (Technicus mechatronica systemen) (25344)"/>
    <m/>
    <s v="99046222@mydavinci.nl"/>
    <s v="063370315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5"/>
    <s v="Mechatronische systemen (Technicus mechatronica systemen) (25344)"/>
    <m/>
    <s v="99039945@mydavinci.nl"/>
    <s v="062324081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6"/>
    <s v="Mechatronica (Eerste monteur mechatronica) (25340)"/>
    <s v="LPEMO18K4A1, 25340BOLV1-17-LPP"/>
    <s v="99044725@mydavinci.nl"/>
    <s v="062841288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7"/>
    <s v="Middenkader Engineering (Technicus engineering) (25297)"/>
    <s v="LPEMO18K4E1, 25297BOLV1-17-LPP"/>
    <s v="99047311@mydavinci.nl"/>
    <s v="061639768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8"/>
    <s v="Middenkader Engineering (Technicus engineering) (25297)"/>
    <s v="LPEMO17K4D1, 25297BOLV1-17-LPP"/>
    <s v="99034896@mydavinci.nl"/>
    <s v="064317386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79"/>
    <s v="Middenkader Engineering (Technicus engineering) (25297)"/>
    <s v="LPEMO17K4D1, 25297BOLV1-17-LPP"/>
    <s v="99046710@mydavinci.nl"/>
    <s v="064015079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0"/>
    <s v="Mechatronische systemen (Technicus mechatronica systemen) (25344)"/>
    <m/>
    <s v="99045120@mydavinci.nl"/>
    <s v="064094294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1"/>
    <s v="Mechatronische systemen (Technicus mechatronica systemen) (25344)"/>
    <m/>
    <s v="99037800@mydavinci.nl"/>
    <s v="064093733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2"/>
    <s v="Mechatronische systemen (Technicus mechatronica systemen) (25344)"/>
    <m/>
    <s v="99039671@mydavinci.nl"/>
    <s v="064029924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3"/>
    <s v="Middenkader Engineering (Technicus engineering) (25297)"/>
    <s v="LVMABCG1B, 25244BBLV1-19-LVT"/>
    <s v="99047309@mydavinci.nl"/>
    <s v="061095429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4"/>
    <s v="Mechatronische systemen (Technicus mechatronica systemen) (25344)"/>
    <m/>
    <s v="99028972@mydavinci.nl"/>
    <s v="063726594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5"/>
    <s v="Mechatronische systemen (Technicus mechatronica systemen) (25344)"/>
    <m/>
    <s v="99040855@mydavinci.nl"/>
    <s v="064661521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6"/>
    <s v="Mechatronische systemen (Technicus mechatronica systemen) (25344)"/>
    <m/>
    <s v="99048288@mydavinci.nl"/>
    <s v="062450894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7"/>
    <s v="Middenkader engineering (Technicus) (94421)"/>
    <m/>
    <s v="99032306@mydavinci.nl"/>
    <s v="061261588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88"/>
    <s v="Middenkader engineering (Technicus) (94421)"/>
    <m/>
    <s v="99034390@mydavinci.nl"/>
    <s v="0620525991"/>
    <x v="0"/>
    <x v="0"/>
    <m/>
    <m/>
    <m/>
    <m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71"/>
    <s v="Middenkader Engineering (Technicus engineering) (25297)"/>
    <m/>
    <s v="99045944@mydavinci.nl"/>
    <s v="0624972001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68"/>
    <s v="Middenkader Engineering (Technicus engineering) (25297)"/>
    <s v="LPEMO16TOT, 25297BOLV1-17-LPP"/>
    <s v="99045115@mydavinci.nl"/>
    <s v="31637467786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86"/>
    <s v="Mechatronische systemen (Technicus mechatronica systemen) (25344)"/>
    <m/>
    <s v="99048288@mydavinci.nl"/>
    <s v="0624508943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89"/>
    <s v="Middenkader engineering (Technicus) (94421)"/>
    <m/>
    <s v="99032722@mydavinci.nl"/>
    <s v="062364801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90"/>
    <s v="Middenkader engineering (Technicus) (94421)"/>
    <m/>
    <s v="99034055@mydavinci.nl"/>
    <s v="0637421522"/>
    <x v="0"/>
    <x v="0"/>
    <m/>
    <m/>
    <m/>
    <m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0"/>
    <s v="Middenkader engineering (Technicus) (94421)"/>
    <m/>
    <s v="99034055@mydavinci.nl"/>
    <s v="063742152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1"/>
    <s v="Middenkader engineering (Technicus) (94421)"/>
    <s v="94421BOL1-12-LPP"/>
    <s v="99012301@mydavinci.nl"/>
    <s v="078-785058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92"/>
    <s v="Middenkader Engineering (Technicus engineering) (25297)"/>
    <m/>
    <s v="99048840@mydavinci.nl"/>
    <s v="0620803185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53"/>
    <s v="Middenkader Engineering (Technicus engineering) (25297)"/>
    <m/>
    <s v="99047110@mydavinci.nl"/>
    <s v="0186680003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61"/>
    <s v="Middenkader Engineering (Technicus engineering) (25297)"/>
    <m/>
    <s v="99048838@mydavinci.nl"/>
    <s v="0636305566"/>
    <x v="0"/>
    <x v="0"/>
    <m/>
    <m/>
    <m/>
    <m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2"/>
    <d v="2021-07-31T00:00:00"/>
    <x v="93"/>
    <s v="Middenkader Engineering (Technicus engineering) (25297)"/>
    <m/>
    <s v="99039343@mydavinci.nl"/>
    <s v="0681991054"/>
    <x v="0"/>
    <x v="0"/>
    <m/>
    <m/>
    <m/>
    <m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TBO17Mx BOL 3 Oriënterende Stage Medewerker Beheer ICT cursusjaar 2018 - 2019"/>
    <x v="3"/>
    <d v="2019-02-07T00:00:00"/>
    <x v="94"/>
    <s v="Mechatronische systemen (Technicus mechatronica systemen) (25344)"/>
    <m/>
    <s v="99030323@mydavinci.nl"/>
    <s v="0642386815"/>
    <x v="0"/>
    <x v="0"/>
    <m/>
    <m/>
    <m/>
    <m/>
    <m/>
    <m/>
    <s v="Jan Scharloo"/>
    <s v="jscharloo@davinci.nl"/>
    <s v="06-20436554"/>
    <s v="Jan Scharloo"/>
    <s v="jscharloo@davinci.nl"/>
    <s v="06-20436554"/>
    <s v="Peter Duvekot"/>
    <s v="pduvekot@davinci.nl"/>
    <m/>
    <m/>
    <m/>
    <m/>
    <m/>
    <m/>
    <m/>
    <m/>
    <m/>
    <m/>
    <m/>
    <m/>
    <m/>
    <m/>
    <m/>
    <m/>
    <m/>
    <m/>
    <m/>
    <m/>
    <m/>
    <m/>
    <m/>
    <m/>
    <m/>
  </r>
  <r>
    <s v="LPTBO17Mx BOL 3 Oriënterende Stage Medewerker Beheer ICT cursusjaar 2018 - 2019"/>
    <x v="3"/>
    <d v="2019-02-07T00:00:00"/>
    <x v="95"/>
    <s v="Mechatronische systemen (Technicus mechatronica systemen) (25344)"/>
    <m/>
    <s v="99027423@mydavinci.nl"/>
    <s v="0627389902"/>
    <x v="0"/>
    <x v="0"/>
    <m/>
    <m/>
    <m/>
    <m/>
    <m/>
    <m/>
    <s v="Jan Scharloo"/>
    <s v="jscharloo@davinci.nl"/>
    <s v="06-20436554"/>
    <s v="Jan Scharloo"/>
    <s v="jscharloo@davinci.nl"/>
    <s v="06-20436554"/>
    <s v="Peter Duvekot"/>
    <s v="pduveko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6"/>
    <s v="Middenkader engineering (Technicus) (94421)"/>
    <m/>
    <s v="99034056@mydavinci.nl"/>
    <s v="0624422490"/>
    <x v="0"/>
    <x v="0"/>
    <m/>
    <m/>
    <m/>
    <m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18-07-31T00:00:00"/>
    <x v="22"/>
    <s v="Middenkader engineering (Technicus) (94421)"/>
    <m/>
    <s v="99021532@mydavinci.nl"/>
    <s v="0681734846"/>
    <x v="0"/>
    <x v="0"/>
    <m/>
    <m/>
    <m/>
    <m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18-07-31T00:00:00"/>
    <x v="97"/>
    <s v="Middenkader engineering (Technicus) (94421)"/>
    <m/>
    <s v="99028220@mydavinci.nl"/>
    <s v="0629043945"/>
    <x v="0"/>
    <x v="0"/>
    <m/>
    <m/>
    <m/>
    <m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18-07-31T00:00:00"/>
    <x v="98"/>
    <s v="Middenkader engineering (Technicus) (94421)"/>
    <m/>
    <s v="99028024@mydavinci.nl"/>
    <s v="0646902196"/>
    <x v="0"/>
    <x v="0"/>
    <m/>
    <m/>
    <m/>
    <m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6"/>
    <s v="Middenkader engineering (Technicus) (94421)"/>
    <m/>
    <s v="99034056@mydavinci.nl"/>
    <s v="06244224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0"/>
    <s v="Middenkader engineering (Technicus) (94421)"/>
    <m/>
    <s v="99034569@mydavinci.nl"/>
    <s v="06313634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9"/>
    <s v="Middenkader engineering (Technicus) (94421)"/>
    <m/>
    <s v="99019817@mydavinci.nl"/>
    <s v="061922305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8"/>
    <s v="Middenkader engineering (Technicus) (94421)"/>
    <m/>
    <s v="99038978@mydavinci.nl"/>
    <s v="064727386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00"/>
    <s v="Middenkader engineering (Technicus) (94421)"/>
    <m/>
    <s v="99021753@mydavinci.nl"/>
    <s v="063023083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01"/>
    <s v="Middenkader engineering (Technicus) (94421)"/>
    <m/>
    <s v="99033739@mydavinci.nl"/>
    <s v="0643791549"/>
    <x v="0"/>
    <x v="0"/>
    <m/>
    <m/>
    <m/>
    <m/>
    <m/>
    <m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15K4D1"/>
    <x v="4"/>
    <d v="2019-09-01T00:00:00"/>
    <x v="102"/>
    <s v="Middenkader engineering (Technicus) (94421)"/>
    <m/>
    <s v="99032839@mydavinci.nl"/>
    <s v="0621369607"/>
    <x v="0"/>
    <x v="0"/>
    <m/>
    <m/>
    <m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0"/>
    <s v="Middenkader engineering (Technicus) (94421)"/>
    <m/>
    <s v="99033099@mydavinci.nl"/>
    <s v="061116104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3"/>
    <s v="Middenkader engineering (Technicus) (94421)"/>
    <m/>
    <s v="99033385@mydavinci.nl"/>
    <s v="068326199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4"/>
    <s v="Machinebouw mechatronica (Mechatronicus)"/>
    <m/>
    <s v="99032594@mydavinci.nl"/>
    <s v="0680148906"/>
    <x v="0"/>
    <x v="0"/>
    <m/>
    <m/>
    <m/>
    <m/>
    <m/>
    <m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22"/>
    <s v="Middenkader engineering (Technicus) (94421)"/>
    <m/>
    <s v="99021532@mydavinci.nl"/>
    <s v="068173484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5"/>
    <s v="Middenkader Engineering (Technicus engineering) (25297)"/>
    <s v="LPEMO17K4C1, 25297BOLV1-16-LPP"/>
    <s v="99040146@mydavinci.nl"/>
    <s v="0642206125"/>
    <x v="0"/>
    <x v="0"/>
    <m/>
    <m/>
    <m/>
    <m/>
    <m/>
    <m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6"/>
    <s v="Middenkader engineering (Technicus) (94421)"/>
    <m/>
    <s v="99032294@mydavinci.nl"/>
    <s v="06-3984338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7"/>
    <s v="Middenkader Engineering (Technicus engineering) (25297)"/>
    <m/>
    <s v="99053367@mydavinci.nl"/>
    <s v="061681265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8"/>
    <s v="Middenkader Engineering (Technicus engineering) (25297)"/>
    <s v="LPEMO17TOT, 25297BOLV1-17-LPP"/>
    <s v="99052110@mydavinci.nl"/>
    <s v="062018683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9"/>
    <s v="Middenkader engineering (Technicus) (94421)"/>
    <m/>
    <s v="99028585@mydavinci.nl"/>
    <s v="062137541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91"/>
    <s v="Middenkader engineering (Technicus) (94421)"/>
    <s v="94421BOL1-12-LPP"/>
    <s v="99012301@mydavinci.nl"/>
    <s v="078-785058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54"/>
    <s v="Middenkader engineering (Technicus) (94421)"/>
    <m/>
    <s v="99016516@mydavinci.nl"/>
    <s v="0627972861"/>
    <x v="0"/>
    <x v="0"/>
    <m/>
    <m/>
    <m/>
    <m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0"/>
    <s v="Middenkader engineering (Technicus) (94421)"/>
    <m/>
    <s v="99024403@mydavinci.nl"/>
    <s v="068524056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90"/>
    <s v="Middenkader engineering (Technicus) (94421)"/>
    <m/>
    <s v="99034055@mydavinci.nl"/>
    <s v="063742152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1"/>
    <s v="Middenkader engineering (Technicus) (94421)"/>
    <m/>
    <s v="99034473@mydavinci.nl"/>
    <s v="0652295347"/>
    <x v="0"/>
    <x v="0"/>
    <m/>
    <m/>
    <m/>
    <m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2"/>
    <s v="Middenkader engineering (Technicus) (94421)"/>
    <m/>
    <s v="99027426@mydavinci.nl"/>
    <s v="0637434514"/>
    <x v="0"/>
    <x v="0"/>
    <m/>
    <m/>
    <m/>
    <m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0"/>
    <s v="Middenkader engineering (Technicus) (94421)"/>
    <m/>
    <s v="99021753@mydavinci.nl"/>
    <s v="063023083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3"/>
    <s v="Machinebouw mechatronica (Mechatronicus)"/>
    <m/>
    <s v="99027950@mydavinci.nl"/>
    <s v="0638103969"/>
    <x v="0"/>
    <x v="0"/>
    <m/>
    <m/>
    <m/>
    <m/>
    <m/>
    <m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88"/>
    <s v="Middenkader engineering (Technicus) (94421)"/>
    <m/>
    <s v="99034390@mydavinci.nl"/>
    <s v="0620525991"/>
    <x v="0"/>
    <x v="0"/>
    <m/>
    <m/>
    <m/>
    <m/>
    <m/>
    <m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4"/>
    <s v="Machinebouw mechatronica (Mechatronicus)"/>
    <m/>
    <s v="99033962@mydavinci.nl"/>
    <s v="061862182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4"/>
    <s v="Machinebouw mechatronica (Mechatronicus)"/>
    <m/>
    <s v="99033962@mydavinci.nl"/>
    <s v="061862182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5"/>
    <s v="Middenkader engineering (Technicus) (94421)"/>
    <m/>
    <s v="99030067@mydavinci.nl"/>
    <s v="061148260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6"/>
    <s v="Machinebouw mechatronica (Mechatronicus)"/>
    <s v="LPADO20MR, 25200BOLV1-20-LPP"/>
    <s v="99033810@mydavinci.nl"/>
    <s v="068151732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6"/>
    <s v="Machinebouw mechatronica (Mechatronicus)"/>
    <s v="LPADO20MR, 25200BOLV1-20-LPP"/>
    <s v="99033810@mydavinci.nl"/>
    <s v="0681517323"/>
    <x v="0"/>
    <x v="0"/>
    <m/>
    <m/>
    <m/>
    <m/>
    <m/>
    <m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9"/>
    <s v="Middenkader engineering (Technicus) (94421)"/>
    <m/>
    <s v="99041081@mydavinci.nl"/>
    <s v="061927001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97"/>
    <s v="Middenkader engineering (Technicus) (94421)"/>
    <m/>
    <s v="99028220@mydavinci.nl"/>
    <s v="062904394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98"/>
    <s v="Middenkader engineering (Technicus) (94421)"/>
    <m/>
    <s v="99028024@mydavinci.nl"/>
    <s v="064690219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64"/>
    <s v="Mechatronische systemen (Technicus mechatronica systemen) (25344)"/>
    <s v="LPEMO17K4B1, 25344BOLV1-16-LPP"/>
    <s v="99040124@mydavinci.nl"/>
    <s v="0616371832"/>
    <x v="0"/>
    <x v="0"/>
    <m/>
    <m/>
    <m/>
    <m/>
    <m/>
    <m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7"/>
    <s v="Middenkader engineering (Technicus) (94421)"/>
    <m/>
    <s v="99028230@mydavinci.nl"/>
    <s v="061801334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8"/>
    <s v="Machinebouw mechatronica (Mechatronicus)"/>
    <m/>
    <s v="99034474@mydavinci.nl"/>
    <s v="063136196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9"/>
    <s v="Machinebouw mechatronica (Mechatronicus)"/>
    <m/>
    <s v="99028968@mydavinci.nl"/>
    <s v="061002828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0"/>
    <s v="Middenkader engineering (Technicus) (94421)"/>
    <m/>
    <s v="99005268@mydavinci.nl"/>
    <s v="062696953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1"/>
    <s v="Middenkader engineering (Technicus) (94421)"/>
    <m/>
    <s v="99006914@mydavinci.nl"/>
    <s v="062075551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1"/>
    <s v="Middenkader engineering (Technicus) (94421)"/>
    <m/>
    <s v="99006914@mydavinci.nl"/>
    <s v="062075551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86"/>
    <s v="Mechatronische systemen (Technicus mechatronica systemen) (25344)"/>
    <m/>
    <s v="99048288@mydavinci.nl"/>
    <s v="062450894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87"/>
    <s v="Middenkader engineering (Technicus) (94421)"/>
    <m/>
    <s v="99032306@mydavinci.nl"/>
    <s v="061261588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2"/>
    <s v="Mechatronische systemen (Technicus mechatronica systemen) (25344)"/>
    <m/>
    <s v="99028757@mydavinci.nl"/>
    <m/>
    <x v="0"/>
    <x v="0"/>
    <m/>
    <m/>
    <m/>
    <m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3"/>
    <s v="Mechatronica (Eerste monteur mechatronica) (25340)"/>
    <s v="KLATO20TB1, 25490BOLV1-20-KLW"/>
    <s v="99050929@mydavinci.nl"/>
    <s v="0618675954"/>
    <x v="0"/>
    <x v="0"/>
    <m/>
    <m/>
    <m/>
    <m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4"/>
    <s v="Mechatronica (Eerste monteur mechatronica) (25340)"/>
    <s v="LPEMO18K4A1, 25340BOLV1-18-LPP"/>
    <s v="99050470@mydavinci.nl"/>
    <s v="0621455851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5"/>
    <s v="Mechatronische systemen (Technicus mechatronica systemen) (25344)"/>
    <s v="LPSBO19SBB, 25411BOLV1-19-LPP"/>
    <s v="99051930@mydavinci.nl"/>
    <s v="0630860002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6"/>
    <s v="Middenkader Engineering (Technicus engineering) (25297)"/>
    <s v="LPEMO17TOT, 25297BOLV1-18-LPP"/>
    <s v="99035957@mydavinci.nl"/>
    <s v="0638260233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7"/>
    <s v="Middenkader Engineering (Technicus engineering) (25297)"/>
    <m/>
    <s v="99053366@mydavinci.nl"/>
    <m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8"/>
    <s v="Middenkader Engineering (Technicus engineering) (25297)"/>
    <m/>
    <s v="99053233@mydavinci.nl"/>
    <s v="0618329691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8"/>
    <s v="Middenkader Engineering (Technicus engineering) (25297)"/>
    <m/>
    <s v="99053233@mydavinci.nl"/>
    <s v="0618329691"/>
    <x v="0"/>
    <x v="0"/>
    <m/>
    <m/>
    <m/>
    <m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9"/>
    <s v="Middenkader Engineering (Technicus engineering) (25297)"/>
    <m/>
    <s v="99051515@mydavinci.nl"/>
    <s v="0612605659"/>
    <x v="0"/>
    <x v="0"/>
    <m/>
    <m/>
    <m/>
    <m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0"/>
    <s v="Middenkader Engineering (Technicus engineering) (25297)"/>
    <m/>
    <s v="99036424@mydavinci.nl"/>
    <s v="0624802090"/>
    <x v="0"/>
    <x v="0"/>
    <m/>
    <m/>
    <m/>
    <m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1"/>
    <s v="Middenkader Engineering (Technicus engineering) (25297)"/>
    <s v="LPEMO18K4E1, 25297BOLV1-18-LPP"/>
    <s v="99027552@mydavinci.nl"/>
    <s v="0623962910"/>
    <x v="0"/>
    <x v="0"/>
    <m/>
    <m/>
    <m/>
    <m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2"/>
    <s v="Middenkader Engineering (Technicus engineering) (25297)"/>
    <m/>
    <s v="99052265@mydavinci.nl"/>
    <s v="0638611446"/>
    <x v="0"/>
    <x v="0"/>
    <m/>
    <m/>
    <m/>
    <m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3"/>
    <s v="Middenkader Engineering (Technicus engineering) (25297)"/>
    <m/>
    <s v="99051518@mydavinci.nl"/>
    <s v="0616579558"/>
    <x v="0"/>
    <x v="0"/>
    <m/>
    <m/>
    <m/>
    <m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Elektrotechniek 2018-2019"/>
    <x v="5"/>
    <d v="2019-07-31T00:00:00"/>
    <x v="134"/>
    <s v="Middenkader Engineering (Technicus engineering) (25297)"/>
    <s v="LPEMO19K4E1, 25297BOLV1-19-LPP"/>
    <s v="99046850@mydavinci.nl"/>
    <s v="0681965644"/>
    <x v="0"/>
    <x v="0"/>
    <m/>
    <m/>
    <m/>
    <m/>
    <m/>
    <m/>
    <s v="Franny Soetinga"/>
    <s v="fsoetinga@davinci.nl"/>
    <s v="06-12271691"/>
    <m/>
    <m/>
    <m/>
    <s v="Paul Slaa"/>
    <s v="pslaa@davinci.nl"/>
    <s v="06-20206804"/>
    <m/>
    <m/>
    <m/>
    <m/>
    <m/>
    <m/>
    <m/>
    <m/>
    <m/>
    <m/>
    <m/>
    <m/>
    <m/>
    <m/>
    <m/>
    <m/>
    <m/>
    <m/>
    <m/>
    <m/>
    <m/>
    <m/>
    <m/>
    <m/>
  </r>
  <r>
    <s v="Elektrotechniek 2018-2019"/>
    <x v="5"/>
    <d v="2019-07-31T00:00:00"/>
    <x v="135"/>
    <s v="Middenkader Engineering (Technicus engineering) (25297)"/>
    <s v="LPEMO17K4D1, LPVA20HE, LPVAHEWB, 25297BOLV1-17-LPP"/>
    <s v="99056173@mydavinci.nl"/>
    <s v="064431329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IAO18Ax Oriënterende  stage"/>
    <x v="6"/>
    <d v="2020-02-07T00:00:00"/>
    <x v="136"/>
    <s v="Middenkader Engineering (Technicus engineering) (25297)"/>
    <s v="LPEMO19K4F1, 25297BOLV1-18-LPP"/>
    <s v="99050202@mydavinci.nl"/>
    <s v="0653249065"/>
    <x v="0"/>
    <x v="0"/>
    <m/>
    <m/>
    <m/>
    <m/>
    <m/>
    <m/>
    <s v="Arnold de Jong"/>
    <s v="adjong@davinci.nl"/>
    <s v="088-657 2092"/>
    <m/>
    <m/>
    <m/>
    <s v="Peter Duvekot"/>
    <s v="pduveko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7"/>
    <s v="Mechatronische systemen (Technicus mechatronica systemen) (25344)"/>
    <s v="LPEMO18K4B1, 25344BOLV1-18-LPP"/>
    <s v="99052359@mydavinci.nl"/>
    <s v="0657461201"/>
    <x v="0"/>
    <x v="0"/>
    <m/>
    <m/>
    <m/>
    <m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8"/>
    <s v="Middenkader Engineering (Technicus engineering) (25297)"/>
    <s v="LPEMO19K4E1, 25297BOLV1-18-LPP"/>
    <s v="99051823@mydavinci.nl"/>
    <s v="064584260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12"/>
    <s v="Middenkader engineering (Technicus) (94421)"/>
    <m/>
    <s v="99027426@mydavinci.nl"/>
    <s v="063743451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0"/>
    <s v="Middenkader engineering (Technicus) (94421)"/>
    <m/>
    <s v="99034569@mydavinci.nl"/>
    <s v="063136349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39"/>
    <s v="Middenkader engineering (Technicus) (94421)"/>
    <m/>
    <s v="99034204@mydavinci.nl"/>
    <s v="061085290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40"/>
    <s v="Middenkader engineering (Technicus) (94421)"/>
    <m/>
    <s v="99033957@mydavinci.nl"/>
    <s v="062842765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41"/>
    <s v="Middenkader engineering (Technicus) (94421)"/>
    <m/>
    <s v="99033740@mydavinci.nl"/>
    <s v="061166640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42"/>
    <s v="Middenkader engineering (Technicus) (94421)"/>
    <m/>
    <s v="99055262@mydavinci.nl"/>
    <s v="062697199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42"/>
    <s v="Middenkader engineering (Technicus) (94421)"/>
    <m/>
    <s v="99055262@mydavinci.nl"/>
    <s v="062697199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9"/>
    <s v="Middenkader engineering (Technicus) (94421)"/>
    <m/>
    <s v="99028585@mydavinci.nl"/>
    <s v="062137541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90"/>
    <s v="Middenkader engineering (Technicus) (94421)"/>
    <m/>
    <s v="99034055@mydavinci.nl"/>
    <s v="0637421522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01"/>
    <s v="Middenkader engineering (Technicus) (94421)"/>
    <m/>
    <s v="99033739@mydavinci.nl"/>
    <s v="064379154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"/>
    <s v="Middenkader engineering (Technicus) (94421)"/>
    <m/>
    <s v="99013235@mydavinci.nl"/>
    <s v="062023947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7"/>
    <s v="Middenkader engineering (Technicus) (94421)"/>
    <m/>
    <s v="99028230@mydavinci.nl"/>
    <s v="061801334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7"/>
    <s v="Middenkader engineering (Technicus) (94421)"/>
    <m/>
    <s v="99028230@mydavinci.nl"/>
    <s v="061801334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20"/>
    <s v="Middenkader engineering (Technicus) (94421)"/>
    <m/>
    <s v="99005268@mydavinci.nl"/>
    <s v="062696953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4"/>
    <s v="Middenkader engineering (Technicus) (94421)"/>
    <m/>
    <s v="99034897@mydavinci.nl"/>
    <s v="064830950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17"/>
    <s v="Middenkader engineering (Technicus) (94421)"/>
    <m/>
    <s v="99028230@mydavinci.nl"/>
    <s v="061801334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43"/>
    <s v="Middenkader engineering (Technicus) (94421)"/>
    <m/>
    <s v="99033689@mydavinci.nl"/>
    <s v="061053255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4"/>
    <s v="Middenkader Engineering (Technicus engineering) (25297)"/>
    <s v="LPEMO17K4C1, 25297BOLV1-16-LPP"/>
    <s v="99039486@mydavinci.nl"/>
    <s v="0629911041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44"/>
    <s v="Middenkader Engineering (Technicus engineering) (25297)"/>
    <m/>
    <s v="99042673@mydavinci.nl"/>
    <s v="0624809468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45"/>
    <s v="Middenkader Engineering (Technicus engineering) (25297)"/>
    <m/>
    <s v="99042989@mydavinci.nl"/>
    <s v="0634541353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46"/>
    <s v="Middenkader Engineering (Technicus engineering) (25297)"/>
    <s v="LPEMO17TOT, 25297BOLV1-17-LPP"/>
    <s v="99043278@mydavinci.nl"/>
    <s v="0649250431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47"/>
    <s v="Middenkader Engineering (Technicus engineering) (25297)"/>
    <m/>
    <s v="99056412@mydavinci.nl"/>
    <s v="0624651026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38"/>
    <s v="Middenkader Engineering (Technicus engineering) (25297)"/>
    <s v="LPEMO19K4E1, 25297BOLV1-18-LPP"/>
    <s v="99051823@mydavinci.nl"/>
    <s v="0645842603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48"/>
    <s v="Middenkader Engineering (Technicus engineering) (25297)"/>
    <m/>
    <s v="99057345@mydavinci.nl"/>
    <s v="061940145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49"/>
    <s v="Middenkader Engineering (Technicus engineering) (25297)"/>
    <m/>
    <s v="99059265@mydavinci.nl"/>
    <s v="0637288428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0"/>
    <s v="Middenkader Engineering (Technicus engineering) (25297)"/>
    <m/>
    <s v="99059268@mydavinci.nl"/>
    <s v="0637313454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1"/>
    <s v="Middenkader Engineering (Technicus engineering) (25297)"/>
    <s v="LPEMO19K4F1, 25297BOLV1-19-LPP"/>
    <s v="99058525@mydavinci.nl"/>
    <s v="0615330509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28"/>
    <s v="Middenkader Engineering (Technicus engineering) (25297)"/>
    <m/>
    <s v="99053233@mydavinci.nl"/>
    <s v="061832969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2"/>
    <s v="Middenkader Engineering (Technicus engineering) (25297)"/>
    <s v="LPEMO19K4F1, 25297BOLV1-19-LPP"/>
    <s v="99059244@mydavinci.nl"/>
    <s v="0614604536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2"/>
    <s v="Middenkader engineering (Technicus) (94421)"/>
    <m/>
    <s v="99021532@mydavinci.nl"/>
    <s v="0681734846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3"/>
    <s v="Mechatronische systemen (Technicus mechatronica systemen) (25344)"/>
    <s v="LPEMO20K4A1, 25344BOLV1-19-LPP"/>
    <s v="99057323@mydavinci.nl"/>
    <s v="0613832447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4"/>
    <s v="Middenkader Engineering (Technicus engineering) (25297)"/>
    <s v="LPEMO18TOT, 25297BOLV1-19-LPP"/>
    <s v="99059270@mydavinci.nl"/>
    <s v="063921564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5"/>
    <s v="Middenkader Engineering (Technicus engineering) (25297)"/>
    <s v="LPIAO20A1, 25604BOLV1-20-LPP"/>
    <s v="99058630@mydavinci.nl"/>
    <s v="0640330790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92"/>
    <s v="Middenkader Engineering (Technicus engineering) (25297)"/>
    <m/>
    <s v="99048840@mydavinci.nl"/>
    <s v="0620803185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34"/>
    <s v="Middenkader Engineering (Technicus engineering) (25297)"/>
    <s v="LPEMO19K4E1, 25297BOLV1-19-LPP"/>
    <s v="99046850@mydavinci.nl"/>
    <s v="0681965644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6"/>
    <s v="Middenkader Engineering (Technicus engineering) (25297)"/>
    <m/>
    <s v="99054358@mydavinci.nl"/>
    <s v="0637345000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7"/>
    <s v="Middenkader Engineering (Technicus engineering) (25297)"/>
    <s v="LPEMO20K4E1, 25297BOLV1-19-LPP"/>
    <s v="99058658@mydavinci.nl"/>
    <s v="0615476075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8"/>
    <s v="Middenkader Engineering (Technicus engineering) (25297)"/>
    <s v="LPEMO19K4F1, 25297BOLV1-19-LPP"/>
    <s v="99059445@mydavinci.nl"/>
    <s v="0641570413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59"/>
    <s v="Middenkader Engineering (Technicus engineering) (25297)"/>
    <s v="LPEMO17K4C1, 25297BOLV1-16-LPP"/>
    <s v="99018743@mydavinci.nl"/>
    <s v="0648566526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0"/>
    <s v="Middenkader Engineering (Technicus engineering) (25297)"/>
    <s v="LPEMO17TOT, 25297BOLV1-18-LPP"/>
    <s v="99052751@mydavinci.nl"/>
    <s v="0623506666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1"/>
    <s v="Middenkader Engineering (Technicus engineering) (25297)"/>
    <s v="LPEMO19K4E1, 25297BOLV1-19-LPP"/>
    <s v="99050551@mydavinci.nl"/>
    <s v="0630302518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2"/>
    <s v="Middenkader Engineering (Technicus engineering) (25297)"/>
    <m/>
    <s v="99056299@mydavinci.nl"/>
    <s v="0637160273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3"/>
    <s v="Middenkader Engineering (Technicus engineering) (25297)"/>
    <s v="LPEMO19K4E1, 25297BOLV1-19-LPP"/>
    <s v="99058020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4"/>
    <s v="Middenkader engineering (Technicus) (94421)"/>
    <m/>
    <s v="99036370@mydavinci.nl"/>
    <s v="0681399049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5"/>
    <s v="Middenkader Engineering (Technicus engineering) (25297)"/>
    <s v="LPMPQ20W2F, 25319BBLV1-20-LPP"/>
    <s v="99033550@mydavinci.nl"/>
    <s v="0622036222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6"/>
    <s v="Middenkader Engineering (Technicus engineering) (25297)"/>
    <s v="LPEMO19K4F1, 25297BOLV1-19-LPP"/>
    <s v="99053359@mydavinci.nl"/>
    <s v="0686171847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7"/>
    <s v="Mechatronische systemen (Technicus mechatronica systemen) (25344)"/>
    <s v="LPEMO20K4B1, 25344BOLV1-19-LPP"/>
    <s v="99059307@mydavinci.nl"/>
    <s v="0638734564"/>
    <x v="0"/>
    <x v="0"/>
    <m/>
    <m/>
    <m/>
    <m/>
    <m/>
    <m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61"/>
    <s v="Middenkader Engineering (Technicus engineering) (25297)"/>
    <m/>
    <s v="99048838@mydavinci.nl"/>
    <s v="063630556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8"/>
    <s v="Middenkader Engineering (Technicus engineering) (25297)"/>
    <m/>
    <s v="99047114@mydavinci.nl"/>
    <s v="0637095258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69"/>
    <s v="Mechatronische systemen (Technicus mechatronica systemen) (25344)"/>
    <m/>
    <s v="99048620@mydavinci.nl"/>
    <s v="0642790108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33"/>
    <s v="Mechatronica (Eerste monteur mechatronica) (25340)"/>
    <m/>
    <s v="99039758@mydavinci.nl"/>
    <s v="078616252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115"/>
    <s v="Middenkader engineering (Technicus) (94421)"/>
    <m/>
    <s v="99030067@mydavinci.nl"/>
    <s v="0611482607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89"/>
    <s v="Middenkader engineering (Technicus) (94421)"/>
    <m/>
    <s v="99032722@mydavinci.nl"/>
    <s v="062364801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2"/>
    <s v="Middenkader Engineering (Technicus engineering) (25297)"/>
    <m/>
    <s v="99048840@mydavinci.nl"/>
    <s v="062080318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15"/>
    <s v="Middenkader engineering (Technicus) (94421)"/>
    <m/>
    <s v="99030067@mydavinci.nl"/>
    <s v="0611482607"/>
    <x v="0"/>
    <x v="0"/>
    <m/>
    <m/>
    <m/>
    <m/>
    <m/>
    <m/>
    <s v="Franny Soetinga"/>
    <s v="fsoetinga@davinci.nl"/>
    <s v="06-12271691"/>
    <s v="Franny Soetinga"/>
    <s v="fsoetinga@davinci.nl"/>
    <s v="06-12271691"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30"/>
    <s v="Machinebouw mechatronica (Mechatronicus)"/>
    <m/>
    <s v="99034845@mydavinci.nl"/>
    <s v="0630989429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0"/>
    <s v="Middenkader Engineering (Technicus engineering) (25297)"/>
    <s v="LPEMO18TOT, 25297BOLV1-19-LPP"/>
    <s v="99052418@mydavinci.nl"/>
    <s v="0653817892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1"/>
    <s v="Middenkader Engineering (Technicus engineering) (25297)"/>
    <m/>
    <s v="99045358@mydavinci.nl"/>
    <s v="0636014699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2"/>
    <s v="Mechatronische systemen (Technicus mechatronica systemen) (25344)"/>
    <m/>
    <s v="99057566@mydavinci.nl"/>
    <s v="0644103507"/>
    <x v="0"/>
    <x v="0"/>
    <m/>
    <m/>
    <m/>
    <m/>
    <m/>
    <m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3"/>
    <s v="Middenkader Engineering (Technicus engineering) (25297)"/>
    <s v="LPEMO18TOT, 25297BOLV1-19-LPP"/>
    <s v="99059181@mydavinci.nl"/>
    <s v="0617999944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4"/>
    <s v="Middenkader Engineering (Technicus engineering) (25297)"/>
    <s v="LPEMO18TOT, 25297BOLV1-19-LPP"/>
    <s v="99056832@mydavinci.nl"/>
    <s v="0612687797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5"/>
    <s v="Middenkader Engineering (Technicus engineering) (25297)"/>
    <s v="LPTBO20FED, 25605BOLV1-20-LPP"/>
    <s v="99058123@mydavinci.nl"/>
    <s v="0638305453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6"/>
    <s v="Middenkader Engineering (Technicus engineering) (25297)"/>
    <m/>
    <s v="99059267@mydavinci.nl"/>
    <s v="0623487126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7"/>
    <s v="Middenkader Engineering (Technicus engineering) (25297)"/>
    <s v="LPEMO19K4E1, 25297BOLV1-19-LPP"/>
    <s v="99057651@mydavinci.nl"/>
    <s v="0686209076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8"/>
    <s v="Middenkader Engineering (Technicus engineering) (25297)"/>
    <s v="LPEMO19K4E1, 25297BOLV1-19-LPP"/>
    <s v="99057503@mydavinci.nl"/>
    <s v="0638445477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79"/>
    <s v="Middenkader Engineering (Technicus engineering) (25297)"/>
    <m/>
    <s v="99057499@mydavinci.nl"/>
    <s v="0618869433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0"/>
    <s v="Middenkader Engineering (Technicus engineering) (25297)"/>
    <s v="LPEMO18TOT, 25297BOLV1-19-LPP"/>
    <s v="99058039@mydavinci.nl"/>
    <s v="0616697334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1"/>
    <s v="Middenkader Engineering (Technicus engineering) (25297)"/>
    <s v="LPEMO19K4E1, 25297BOLV1-19-LPP"/>
    <s v="99048828@mydavinci.nl"/>
    <s v="0786173794"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2"/>
    <s v="Middenkader Engineering (Technicus engineering) (25297)"/>
    <m/>
    <s v="99059114@mydavinci.nl"/>
    <s v="0636270110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3"/>
    <s v="Middenkader Engineering (Technicus engineering) (25297)"/>
    <m/>
    <s v="99057976@mydavinci.nl"/>
    <s v="0629746408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4"/>
    <s v="Middenkader Engineering (Technicus engineering) (25297)"/>
    <s v="LPEMO18TOT, 25297BOLV1-19-LPP"/>
    <s v="99053365@mydavinci.nl"/>
    <s v="0619370917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5"/>
    <s v="Middenkader Engineering (Technicus engineering) (25297)"/>
    <m/>
    <s v="99058225@mydavinci.nl"/>
    <s v="0617524321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6"/>
    <s v="Middenkader Engineering (Technicus engineering) (25297)"/>
    <m/>
    <s v="99057368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87"/>
    <s v="Mechatronica (Eerste monteur mechatronica) (25340)"/>
    <s v="LPEMO18K4A1, 25340BOLV1-18-LPP"/>
    <s v="99052842@mydavinci.nl"/>
    <s v="0620347677"/>
    <x v="0"/>
    <x v="0"/>
    <m/>
    <m/>
    <m/>
    <m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88"/>
    <s v="Mechatronische systemen (Technicus mechatronica systemen) (25344)"/>
    <s v="LPEMO18K4B1, 25344BOLV1-18-LPP"/>
    <s v="99050464@mydavinci.nl"/>
    <s v="0646106725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89"/>
    <s v="Mechatronische systemen (Technicus mechatronica systemen) (25344)"/>
    <m/>
    <s v="99052112@mydavinci.nl"/>
    <s v="0644498455"/>
    <x v="0"/>
    <x v="0"/>
    <m/>
    <m/>
    <m/>
    <m/>
    <m/>
    <m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0"/>
    <s v="Machinebouw mechatronica (Mechatronicus)"/>
    <m/>
    <s v="99027666@mydavinci.nl"/>
    <s v="0630632899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58"/>
    <s v="Machinebouw mechatronica (Mechatronicus)"/>
    <m/>
    <s v="99036730@mydavinci.nl"/>
    <s v="0646371638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18"/>
    <s v="Machinebouw mechatronica (Mechatronicus)"/>
    <m/>
    <s v="99034474@mydavinci.nl"/>
    <s v="0631361967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1"/>
    <s v="Middenkader Engineering (Technicus engineering) (25297)"/>
    <m/>
    <s v="99029583@mydavinci.nl"/>
    <s v="0644192316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2"/>
    <s v="Middenkader Engineering (Technicus engineering) (25297)"/>
    <m/>
    <s v="99039344@mydavinci.nl"/>
    <s v="0631557395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93"/>
    <s v="Middenkader Engineering (Technicus engineering) (25297)"/>
    <s v="LPEMO18K4E1, 25297BOLV1-18-LPP"/>
    <s v="99055384@mydavinci.nl"/>
    <m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67"/>
    <s v="Mechatronische systemen (Technicus mechatronica systemen) (25344)"/>
    <m/>
    <s v="99039673@mydavinci.nl"/>
    <s v="062476686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18-07-31T00:00:00"/>
    <x v="194"/>
    <s v="Mechatronica (Eerste monteur mechatronica) (25340)"/>
    <s v="LPEMO18K4A1, 25340BOLV1-17-LPP"/>
    <s v="99046366@mydavinci.nl"/>
    <s v="0640268884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95"/>
    <s v="Middenkader Engineering (Technicus engineering) (25297)"/>
    <s v="LPEMO18K4E1, 25297BOLV1-18-LPP"/>
    <s v="99053127@mydavinci.nl"/>
    <s v="0640307819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99"/>
    <s v="Middenkader engineering (Technicus) (94421)"/>
    <m/>
    <s v="99019817@mydavinci.nl"/>
    <s v="0619223058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6"/>
    <s v="Mechatronische systemen (Technicus mechatronica systemen) (25344)"/>
    <s v="LPEMO19K4B1, 25344BOLV1-19-LPP"/>
    <s v="99059820@mydavinci.nl"/>
    <s v="0643879520"/>
    <x v="0"/>
    <x v="0"/>
    <m/>
    <m/>
    <m/>
    <m/>
    <m/>
    <m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7"/>
    <s v="Mechatronica (Eerste monteur mechatronica) (25340)"/>
    <s v="LPEMO20K4B1, 25340BOLV1-19-LPP"/>
    <s v="99057688@mydavinci.nl"/>
    <s v="0637115858"/>
    <x v="0"/>
    <x v="0"/>
    <m/>
    <m/>
    <m/>
    <m/>
    <m/>
    <m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8"/>
    <s v="Middenkader Engineering (Technicus engineering) (25297)"/>
    <s v="LPEMO17TOT, 25297BOLV1-18-LPP"/>
    <s v="99048869@mydavinci.nl"/>
    <s v="0620949824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9"/>
    <s v="Middenkader Engineering (Technicus engineering) (25297)"/>
    <s v="LPEMO19K4C1, 25297BOLV1-19-LPP"/>
    <s v="99060791@mydavinci.nl"/>
    <s v="0634885357"/>
    <x v="0"/>
    <x v="0"/>
    <m/>
    <m/>
    <m/>
    <m/>
    <m/>
    <m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199"/>
    <s v="Middenkader Engineering (Technicus engineering) (25297)"/>
    <s v="LPEMO19K4C1, 25297BOLV1-19-LPP"/>
    <s v="99060791@mydavinci.nl"/>
    <s v="0634885357"/>
    <x v="0"/>
    <x v="0"/>
    <m/>
    <m/>
    <m/>
    <m/>
    <m/>
    <m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0"/>
    <s v="Mechatronica (Eerste monteur mechatronica) (25340)"/>
    <s v="LPEMO17K4A1, 25340BOLV1-16-LPP"/>
    <s v="99041462@mydavinci.nl"/>
    <s v="0618945937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57"/>
    <s v="Mechatronica (Eerste monteur mechatronica) (25340)"/>
    <m/>
    <s v="99045431@mydavinci.nl"/>
    <s v="0684942664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1"/>
    <s v="Mechatronica (Eerste monteur mechatronica) (25340)"/>
    <m/>
    <s v="99043664@mydavinci.nl"/>
    <s v="0614373193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"/>
    <s v="Mechatronische systemen (Technicus mechatronica systemen) (25344)"/>
    <m/>
    <s v="99045438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2"/>
    <s v="Mechatronische systemen (Technicus mechatronica systemen) (25344)"/>
    <m/>
    <s v="99045942@mydavinci.nl"/>
    <s v="0614121890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39"/>
    <s v="Mechatronische systemen (Technicus mechatronica systemen) (25344)"/>
    <m/>
    <s v="99041459@mydavinci.nl"/>
    <s v="0630069848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45"/>
    <s v="Mechatronische systemen (Technicus mechatronica systemen) (25344)"/>
    <m/>
    <s v="99046095@mydavinci.nl"/>
    <s v="0624489296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48"/>
    <s v="Mechatronische systemen (Technicus mechatronica systemen) (25344)"/>
    <m/>
    <s v="99044869@mydavinci.nl"/>
    <s v="0645580208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3"/>
    <s v="Mechatronische systemen (Technicus mechatronica systemen) (25344)"/>
    <s v="LPEMO18K4B1, 25344BOLV1-17-LPP"/>
    <s v="99052452@mydavinci.nl"/>
    <s v="0636196223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4"/>
    <s v="Mechatronische systemen (Technicus mechatronica systemen) (25344)"/>
    <m/>
    <s v="99048199@mydavinci.nl"/>
    <s v="0162785457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5"/>
    <s v="Mechatronische systemen (Technicus mechatronica systemen) (25344)"/>
    <m/>
    <s v="99057829@mydavinci.nl"/>
    <s v="0612995941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64"/>
    <s v="Mechatronische systemen (Technicus mechatronica systemen) (25344)"/>
    <s v="LPEMO17K4B1, 25344BOLV1-16-LPP"/>
    <s v="99040124@mydavinci.nl"/>
    <s v="0616371832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74"/>
    <s v="Mechatronische systemen (Technicus mechatronica systemen) (25344)"/>
    <m/>
    <s v="99046222@mydavinci.nl"/>
    <s v="0633703158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95"/>
    <s v="Mechatronische systemen (Technicus mechatronica systemen) (25344)"/>
    <m/>
    <s v="99027423@mydavinci.nl"/>
    <s v="0627389902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82"/>
    <s v="Mechatronische systemen (Technicus mechatronica systemen) (25344)"/>
    <m/>
    <s v="99039671@mydavinci.nl"/>
    <s v="0640299248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60"/>
    <s v="Middenkader Engineering (Technicus engineering) (25297)"/>
    <s v="LPEMO17TOT, 25297BOLV1-18-LPP"/>
    <s v="99052751@mydavinci.nl"/>
    <s v="0623506666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6"/>
    <s v="Middenkader Engineering (Technicus engineering) (25297)"/>
    <s v="LPEMO17TOT, 25297BOLV1-18-LPP"/>
    <s v="99048270@mydavinci.nl"/>
    <s v="183563567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7"/>
    <s v="Middenkader Engineering (Technicus engineering) (25297)"/>
    <s v="LPEMO19K4C1, 25297BOLV1-19-LPP"/>
    <s v="99058419@mydavinci.nl"/>
    <s v="0637338015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8"/>
    <s v="Mechatronica (Eerste monteur mechatronica) (25340)"/>
    <s v="LPEMO19K4B1, 25340BOLV1-19-LPP"/>
    <s v="99051447@mydavinci.nl"/>
    <s v="0655077318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9"/>
    <s v="Middenkader Engineering (Technicus engineering) (25297)"/>
    <m/>
    <s v="99043296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9"/>
    <s v="Middenkader Engineering (Technicus engineering) (25297)"/>
    <m/>
    <s v="99043296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210"/>
    <s v="Middenkader Engineering (Technicus engineering) (25297)"/>
    <m/>
    <s v="99039296@mydavinci.nl"/>
    <s v="0642538300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11"/>
    <s v="Middenkader Engineering (Technicus engineering) (25297)"/>
    <s v="LPEMO19K4D1, 25297BOLV1-19-LPP"/>
    <s v="99057432@mydavinci.nl"/>
    <s v="0639391144"/>
    <x v="0"/>
    <x v="0"/>
    <m/>
    <m/>
    <m/>
    <m/>
    <m/>
    <m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12"/>
    <s v="Middenkader Engineering (Technicus engineering) (25297)"/>
    <m/>
    <s v="99040805@mydavinci.nl"/>
    <s v="0615173043"/>
    <x v="0"/>
    <x v="0"/>
    <m/>
    <m/>
    <m/>
    <m/>
    <m/>
    <m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13"/>
    <s v="Mechatronische systemen (Technicus mechatronica systemen) (25344)"/>
    <s v="LPEMO19K4B1, 25344BOLV1-19-LPP"/>
    <s v="99053619@mydavinci.nl"/>
    <s v="0615268400"/>
    <x v="0"/>
    <x v="0"/>
    <m/>
    <m/>
    <m/>
    <m/>
    <m/>
    <m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14"/>
    <s v="Mechatronica (Eerste monteur mechatronica) (25340)"/>
    <s v="LPEMO19K4B1, 25340BOLV1-19-LPP"/>
    <s v="99058122@mydavinci.nl"/>
    <s v="0657454114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06"/>
    <s v="Middenkader Engineering (Technicus engineering) (25297)"/>
    <s v="LPEMO17TOT, 25297BOLV1-18-LPP"/>
    <s v="99048270@mydavinci.nl"/>
    <s v="183563567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Elektrotechniek 2020-2021"/>
    <x v="8"/>
    <d v="2021-07-31T00:00:00"/>
    <x v="215"/>
    <s v="Middenkader Engineering (Technicus engineering) (25297)"/>
    <s v="LPEMO20K4A1, 25297BOLV1-20-LPP"/>
    <s v="99053090@mydavinci.nl"/>
    <s v="0615673619"/>
    <x v="0"/>
    <x v="0"/>
    <m/>
    <m/>
    <m/>
    <m/>
    <m/>
    <m/>
    <s v="Franny Soetinga"/>
    <s v="fsoetinga@davinci.nl"/>
    <s v="06-12271691"/>
    <m/>
    <m/>
    <m/>
    <s v="Paul Baars"/>
    <s v="pbaars@davinci.nl"/>
    <s v="+3188657246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16"/>
    <s v="Middenkader Engineering (Technicus engineering) (25297)"/>
    <s v="LPEMO19K4F1, 25297BOLV1-19-LPP"/>
    <s v="99059118@mydavinci.nl"/>
    <s v="0638622835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17"/>
    <s v="Middenkader Engineering (Technicus engineering) (25297)"/>
    <s v="LPEMO19K4F1, 25297BOLV1-19-LPP"/>
    <s v="99059348@mydavinci.nl"/>
    <s v="0648910013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18"/>
    <s v="Middenkader Engineering (Technicus engineering) (25297)"/>
    <s v="LPEMO19K4F1, 25297BOLV1-19-LPP"/>
    <s v="99060329@mydavinci.nl"/>
    <s v="0617685135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40"/>
    <s v="Middenkader Engineering (Technicus engineering) (25297)"/>
    <m/>
    <s v="99040152@mydavinci.nl"/>
    <s v="0612397012"/>
    <x v="0"/>
    <x v="0"/>
    <m/>
    <m/>
    <m/>
    <m/>
    <m/>
    <m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44"/>
    <s v="Middenkader Engineering (Technicus engineering) (25297)"/>
    <s v="LPEMO17K4C1, 25297BOLV1-17-LPP"/>
    <s v="99048201@mydavinci.nl"/>
    <s v="0617526235"/>
    <x v="0"/>
    <x v="0"/>
    <m/>
    <m/>
    <m/>
    <m/>
    <m/>
    <m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61"/>
    <s v="Middenkader Engineering (Technicus engineering) (25297)"/>
    <m/>
    <s v="99048838@mydavinci.nl"/>
    <s v="0636305566"/>
    <x v="0"/>
    <x v="0"/>
    <m/>
    <m/>
    <m/>
    <m/>
    <m/>
    <m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19"/>
    <s v="Middenkader Engineering (Technicus engineering) (25297)"/>
    <s v="LPEMO20K4E1, 25297BOLV1-20-LPP"/>
    <s v="99058899@mydavinci.nl"/>
    <s v="0649039153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47"/>
    <s v="Middenkader Engineering (Technicus engineering) (25297)"/>
    <m/>
    <s v="99056412@mydavinci.nl"/>
    <s v="0624651026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0"/>
    <s v="Middenkader Engineering (Technicus engineering) (25297)"/>
    <s v="LPEMO20K4A1, 25297BOLV1-20-LPP"/>
    <s v="99059303@mydavinci.nl"/>
    <s v="0640075708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1"/>
    <s v="Middenkader Engineering (Technicus engineering) (25297)"/>
    <s v="LPEMO20K4A1, 25297BOLV1-20-LPP"/>
    <s v="99063555@mydavinci.nl"/>
    <s v="0639360737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2"/>
    <s v="Mechatronische systemen (Technicus mechatronica systemen) (25344)"/>
    <s v="LPEMO20K4A1, 25344BOLV1-20-LPP"/>
    <s v="99064057@mydavinci.nl"/>
    <s v="0646492546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3"/>
    <s v="Middenkader Engineering (Technicus engineering) (25297)"/>
    <s v="LPEMO20K4E1, 25297BOLV1-20-LPP"/>
    <s v="99064791@mydavinci.nl"/>
    <s v="0624401598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4"/>
    <s v="Middenkader Engineering (Technicus engineering) (25297)"/>
    <s v="LPEMO20K4E1, 25297BOLV1-20-MBW"/>
    <s v="99062316@mydavinci.nl"/>
    <s v="0643145630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53"/>
    <s v="Mechatronische systemen (Technicus mechatronica systemen) (25344)"/>
    <s v="LPEMO20K4A1, 25344BOLV1-19-LPP"/>
    <s v="99057323@mydavinci.nl"/>
    <s v="0613832447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5"/>
    <s v="Middenkader Engineering (Technicus engineering) (25297)"/>
    <s v="LPEMO20K4A1, 25297BOLV1-20-LPP"/>
    <s v="99064530@mydavinci.nl"/>
    <s v="0639579290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6"/>
    <s v="Middenkader Engineering (Technicus engineering) (25297)"/>
    <s v="LPEMO20K4E1, 25297BOLV1-20-LPP"/>
    <s v="99063800@mydavinci.nl"/>
    <s v="0623793565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7"/>
    <s v="Middenkader Engineering (Technicus engineering) (25297)"/>
    <s v="LPEMO20K4E1, 25297BOLV1-20-LPP"/>
    <s v="99062208@mydavinci.nl"/>
    <s v="061591778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8"/>
    <s v="Middenkader Engineering (Technicus engineering) (25297)"/>
    <s v="LPEMO20K4A1, 25297BOLV1-20-LPP"/>
    <s v="99062699@mydavinci.nl"/>
    <s v="068176284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57"/>
    <s v="Middenkader Engineering (Technicus engineering) (25297)"/>
    <s v="LPEMO20K4E1, 25297BOLV1-19-LPP"/>
    <s v="99058658@mydavinci.nl"/>
    <s v="0615476075"/>
    <x v="0"/>
    <x v="0"/>
    <m/>
    <m/>
    <m/>
    <m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29"/>
    <s v="Middenkader Engineering (Technicus engineering) (25297)"/>
    <m/>
    <s v="99065309@mydavinci.nl"/>
    <s v="0614363118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0"/>
    <s v="Mechatronische systemen (Technicus mechatronica systemen) (25344)"/>
    <s v="LPEMO20K4B1, 25344BOLV1-20-LPP"/>
    <s v="99064243@mydavinci.nl"/>
    <s v="0640025894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1"/>
    <s v="Middenkader Engineering (Technicus engineering) (25297)"/>
    <s v="LPEMO20K4E1, 25297BOLV1-20-LPP"/>
    <s v="99059359@mydavinci.nl"/>
    <s v="063845452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2"/>
    <s v="Middenkader Engineering (Technicus engineering) (25297)"/>
    <s v="LPEMO20K4B1, 25297BOLV1-20-LPP"/>
    <s v="99064540@mydavinci.nl"/>
    <s v="0642440089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3"/>
    <s v="Middenkader Engineering (Technicus engineering) (25297)"/>
    <s v="LPEMO20K4B1, 25297BOLV1-20-LPP"/>
    <s v="99063416@mydavinci.nl"/>
    <s v="0683344140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4"/>
    <s v="Middenkader Engineering (Technicus engineering) (25297)"/>
    <s v="LPEMO20K4A1, 25297BOLV1-20-LPP"/>
    <s v="99064091@mydavinci.nl"/>
    <s v="062432484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5"/>
    <s v="Mechatronische systemen (Technicus mechatronica systemen) (25344)"/>
    <s v="LPEMO20K4A1, 25344BOLV1-20-LPP"/>
    <s v="99062898@mydavinci.nl"/>
    <s v="0615451370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6"/>
    <s v="Middenkader Engineering (Technicus engineering) (25297)"/>
    <s v="LPEMO20K4E1, 25297BOLV1-20-LPP"/>
    <s v="99064848@mydavinci.nl"/>
    <s v="0618578953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7"/>
    <s v="Mechatronische systemen (Technicus mechatronica systemen) (25344)"/>
    <s v="LPEMO20K4A1, 25344BOLV1-20-LPP"/>
    <s v="99064242@mydavinci.nl"/>
    <s v="064824948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8"/>
    <s v="Middenkader Engineering (Technicus engineering) (25297)"/>
    <s v="LPEMO20K4B1, 25297BOLV1-20-LPP"/>
    <s v="99064597@mydavinci.nl"/>
    <s v="061545883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39"/>
    <s v="Middenkader Engineering (Technicus engineering) (25297)"/>
    <s v="LPEMO20K4E1, 25297BOLV1-20-LPP"/>
    <s v="99064740@mydavinci.nl"/>
    <s v="0636567310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0"/>
    <s v="Middenkader Engineering (Technicus engineering) (25297)"/>
    <s v="LPEMO20K4B1, 25297BOLV1-20-LPP"/>
    <s v="99061187@mydavinci.nl"/>
    <s v="0788446065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1"/>
    <s v="Middenkader Engineering (Technicus engineering) (25297)"/>
    <s v="LPEMO20K4A1, 25297BOLV1-20-LPP"/>
    <s v="99059069@mydavinci.nl"/>
    <s v="063614343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2"/>
    <s v="Mechatronische systemen (Technicus mechatronica systemen) (25344)"/>
    <s v="LPEMO20K4A1, 25344BOLV1-20-LPP"/>
    <s v="99063178@mydavinci.nl"/>
    <s v="0657172642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3"/>
    <s v="Middenkader Engineering (Technicus engineering) (25297)"/>
    <s v="LPEMO20K4B1, 25297BOLV1-20-LPP"/>
    <s v="99063747@mydavinci.nl"/>
    <s v="0636035785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4"/>
    <s v="Middenkader Engineering (Technicus engineering) (25297)"/>
    <s v="LPEMO20K4B1, 25297BOLV1-20-LPP"/>
    <s v="99063660@mydavinci.nl"/>
    <s v="0648913899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5"/>
    <s v="Middenkader Engineering (Technicus engineering) (25297)"/>
    <s v="LPEMO20K4B1, 25297BOLV1-20-LPP"/>
    <s v="99058932@mydavinci.nl"/>
    <s v="0618860122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6"/>
    <s v="Middenkader Engineering (Technicus engineering) (25297)"/>
    <m/>
    <s v="99056217@mydavinci.nl"/>
    <s v="0624709583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7"/>
    <s v="Middenkader Engineering (Technicus engineering) (25297)"/>
    <s v="LPEMO20K4A1, 25297BOLV1-20-LPP"/>
    <s v="99064241@mydavinci.nl"/>
    <s v="062549159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8"/>
    <s v="Mechatronische systemen (Technicus mechatronica systemen) (25344)"/>
    <s v="LPEMO20K4A1, 25344BOLV1-20-LPP"/>
    <s v="99057677@mydavinci.nl"/>
    <s v="0636346619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9"/>
    <s v="Middenkader Engineering (Technicus engineering) (25297)"/>
    <s v="LPEMO20K4A1, 25297BOLV1-20-LPP"/>
    <s v="99062992@mydavinci.nl"/>
    <s v="0637421955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0"/>
    <s v="Middenkader Engineering (Technicus engineering) (25297)"/>
    <s v="LPEMO20K4B1, 25297BOLV1-20-MBW"/>
    <s v="99062365@mydavinci.nl"/>
    <s v="0657985451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1"/>
    <s v="Middenkader Engineering (Technicus engineering) (25297)"/>
    <s v="LPEMO20K4E1, 25297BOLV1-20-LPP"/>
    <s v="99063179@mydavinci.nl"/>
    <s v="0637494004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66"/>
    <s v="Middenkader Engineering (Technicus engineering) (25297)"/>
    <s v="LPEMO19K4F1, 25297BOLV1-19-LPP"/>
    <s v="99053359@mydavinci.nl"/>
    <s v="0686171847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2"/>
    <s v="Middenkader Engineering (Technicus engineering) (25297)"/>
    <s v="LPEMO19K4F1, 25297BOLV1-19-LPP"/>
    <s v="99056852@mydavinci.nl"/>
    <s v="0637282757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3"/>
    <s v="Middenkader Engineering (Technicus engineering) (25297)"/>
    <s v="LPEMO19K4F1, 25297BOLV1-19-LPP"/>
    <s v="99057865@mydavinci.nl"/>
    <s v="0650555208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4"/>
    <s v="Middenkader Engineering (Technicus engineering) (25297)"/>
    <s v="LPEMO19K4F1, 25297BOLV1-19-LPP"/>
    <s v="99056357@mydavinci.nl"/>
    <s v="0683909634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5"/>
    <s v="Middenkader Engineering (Technicus engineering) (25297)"/>
    <s v="LPEMO19K4F1, 25297BOLV1-19-LPP"/>
    <s v="99059687@mydavinci.nl"/>
    <s v="0630156804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36"/>
    <s v="Middenkader Engineering (Technicus engineering) (25297)"/>
    <s v="LPEMO19K4F1, 25297BOLV1-18-LPP"/>
    <s v="99050202@mydavinci.nl"/>
    <s v="0653249065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79"/>
    <s v="Middenkader Engineering (Technicus engineering) (25297)"/>
    <m/>
    <s v="99057499@mydavinci.nl"/>
    <s v="0618869433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83"/>
    <s v="Middenkader Engineering (Technicus engineering) (25297)"/>
    <m/>
    <s v="99057976@mydavinci.nl"/>
    <s v="0629746408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50"/>
    <s v="Middenkader Engineering (Technicus engineering) (25297)"/>
    <m/>
    <s v="99059268@mydavinci.nl"/>
    <s v="0637313454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6"/>
    <s v="Middenkader Engineering (Technicus engineering) (25297)"/>
    <s v="LPEMO19K4F1, 25297BOLV1-19-LPP"/>
    <s v="99056831@mydavinci.nl"/>
    <s v="0646529864"/>
    <x v="0"/>
    <x v="0"/>
    <m/>
    <m/>
    <m/>
    <m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05"/>
    <s v="Middenkader Engineering (Technicus engineering) (25297)"/>
    <s v="LPEMO17K4C1, 25297BOLV1-16-LPP"/>
    <s v="99040146@mydavinci.nl"/>
    <s v="0642206125"/>
    <x v="0"/>
    <x v="0"/>
    <m/>
    <m/>
    <m/>
    <m/>
    <m/>
    <m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4"/>
    <s v="Middenkader Engineering (Technicus engineering) (25297)"/>
    <s v="LPEMO17K4C1, 25297BOLV1-16-LPP"/>
    <s v="99039486@mydavinci.nl"/>
    <s v="0629911041"/>
    <x v="0"/>
    <x v="0"/>
    <m/>
    <m/>
    <m/>
    <m/>
    <m/>
    <m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59"/>
    <s v="Middenkader Engineering (Technicus engineering) (25297)"/>
    <s v="LPEMO17K4C1, 25297BOLV1-16-LPP"/>
    <s v="99018743@mydavinci.nl"/>
    <s v="0648566526"/>
    <x v="0"/>
    <x v="0"/>
    <m/>
    <m/>
    <m/>
    <m/>
    <m/>
    <m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70"/>
    <s v="Middenkader Engineering (Technicus engineering) (25297)"/>
    <s v="LPEMO18TOT, 25297BOLV1-19-LPP"/>
    <s v="99052418@mydavinci.nl"/>
    <s v="0653817892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46"/>
    <s v="Middenkader Engineering (Technicus engineering) (25297)"/>
    <s v="LPEMO17TOT, 25297BOLV1-17-LPP"/>
    <s v="99043278@mydavinci.nl"/>
    <s v="0649250431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54"/>
    <s v="Middenkader Engineering (Technicus engineering) (25297)"/>
    <s v="LPEMO18TOT, 25297BOLV1-19-LPP"/>
    <s v="99059270@mydavinci.nl"/>
    <s v="0639215641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7"/>
    <s v="Middenkader Engineering (Technicus engineering) (25297)"/>
    <s v="LPEMO18TOT, 25297BOLV1-19-LPP"/>
    <s v="99055518@mydavinci.nl"/>
    <s v="0639031391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73"/>
    <s v="Middenkader Engineering (Technicus engineering) (25297)"/>
    <s v="LPEMO18TOT, 25297BOLV1-19-LPP"/>
    <s v="99059181@mydavinci.nl"/>
    <s v="0617999944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74"/>
    <s v="Middenkader Engineering (Technicus engineering) (25297)"/>
    <s v="LPEMO18TOT, 25297BOLV1-19-LPP"/>
    <s v="99056832@mydavinci.nl"/>
    <s v="0612687797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8"/>
    <s v="Middenkader Engineering (Technicus engineering) (25297)"/>
    <s v="LPEMO18TOT, 25297BOLV1-19-LPP"/>
    <s v="99055524@mydavinci.nl"/>
    <s v="0612883504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59"/>
    <s v="Middenkader Engineering (Technicus engineering) (25297)"/>
    <s v="LPEMO18TOT, 25297BOLV1-19-LPP"/>
    <s v="99055530@mydavinci.nl"/>
    <s v="0611447226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0"/>
    <s v="Middenkader Engineering (Technicus engineering) (25297)"/>
    <s v="LPEMO17TOT, 25297BOLV1-17-LPP"/>
    <s v="99042983@mydavinci.nl"/>
    <s v="0642883808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1"/>
    <s v="Middenkader Engineering (Technicus engineering) (25297)"/>
    <s v="LPEMO18TOT, 25297BOLV1-19-LPP"/>
    <s v="99055561@mydavinci.nl"/>
    <s v="0625580036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2"/>
    <s v="Middenkader Engineering (Technicus engineering) (25297)"/>
    <s v="LPEMO18TOT, 25297BOLV1-19-LPP"/>
    <s v="99055527@mydavinci.nl"/>
    <s v="0627001423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80"/>
    <s v="Middenkader Engineering (Technicus engineering) (25297)"/>
    <s v="LPEMO18TOT, 25297BOLV1-19-LPP"/>
    <s v="99058039@mydavinci.nl"/>
    <s v="0616697334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3"/>
    <s v="Middenkader Engineering (Technicus engineering) (25297)"/>
    <s v="LPEMO18TOT, 25297BOLV1-19-LPP"/>
    <s v="99055567@mydavinci.nl"/>
    <s v="0629345731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4"/>
    <s v="Middenkader Engineering (Technicus engineering) (25297)"/>
    <s v="LPEMO18TOT, 25297BOLV1-19-LPP"/>
    <s v="99055526@mydavinci.nl"/>
    <s v="0682001210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84"/>
    <s v="Middenkader Engineering (Technicus engineering) (25297)"/>
    <s v="LPEMO18TOT, 25297BOLV1-19-LPP"/>
    <s v="99053365@mydavinci.nl"/>
    <s v="0619370917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5"/>
    <s v="Middenkader Engineering (Technicus engineering) (25297)"/>
    <s v="LPEMO18TOT, 25297BOLV1-19-LPP"/>
    <s v="99055562@mydavinci.nl"/>
    <s v="0631378933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6"/>
    <s v="Middenkader Engineering (Technicus engineering) (25297)"/>
    <s v="LPEMO17TOT, 25297BOLV1-17-LPP"/>
    <s v="99043300@mydavinci.nl"/>
    <s v="0653817616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20-07-31T00:00:00"/>
    <x v="267"/>
    <s v="Mechatronica (Eerste monteur mechatronica) (25340)"/>
    <s v="LPEMO18K4A1, 25340BOLV1-18-LPP"/>
    <s v="99050765@mydavinci.nl"/>
    <s v="0627592441"/>
    <x v="0"/>
    <x v="0"/>
    <m/>
    <m/>
    <m/>
    <m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08"/>
    <s v="Mechatronica (Eerste monteur mechatronica) (25340)"/>
    <s v="LPEMO19K4B1, 25340BOLV1-19-LPP"/>
    <s v="99051447@mydavinci.nl"/>
    <s v="0655077318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8"/>
    <s v="Mechatronica (Eerste monteur mechatronica) (25340)"/>
    <s v="LPEMO19K4B1, 25340BOLV1-19-LPP"/>
    <s v="99053560@mydavinci.nl"/>
    <s v="0637405861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69"/>
    <s v="Mechatronica (Eerste monteur mechatronica) (25340)"/>
    <s v="LPEMO19K4B1, 25340BOLV1-19-LPP"/>
    <s v="99064783@mydavinci.nl"/>
    <s v="0613437584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0"/>
    <s v="Mechatronica (Eerste monteur mechatronica) (25340)"/>
    <s v="LPEMO19K4B1, 25340BOLV1-18-LPP"/>
    <s v="99054882@mydavinci.nl"/>
    <s v="0628308413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0-07-31T00:00:00"/>
    <x v="271"/>
    <s v="Mechatronische systemen (Technicus mechatronica systemen) (25344)"/>
    <s v="LPEMO19K4B1, 25344BOLV1-19-LPP"/>
    <s v="99058943@mydavinci.nl"/>
    <s v="0640138133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2"/>
    <s v="Middenkader Engineering (Technicus engineering) (25297)"/>
    <s v="LPEMO19K4E1, 25297BOLV1-19-LPP"/>
    <s v="99061290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3"/>
    <s v="Middenkader Engineering (Technicus engineering) (25297)"/>
    <s v="LPEMO19K4E1, 25297BOLV1-19-LPP"/>
    <s v="99057863@mydavinci.nl"/>
    <s v="0638260798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4"/>
    <s v="Middenkader Engineering (Technicus engineering) (25297)"/>
    <s v="LPEMO19K4E1, 25297BOLV1-19-LPP"/>
    <s v="99061168@mydavinci.nl"/>
    <s v="0640999294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5"/>
    <s v="Middenkader Engineering (Technicus engineering) (25297)"/>
    <s v="LPEMO19K4E1, 25297BOLV1-19-LPP"/>
    <s v="99061348@mydavinci.nl"/>
    <s v="0639644609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6"/>
    <s v="Middenkader Engineering (Technicus engineering) (25297)"/>
    <s v="LPEMO19K4E1, 25297BOLV1-19-LPP"/>
    <s v="99057486@mydavinci.nl"/>
    <s v="0638328143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49"/>
    <s v="Middenkader Engineering (Technicus engineering) (25297)"/>
    <m/>
    <s v="99059265@mydavinci.nl"/>
    <s v="0637288428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77"/>
    <s v="Middenkader Engineering (Technicus engineering) (25297)"/>
    <s v="LPEMO19K4E1, 25297BOLV1-19-LPP"/>
    <s v="99057651@mydavinci.nl"/>
    <s v="0686209076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7"/>
    <s v="Middenkader Engineering (Technicus engineering) (25297)"/>
    <s v="LPEMO19K4E1, 25297BOLV1-19-LPP"/>
    <s v="99058686@mydavinci.nl"/>
    <s v="0651238864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8"/>
    <s v="Middenkader Engineering (Technicus engineering) (25297)"/>
    <s v="LPEMO19K4E1, 25297BOLV1-19-LPP"/>
    <s v="99057864@mydavinci.nl"/>
    <s v="0655627119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71"/>
    <s v="Middenkader Engineering (Technicus engineering) (25297)"/>
    <m/>
    <s v="99045358@mydavinci.nl"/>
    <s v="0636014699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9"/>
    <s v="Middenkader Engineering (Technicus engineering) (25297)"/>
    <s v="LPEMO19K4E1, 25297BOLV1-19-LPP"/>
    <s v="99058773@mydavinci.nl"/>
    <s v="0612234322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186"/>
    <s v="Middenkader Engineering (Technicus engineering) (25297)"/>
    <m/>
    <s v="99057368@mydavinci.nl"/>
    <m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80"/>
    <s v="Mechatronische systemen (Technicus mechatronica systemen) (25344)"/>
    <m/>
    <s v="99042531@mydavinci.nl"/>
    <s v="0655270250"/>
    <x v="0"/>
    <x v="0"/>
    <m/>
    <m/>
    <m/>
    <m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81"/>
    <s v="Middenkader Engineering (Technicus engineering) (25297)"/>
    <s v="LPEMO19K4C1, 25297BOLV1-19-LPP"/>
    <s v="99028858@mydavinci.nl"/>
    <s v="0641024726"/>
    <x v="0"/>
    <x v="0"/>
    <m/>
    <m/>
    <m/>
    <m/>
    <m/>
    <m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82"/>
    <s v="Mechatronische systemen (Technicus mechatronica systemen) (25344)"/>
    <s v="LPEMO19K4B1, 25344BOLV1-19-LPP"/>
    <s v="99057840@mydavinci.nl"/>
    <s v="0617502269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71"/>
    <s v="Mechatronische systemen (Technicus mechatronica systemen) (25344)"/>
    <s v="LPEMO19K4B1, 25344BOLV1-19-LPP"/>
    <s v="99058943@mydavinci.nl"/>
    <s v="0640138133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83"/>
    <s v="Mechatronische systemen (Technicus mechatronica systemen) (25344)"/>
    <s v="LPEMO19K4B1, 25344BOLV1-19-LPP"/>
    <s v="99057336@mydavinci.nl"/>
    <s v="0615128408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84"/>
    <s v="Mechatronische systemen (Technicus mechatronica systemen) (25344)"/>
    <s v="LPEMO19K4B1, 25344BOLV1-19-LPP"/>
    <s v="99058999@mydavinci.nl"/>
    <s v="0786133216"/>
    <x v="0"/>
    <x v="0"/>
    <m/>
    <m/>
    <m/>
    <m/>
    <m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7-31T00:00:00"/>
    <x v="285"/>
    <s v="Middenkader Engineering (Technicus engineering) (25297)"/>
    <m/>
    <s v="99055170@mydavinci.nl"/>
    <s v="0610198459"/>
    <x v="0"/>
    <x v="0"/>
    <m/>
    <m/>
    <m/>
    <m/>
    <m/>
    <m/>
    <s v="Franny Soetinga"/>
    <s v="fsoetinga@davinci.nl"/>
    <s v="06-12271691"/>
    <s v="Franny Soetinga"/>
    <s v="fsoetinga@davinci.nl"/>
    <s v="06-12271691"/>
    <s v="Merivan Tankos"/>
    <s v="mtankos@davinci.nl"/>
    <s v="+3188657234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1-07-31T00:00:00"/>
    <x v="286"/>
    <s v="Middenkader Engineering (Technicus engineering) (25297)"/>
    <s v="LPEMO19K4D1, 25297BOLV1-19-LPP"/>
    <s v="99053587@mydavinci.nl"/>
    <s v="0636012339"/>
    <x v="0"/>
    <x v="0"/>
    <m/>
    <m/>
    <m/>
    <m/>
    <m/>
    <m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21-07-31T00:00:00"/>
    <x v="287"/>
    <s v="Middenkader Engineering (Technicus engineering) (25297)"/>
    <s v="LPEMO19K4E1, 25297BOLV1-19-LPP"/>
    <s v="99059474@mydavinci.nl"/>
    <s v="0683891179"/>
    <x v="0"/>
    <x v="0"/>
    <m/>
    <m/>
    <m/>
    <m/>
    <m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143"/>
    <s v="Middenkader engineering (Technicus) (94421)"/>
    <m/>
    <s v="99033689@mydavinci.nl"/>
    <s v="0610532557"/>
    <x v="1"/>
    <x v="1"/>
    <s v="A. Langendam"/>
    <s v="arend@hollandshielding.com"/>
    <s v="078-6131366"/>
    <s v="J de Bruin"/>
    <s v="jos@hollandshielding.com"/>
    <s v="x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59"/>
    <s v="Middenkader Engineering (Technicus engineering) (25297)"/>
    <s v="LPEMO17K4C1, 25297BOLV1-16-LPP"/>
    <s v="99018743@mydavinci.nl"/>
    <s v="0648566526"/>
    <x v="2"/>
    <x v="2"/>
    <s v="D.A.W. Peters"/>
    <m/>
    <s v="078-6163936"/>
    <s v="D.A.W. Peters"/>
    <m/>
    <s v="078-616393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0"/>
    <d v="2018-02-03T00:00:00"/>
    <x v="159"/>
    <s v="Middenkader Engineering (Technicus engineering) (25297)"/>
    <s v="LPEMO17K4C1, 25297BOLV1-16-LPP"/>
    <s v="99018743@mydavinci.nl"/>
    <s v="0648566526"/>
    <x v="2"/>
    <x v="2"/>
    <s v="D.A.W. Peters"/>
    <m/>
    <s v="078-6163936"/>
    <s v="D.A.W. Peters"/>
    <m/>
    <s v="078-616393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8"/>
    <s v="Middenkader engineering (Technicus) (94421)"/>
    <m/>
    <s v="99038978@mydavinci.nl"/>
    <s v="0647273868"/>
    <x v="3"/>
    <x v="3"/>
    <s v="R. Bezemer"/>
    <m/>
    <m/>
    <s v="H. Kerkhof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77"/>
    <s v="Middenkader Engineering (Technicus engineering) (25297)"/>
    <s v="LPEMO18K4E1, 25297BOLV1-17-LPP"/>
    <s v="99047311@mydavinci.nl"/>
    <s v="0616397688"/>
    <x v="4"/>
    <x v="4"/>
    <s v="W. Koppelaar"/>
    <s v="w.koppelaar@jci.com"/>
    <s v="06-11179200"/>
    <s v="W. Koppelaar"/>
    <s v="w.koppelaar@jci.com"/>
    <s v="06-111792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3"/>
    <d v="2016-04-22T00:00:00"/>
    <x v="288"/>
    <s v="Middenkader engineering (Technicus) (94421)"/>
    <m/>
    <s v="99034392@mydavinci.nl"/>
    <s v="0623963592"/>
    <x v="5"/>
    <x v="5"/>
    <s v="A Cleton"/>
    <s v="electrobouw@vanderleun.nl"/>
    <s v="0184-411624"/>
    <s v="A Cleton"/>
    <s v="electrobouw@vanderleun.nl"/>
    <s v="0184-411624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4"/>
    <d v="2017-08-31T00:00:00"/>
    <x v="289"/>
    <s v="Middenkader engineering (Technicus) (94421)"/>
    <m/>
    <s v="99034966@mydavinci.nl"/>
    <s v="0684111564"/>
    <x v="6"/>
    <x v="6"/>
    <s v="A.J. Los"/>
    <s v="agneslos@elinex.com"/>
    <m/>
    <s v="T. Wendels"/>
    <s v="theowendels@elinex.com"/>
    <s v="08048371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"/>
    <d v="2018-11-09T00:00:00"/>
    <x v="289"/>
    <s v="Middenkader engineering (Technicus) (94421)"/>
    <m/>
    <s v="99034966@mydavinci.nl"/>
    <s v="0684111564"/>
    <x v="6"/>
    <x v="6"/>
    <s v="A.J. Los"/>
    <s v="agneslos@elinex.com"/>
    <m/>
    <s v="A.J. Los"/>
    <s v="agneslos@elinex.com"/>
    <m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67"/>
    <s v="Mechatronische systemen (Technicus mechatronica systemen) (25344)"/>
    <m/>
    <s v="99039673@mydavinci.nl"/>
    <s v="0624766861"/>
    <x v="7"/>
    <x v="7"/>
    <s v="A.L. Plomp"/>
    <m/>
    <m/>
    <s v="A.L. Plomp"/>
    <m/>
    <m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7"/>
    <d v="2017-07-07T00:00:00"/>
    <x v="290"/>
    <s v="Middenkader Engineering (Technicus engineering) (25297)"/>
    <s v="LPEMO16K4D1, 25297BOLV1-16-LPP"/>
    <s v="99033742@mydavinci.nl"/>
    <s v="0648229511"/>
    <x v="8"/>
    <x v="8"/>
    <s v="E. Köse"/>
    <s v="info@keuzeelektro.nl"/>
    <s v="078-6141545"/>
    <s v="E. Köse"/>
    <s v="info@keuzeelektro.nl"/>
    <s v="078-6141545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49"/>
    <s v="Middenkader Engineering (Technicus engineering) (25297)"/>
    <s v="LPEMO18K4D1, 25297BOLV1-17-LPP"/>
    <s v="99046970@mydavinci.nl"/>
    <s v="0630737471"/>
    <x v="8"/>
    <x v="8"/>
    <s v="E. Köse"/>
    <s v="info@keuzeelektro.nl"/>
    <s v="078-6141545"/>
    <s v="E. Köse"/>
    <s v="info@keuzeelektro.nl"/>
    <s v="078-6141545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26T00:00:00"/>
    <x v="49"/>
    <s v="Middenkader Engineering (Technicus engineering) (25297)"/>
    <s v="LPEMO18K4D1, 25297BOLV1-17-LPP"/>
    <s v="99046970@mydavinci.nl"/>
    <s v="0630737471"/>
    <x v="8"/>
    <x v="8"/>
    <s v="E. Köse"/>
    <s v="info@keuzeelektro.nl"/>
    <s v="078-6141545"/>
    <s v="E. Köse"/>
    <s v="info@keuzeelektro.nl"/>
    <s v="078-6141545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49"/>
    <s v="Middenkader Engineering (Technicus engineering) (25297)"/>
    <s v="LPEMO18K4D1, 25297BOLV1-17-LPP"/>
    <s v="99046970@mydavinci.nl"/>
    <s v="0630737471"/>
    <x v="8"/>
    <x v="8"/>
    <s v="E. Köse"/>
    <s v="info@keuzeelektro.nl"/>
    <s v="078-6141545"/>
    <s v="E. Köse"/>
    <s v="info@keuzeelektro.nl"/>
    <s v="078-6141545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0"/>
    <d v="2021-02-05T00:00:00"/>
    <x v="49"/>
    <s v="Middenkader Engineering (Technicus engineering) (25297)"/>
    <s v="LPEMO18K4D1, 25297BOLV1-17-LPP"/>
    <s v="99046970@mydavinci.nl"/>
    <s v="0630737471"/>
    <x v="8"/>
    <x v="8"/>
    <s v="E. Köse"/>
    <s v="info@keuzeelektro.nl"/>
    <s v="078-6141545"/>
    <s v="E. Köse"/>
    <s v="info@keuzeelektro.nl"/>
    <s v="078-6141545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21"/>
    <d v="2017-09-12T00:00:00"/>
    <x v="291"/>
    <s v="Middenkader engineering (Technicus) (94421)"/>
    <m/>
    <s v="99034741@mydavinci.nl"/>
    <s v="0614886890"/>
    <x v="9"/>
    <x v="9"/>
    <s v="K. Jager"/>
    <s v="koert.jager@bam.com"/>
    <s v="0651319443"/>
    <s v="K. Jager"/>
    <s v="koert.jager@bam.com"/>
    <s v="065131944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38"/>
    <s v="Middenkader Engineering (Technicus engineering) (25297)"/>
    <s v="LPEMO19K4E1, 25297BOLV1-18-LPP"/>
    <s v="99051823@mydavinci.nl"/>
    <s v="0645842603"/>
    <x v="10"/>
    <x v="10"/>
    <s v="J.F. Mosselman"/>
    <s v="hans.mosselman@gain.nl"/>
    <s v="0183-820300"/>
    <s v="J.F. Mosselman"/>
    <s v="hans.mosselman@gain.nl"/>
    <s v="0183-8203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11"/>
    <s v="Middenkader engineering (Technicus) (94421)"/>
    <m/>
    <s v="99034242@mydavinci.nl"/>
    <s v="0616405160"/>
    <x v="11"/>
    <x v="11"/>
    <s v="F. Roest"/>
    <s v="f.roest@vshanab.nl"/>
    <s v="078-6417222"/>
    <s v="F. Roest"/>
    <s v="f.roest@vshanab.nl"/>
    <s v="078-6417222"/>
    <s v="Franny Soetinga"/>
    <s v="fsoetinga@davinci.nl"/>
    <s v="06-12271691"/>
    <m/>
    <m/>
    <m/>
    <s v="Alex van Bochove"/>
    <s v="avanbochov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21"/>
    <s v="Middenkader Engineering (Technicus engineering) (25297)"/>
    <m/>
    <s v="99039672@mydavinci.nl"/>
    <s v="0643020283"/>
    <x v="11"/>
    <x v="11"/>
    <s v="F. Roest"/>
    <s v="f.roest@vshanab.nl"/>
    <s v="078-6417222"/>
    <s v="F. Roest"/>
    <s v="f.roest@vshanab.nl"/>
    <s v="078-6417222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292"/>
    <s v="Middenkader Engineering (Technicus engineering) (25297)"/>
    <s v="LPEMO18K4D1, 25297BOLV1-18-LPP"/>
    <s v="99052109@mydavinci.nl"/>
    <s v="0682221877"/>
    <x v="12"/>
    <x v="12"/>
    <s v="S. Hageman"/>
    <s v="shageman@hageman-dordrecht.nl"/>
    <s v="078 6134228"/>
    <s v="S. Hageman"/>
    <s v="shageman@hageman-dordrecht.nl"/>
    <s v="078 613422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3"/>
    <d v="2020-04-24T00:00:00"/>
    <x v="292"/>
    <s v="Middenkader Engineering (Technicus engineering) (25297)"/>
    <s v="LPEMO18K4D1, 25297BOLV1-18-LPP"/>
    <s v="99052109@mydavinci.nl"/>
    <s v="0682221877"/>
    <x v="12"/>
    <x v="12"/>
    <s v="S. Hageman"/>
    <s v="shageman@hageman-dordrecht.nl"/>
    <s v="078 6134228"/>
    <s v="S. Hageman"/>
    <s v="shageman@hageman-dordrecht.nl"/>
    <s v="078 6134228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10T00:00:00"/>
    <x v="293"/>
    <s v="Middenkader engineering (Technicus) (94421)"/>
    <m/>
    <s v="99034554@mydavinci.nl"/>
    <s v="0631213608"/>
    <x v="13"/>
    <x v="13"/>
    <s v="D. Tonino"/>
    <m/>
    <s v="078-6230338"/>
    <s v="D. Tonino"/>
    <m/>
    <s v="078-623033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4-23T00:00:00"/>
    <x v="294"/>
    <s v="Mechatronica (Eerste monteur mechatronica) (25340)"/>
    <s v="LPEMO18K4A1, 25340BOLV1-17-LPP"/>
    <s v="99046847@mydavinci.nl"/>
    <s v="0621433324"/>
    <x v="13"/>
    <x v="13"/>
    <s v="D. Tonino"/>
    <m/>
    <s v="078-6230338"/>
    <s v="D. Tonino"/>
    <m/>
    <s v="078-6230338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24"/>
    <d v="2018-07-31T00:00:00"/>
    <x v="58"/>
    <s v="Machinebouw mechatronica (Mechatronicus)"/>
    <m/>
    <s v="99036730@mydavinci.nl"/>
    <s v="0646371638"/>
    <x v="13"/>
    <x v="13"/>
    <s v="D. Tonino"/>
    <m/>
    <s v="078-6230338"/>
    <s v="R.A. Hogeweg"/>
    <s v="info@nl.atlascopco.com"/>
    <s v="078623023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45"/>
    <s v="Mechatronische systemen (Technicus mechatronica systemen) (25344)"/>
    <m/>
    <s v="99046095@mydavinci.nl"/>
    <s v="0624489296"/>
    <x v="13"/>
    <x v="13"/>
    <s v="D. Tonino"/>
    <m/>
    <s v="078-6230338"/>
    <s v="R.A. Hogeweg"/>
    <s v="info@nl.atlascopco.com"/>
    <s v="078623023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6"/>
    <d v="2018-11-16T00:00:00"/>
    <x v="58"/>
    <s v="Machinebouw mechatronica (Mechatronicus)"/>
    <m/>
    <s v="99036730@mydavinci.nl"/>
    <s v="0646371638"/>
    <x v="13"/>
    <x v="13"/>
    <s v="D. Tonino"/>
    <m/>
    <s v="078-6230338"/>
    <s v="R.A. Hogeweg"/>
    <s v="info@nl.atlascopco.com"/>
    <s v="078623023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27"/>
    <d v="2017-04-28T00:00:00"/>
    <x v="12"/>
    <s v="Middenkader engineering (Technicus) (94421)"/>
    <m/>
    <s v="99020033@mydavinci.nl"/>
    <s v="0682687877"/>
    <x v="14"/>
    <x v="14"/>
    <s v="T. van de Wiel"/>
    <s v="thanneke.vandewiel@xyleminc.com"/>
    <s v="078-6548400"/>
    <s v="A Vis"/>
    <s v="Alexander.Vis@xyleminc.com"/>
    <s v="078 654860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2"/>
    <d v="2017-08-01T00:00:00"/>
    <x v="31"/>
    <s v="Mechatronische systemen (Technicus mechatronica systemen) (25344)"/>
    <m/>
    <s v="99039003@mydavinci.nl"/>
    <s v="0643536390"/>
    <x v="15"/>
    <x v="15"/>
    <s v="J. Kok"/>
    <s v="jkok@bioderij.nl"/>
    <s v="0184-444800"/>
    <s v="J. Kok"/>
    <s v="jkok@bioderij.nl"/>
    <s v="0184-44480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295"/>
    <s v="Mechatronische systemen (Technicus mechatronica systemen) (25344)"/>
    <s v="LPEMO19K4B1, 25344BOLV1-19-LPP"/>
    <s v="99058541@mydavinci.nl"/>
    <s v="0612157165"/>
    <x v="16"/>
    <x v="16"/>
    <s v="R. de Bel"/>
    <s v="r.debel@thegreenery.com"/>
    <s v="06 10 30 63 39"/>
    <s v="M. de Jong"/>
    <s v="m.dejong@thegreenery.com"/>
    <s v="0180-648000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296"/>
    <s v="Mechatronische systemen (Technicus mechatronica systemen) (25344)"/>
    <s v="LPEMO19K4B1, 25344BOLV1-19-LPP"/>
    <s v="99059931@mydavinci.nl"/>
    <s v="0653417114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297"/>
    <s v="Mechatronische systemen (Technicus mechatronica systemen) (25344)"/>
    <s v="LPEMO18K4B1, 25344BOLV1-18-LPP"/>
    <s v="99053017@mydavinci.nl"/>
    <s v="0681456707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72"/>
    <s v="Middenkader Engineering (Technicus engineering) (25297)"/>
    <s v="LPEMO17K4D1, 25297BOLV1-17-LPP"/>
    <s v="99046096@mydavinci.nl"/>
    <s v="0634603380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23"/>
    <s v="Mechatronische systemen (Technicus mechatronica systemen) (25344)"/>
    <m/>
    <s v="99039013@mydavinci.nl"/>
    <s v="06 40786326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19"/>
    <s v="Mechatronische systemen (Technicus mechatronica systemen) (25344)"/>
    <m/>
    <s v="99045113@mydavinci.nl"/>
    <s v="0642580292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5-04T00:00:00"/>
    <x v="19"/>
    <s v="Mechatronische systemen (Technicus mechatronica systemen) (25344)"/>
    <m/>
    <s v="99045113@mydavinci.nl"/>
    <s v="0642580292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2"/>
    <d v="2020-07-17T00:00:00"/>
    <x v="298"/>
    <s v="Middenkader Engineering (Technicus engineering) (25297)"/>
    <s v="LPEMO19K4C1, 25297BOLV1-19-LPP"/>
    <s v="99057676@mydavinci.nl"/>
    <s v="0648903620"/>
    <x v="17"/>
    <x v="17"/>
    <s v="K. Bos"/>
    <s v="c.bos@viscon.eu"/>
    <s v="06-407 407 18"/>
    <s v="R. de Visser"/>
    <s v="info@viscon.eu"/>
    <s v="078-673 9898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3"/>
    <d v="2020-01-31T00:00:00"/>
    <x v="297"/>
    <s v="Mechatronische systemen (Technicus mechatronica systemen) (25344)"/>
    <s v="LPEMO18K4B1, 25344BOLV1-18-LPP"/>
    <s v="99053017@mydavinci.nl"/>
    <s v="0681456707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1T00:00:00"/>
    <x v="299"/>
    <s v="Middenkader Engineering (Technicus engineering) (25297)"/>
    <s v="LPEMO19K4C1, 25297BOLV1-19-LPP"/>
    <s v="99058313@mydavinci.nl"/>
    <s v="0612159908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297"/>
    <s v="Mechatronische systemen (Technicus mechatronica systemen) (25344)"/>
    <s v="LPEMO18K4B1, 25344BOLV1-18-LPP"/>
    <s v="99053017@mydavinci.nl"/>
    <s v="0681456707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8-08-01T00:00:00"/>
    <x v="137"/>
    <s v="Mechatronische systemen (Technicus mechatronica systemen) (25344)"/>
    <s v="LPEMO18K4B1, 25344BOLV1-18-LPP"/>
    <s v="99052359@mydavinci.nl"/>
    <s v="0657461201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137"/>
    <s v="Mechatronische systemen (Technicus mechatronica systemen) (25344)"/>
    <s v="LPEMO18K4B1, 25344BOLV1-18-LPP"/>
    <s v="99052359@mydavinci.nl"/>
    <s v="0657461201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9-07-31T00:00:00"/>
    <x v="137"/>
    <s v="Mechatronische systemen (Technicus mechatronica systemen) (25344)"/>
    <s v="LPEMO18K4B1, 25344BOLV1-18-LPP"/>
    <s v="99052359@mydavinci.nl"/>
    <s v="0657461201"/>
    <x v="17"/>
    <x v="17"/>
    <s v="K. Bos"/>
    <s v="c.bos@viscon.eu"/>
    <s v="06-407 407 18"/>
    <s v="K. Bos"/>
    <s v="c.bos@viscon.eu"/>
    <s v="06-407 407 1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4"/>
    <d v="2019-07-19T00:00:00"/>
    <x v="300"/>
    <s v="Middenkader Engineering (Technicus engineering) (25297)"/>
    <s v="LPEMO18K4E1, 25297BOLV1-18-LPP"/>
    <s v="99051191@mydavinci.nl"/>
    <s v="0657776024"/>
    <x v="18"/>
    <x v="18"/>
    <s v="R Barth"/>
    <m/>
    <s v="078-6731100"/>
    <s v="R Barth"/>
    <m/>
    <s v="078-67311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01"/>
    <s v="Middenkader Engineering (Technicus engineering) (25297)"/>
    <s v="LPEMO18K4D1, 25297BOLV1-18-LPP"/>
    <s v="99052362@mydavinci.nl"/>
    <s v="0616463680"/>
    <x v="18"/>
    <x v="18"/>
    <s v="R Barth"/>
    <m/>
    <s v="078-6731100"/>
    <s v="R Barth"/>
    <m/>
    <s v="078-67311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4"/>
    <d v="2019-06-04T00:00:00"/>
    <x v="300"/>
    <s v="Middenkader Engineering (Technicus engineering) (25297)"/>
    <s v="LPEMO18K4E1, 25297BOLV1-18-LPP"/>
    <s v="99051191@mydavinci.nl"/>
    <s v="0657776024"/>
    <x v="18"/>
    <x v="18"/>
    <s v="R Barth"/>
    <m/>
    <s v="078-6731100"/>
    <s v="R Barth"/>
    <m/>
    <s v="078-67311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02"/>
    <s v="Middenkader Engineering (Technicus engineering) (25297)"/>
    <s v="LPEMO18K4D1, 25297BOLV1-19-LPP"/>
    <s v="99057171@mydavinci.nl"/>
    <s v="0624467477"/>
    <x v="18"/>
    <x v="18"/>
    <s v="R Barth"/>
    <m/>
    <s v="078-6731100"/>
    <s v="Y. Noordzij"/>
    <m/>
    <s v="078-67311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6"/>
    <d v="2017-08-28T00:00:00"/>
    <x v="54"/>
    <s v="Middenkader engineering (Technicus) (94421)"/>
    <m/>
    <s v="99016516@mydavinci.nl"/>
    <s v="0627972861"/>
    <x v="19"/>
    <x v="19"/>
    <s v="W.P. den Boef"/>
    <s v="wim.den.boef@valkwelding.com"/>
    <s v="0653440446"/>
    <s v="W.P. den Boef"/>
    <s v="wim.den.boef@valkwelding.com"/>
    <s v="065344044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303"/>
    <s v="Middenkader Engineering (Technicus engineering) (25297)"/>
    <m/>
    <s v="99039472@mydavinci.nl"/>
    <s v="0637352746"/>
    <x v="19"/>
    <x v="19"/>
    <s v="W.P. den Boef"/>
    <s v="wim.den.boef@valkwelding.com"/>
    <s v="0653440446"/>
    <s v="W.P. den Boef"/>
    <s v="wim.den.boef@valkwelding.com"/>
    <s v="0653440446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74"/>
    <s v="Mechatronische systemen (Technicus mechatronica systemen) (25344)"/>
    <m/>
    <s v="99046222@mydavinci.nl"/>
    <s v="0633703158"/>
    <x v="20"/>
    <x v="20"/>
    <s v="J Maas"/>
    <m/>
    <m/>
    <s v="J Maas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8"/>
    <d v="2020-12-11T00:00:00"/>
    <x v="70"/>
    <s v="Mechatronische systemen (Technicus mechatronica systemen) (25344)"/>
    <s v="LPEMO17K4B1, 25344BOLV1-17-LPP"/>
    <s v="99046364@mydavinci.nl"/>
    <s v="0619918990"/>
    <x v="20"/>
    <x v="20"/>
    <s v="J Maas"/>
    <m/>
    <m/>
    <s v="P Maduro"/>
    <s v="Patrick.maduro@o-i.com"/>
    <s v="0650261156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s v="Martin Borsje"/>
    <s v="mborsje@davinci.nl"/>
    <m/>
    <m/>
    <m/>
    <m/>
    <m/>
    <m/>
    <m/>
    <m/>
    <m/>
    <m/>
    <m/>
    <m/>
    <m/>
    <m/>
    <m/>
    <m/>
    <m/>
    <m/>
    <m/>
  </r>
  <r>
    <s v="Elektrotechniek 2019-2020"/>
    <x v="7"/>
    <d v="2022-07-31T00:00:00"/>
    <x v="304"/>
    <s v="Mechatronische systemen (Technicus mechatronica systemen) (25344)"/>
    <s v="LPEMO19K4B1, 25344BOLV1-19-LPP"/>
    <s v="99061353@mydavinci.nl"/>
    <s v="0611835371"/>
    <x v="21"/>
    <x v="21"/>
    <s v="A.C. Vermeer"/>
    <s v="info@esi-elektrotechniek.nl"/>
    <s v="0626096747"/>
    <s v="A.C. Vermeer"/>
    <s v="info@esi-elektrotechniek.nl"/>
    <s v="0626096747"/>
    <s v="Franny Soetinga"/>
    <s v="fsoetinga@davinci.nl"/>
    <s v="06-12271691"/>
    <m/>
    <m/>
    <m/>
    <s v="Frans Biemans"/>
    <s v="fbiemans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6"/>
    <d v="2017-11-10T00:00:00"/>
    <x v="22"/>
    <s v="Middenkader engineering (Technicus) (94421)"/>
    <m/>
    <s v="99021532@mydavinci.nl"/>
    <s v="0681734846"/>
    <x v="21"/>
    <x v="21"/>
    <s v="A.C. Vermeer"/>
    <s v="info@esi-elektrotechniek.nl"/>
    <s v="0626096747"/>
    <s v="A.C. Vermeer"/>
    <s v="info@esi-elektrotechniek.nl"/>
    <s v="0626096747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05"/>
    <s v="Middenkader engineering (Technicus) (94421)"/>
    <m/>
    <s v="99032837@mydavinci.nl"/>
    <s v="0636550848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06"/>
    <s v="Middenkader engineering (Technicus) (94421)"/>
    <m/>
    <s v="99034965@mydavinci.nl"/>
    <s v="0640142829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31"/>
    <s v="Mechatronische systemen (Technicus mechatronica systemen) (25344)"/>
    <m/>
    <s v="99039003@mydavinci.nl"/>
    <s v="0643536390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30"/>
    <d v="2018-01-29T00:00:00"/>
    <x v="33"/>
    <s v="Mechatronica (Eerste monteur mechatronica) (25340)"/>
    <m/>
    <s v="99039758@mydavinci.nl"/>
    <s v="0786162527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4"/>
    <s v="Mechatronische systemen (Technicus mechatronica systemen) (25344)"/>
    <m/>
    <s v="99042236@mydavinci.nl"/>
    <s v="0612434712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0"/>
    <d v="2018-06-18T00:00:00"/>
    <x v="307"/>
    <s v="Middenkader engineering (Technicus) (94421)"/>
    <m/>
    <s v="99006758@mydavinci.nl"/>
    <s v="0614221581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1"/>
    <d v="2019-01-31T00:00:00"/>
    <x v="24"/>
    <s v="Middenkader Engineering (Technicus engineering) (25297)"/>
    <s v="LPEMO17K4C1, 25297BOLV1-16-LPP"/>
    <s v="99039486@mydavinci.nl"/>
    <s v="0629911041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08"/>
    <s v="Middenkader Engineering (Technicus engineering) (25297)"/>
    <m/>
    <s v="99042969@mydavinci.nl"/>
    <s v="0628758695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309"/>
    <s v="Middenkader Engineering (Technicus engineering) (25297)"/>
    <s v="LPEMO19K4C1, 25297BOLV1-19-LPP"/>
    <s v="99060330@mydavinci.nl"/>
    <s v="0681265755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2"/>
    <d v="2020-01-31T00:00:00"/>
    <x v="194"/>
    <s v="Mechatronica (Eerste monteur mechatronica) (25340)"/>
    <s v="LPEMO18K4A1, 25340BOLV1-17-LPP"/>
    <s v="99046366@mydavinci.nl"/>
    <s v="0640268884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283"/>
    <s v="Mechatronische systemen (Technicus mechatronica systemen) (25344)"/>
    <s v="LPEMO19K4B1, 25344BOLV1-19-LPP"/>
    <s v="99057336@mydavinci.nl"/>
    <s v="0615128408"/>
    <x v="22"/>
    <x v="22"/>
    <s v="P. Pardoen"/>
    <s v="paul@machinnova.com"/>
    <s v="06-54728686"/>
    <s v="L Pardoen"/>
    <m/>
    <s v="078654 9963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65"/>
    <s v="Middenkader Engineering (Technicus engineering) (25297)"/>
    <s v="LPEMO17K4D1, 25297BOLV1-17-LPP"/>
    <s v="99045885@mydavinci.nl"/>
    <s v="0639515640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213"/>
    <s v="Mechatronische systemen (Technicus mechatronica systemen) (25344)"/>
    <s v="LPEMO19K4B1, 25344BOLV1-19-LPP"/>
    <s v="99053619@mydavinci.nl"/>
    <s v="0615268400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10"/>
    <s v="Middenkader Engineering (Technicus engineering) (25297)"/>
    <s v="LPEMO18K4D1, 25297BOLV1-18-LPP"/>
    <s v="99050468@mydavinci.nl"/>
    <s v="0683454340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4-29T00:00:00"/>
    <x v="81"/>
    <s v="Mechatronische systemen (Technicus mechatronica systemen) (25344)"/>
    <m/>
    <s v="99037800@mydavinci.nl"/>
    <s v="0640937338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30T00:00:00"/>
    <x v="307"/>
    <s v="Middenkader engineering (Technicus) (94421)"/>
    <m/>
    <s v="99006758@mydavinci.nl"/>
    <s v="0614221581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145"/>
    <s v="Middenkader Engineering (Technicus engineering) (25297)"/>
    <m/>
    <s v="99042989@mydavinci.nl"/>
    <s v="0634541353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29"/>
    <d v="2020-11-06T00:00:00"/>
    <x v="194"/>
    <s v="Mechatronica (Eerste monteur mechatronica) (25340)"/>
    <s v="LPEMO18K4A1, 25340BOLV1-17-LPP"/>
    <s v="99046366@mydavinci.nl"/>
    <s v="0640268884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6"/>
    <d v="2020-07-13T00:00:00"/>
    <x v="213"/>
    <s v="Mechatronische systemen (Technicus mechatronica systemen) (25344)"/>
    <s v="LPEMO19K4B1, 25344BOLV1-19-LPP"/>
    <s v="99053619@mydavinci.nl"/>
    <s v="0615268400"/>
    <x v="22"/>
    <x v="22"/>
    <s v="P. Pardoen"/>
    <s v="paul@machinnova.com"/>
    <s v="06-54728686"/>
    <s v="P. Pardoen"/>
    <s v="paul@machinnova.com"/>
    <s v="06-5472868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6"/>
    <d v="2020-08-14T00:00:00"/>
    <x v="213"/>
    <s v="Mechatronische systemen (Technicus mechatronica systemen) (25344)"/>
    <s v="LPEMO19K4B1, 25344BOLV1-19-LPP"/>
    <s v="99053619@mydavinci.nl"/>
    <s v="0615268400"/>
    <x v="22"/>
    <x v="22"/>
    <s v="P. Pardoen"/>
    <s v="paul@machinnova.com"/>
    <s v="06-54728686"/>
    <s v="H. de Groot"/>
    <s v="info@wish2grow.nl"/>
    <s v="06-29051153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55"/>
    <s v="Middenkader Engineering (Technicus engineering) (25297)"/>
    <s v="LPEMO19K4F1, 25297BOLV1-19-LPP"/>
    <s v="99059687@mydavinci.nl"/>
    <s v="0630156804"/>
    <x v="23"/>
    <x v="23"/>
    <s v="R. van der Meer"/>
    <s v="dilago@dilago.nl"/>
    <s v="078-6815333"/>
    <s v="R. van der Meer"/>
    <s v="dilago@dilago.nl"/>
    <s v="078-6815333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144"/>
    <s v="Middenkader Engineering (Technicus engineering) (25297)"/>
    <m/>
    <s v="99042673@mydavinci.nl"/>
    <s v="0624809468"/>
    <x v="23"/>
    <x v="23"/>
    <s v="R. van der Meer"/>
    <s v="dilago@dilago.nl"/>
    <s v="078-6815333"/>
    <s v="R Bloos"/>
    <s v="rbloos@dilago.nl"/>
    <s v="0786815333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5-01T00:00:00"/>
    <x v="200"/>
    <s v="Mechatronica (Eerste monteur mechatronica) (25340)"/>
    <s v="LPEMO17K4A1, 25340BOLV1-16-LPP"/>
    <s v="99041462@mydavinci.nl"/>
    <s v="0618945937"/>
    <x v="23"/>
    <x v="23"/>
    <s v="R. van der Meer"/>
    <s v="dilago@dilago.nl"/>
    <s v="078-6815333"/>
    <s v="R. van der Meer"/>
    <s v="dilago@dilago.nl"/>
    <s v="078-6815333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69"/>
    <s v="Mechatronische systemen (Technicus mechatronica systemen) (25344)"/>
    <m/>
    <s v="99046231@mydavinci.nl"/>
    <s v="0620353079"/>
    <x v="24"/>
    <x v="24"/>
    <s v="D. Stam"/>
    <s v="info@scheepswerfslob.nl"/>
    <s v="078-6441999"/>
    <s v="T. Weggemans"/>
    <s v="t.weggemans@scheepswerfslob.nl"/>
    <s v="068313332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7-09-11T00:00:00"/>
    <x v="96"/>
    <s v="Middenkader engineering (Technicus) (94421)"/>
    <m/>
    <s v="99034056@mydavinci.nl"/>
    <s v="0624422490"/>
    <x v="25"/>
    <x v="25"/>
    <s v="V.L.A. Tollens"/>
    <s v="vla.tollens@ihcmerwede.com"/>
    <s v="078-6910682"/>
    <s v="V.L.A. Tollens"/>
    <s v="vla.tollens@ihcmerwede.com"/>
    <s v="078-691068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7-08-29T00:00:00"/>
    <x v="96"/>
    <s v="Middenkader engineering (Technicus) (94421)"/>
    <m/>
    <s v="99034056@mydavinci.nl"/>
    <s v="0624422490"/>
    <x v="25"/>
    <x v="25"/>
    <s v="V.L.A. Tollens"/>
    <s v="vla.tollens@ihcmerwede.com"/>
    <s v="078-6910682"/>
    <s v="V.L.A. Tollens"/>
    <s v="vla.tollens@ihcmerwede.com"/>
    <s v="078-691068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96"/>
    <s v="Middenkader engineering (Technicus) (94421)"/>
    <m/>
    <s v="99034056@mydavinci.nl"/>
    <s v="0624422490"/>
    <x v="25"/>
    <x v="25"/>
    <s v="V.L.A. Tollens"/>
    <s v="vla.tollens@ihcmerwede.com"/>
    <s v="078-6910682"/>
    <s v="V.L.A. Tollens"/>
    <s v="vla.tollens@ihcmerwede.com"/>
    <s v="078-691068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18"/>
    <d v="2018-07-06T00:00:00"/>
    <x v="95"/>
    <s v="Mechatronische systemen (Technicus mechatronica systemen) (25344)"/>
    <m/>
    <s v="99027423@mydavinci.nl"/>
    <s v="0627389902"/>
    <x v="26"/>
    <x v="26"/>
    <s v="W.J.M.A de Deckere"/>
    <s v="w.de.deckere@nunu.nl"/>
    <s v="078 6739311"/>
    <s v="W.J.M.A de Deckere"/>
    <s v="w.de.deckere@nunu.nl"/>
    <s v="078 673931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11"/>
    <s v="Middenkader Engineering (Technicus engineering) (25297)"/>
    <s v="LPEMO18K4E1, 25297BOLV1-18-LPP"/>
    <s v="99051199@mydavinci.nl"/>
    <s v="0683083091"/>
    <x v="26"/>
    <x v="26"/>
    <s v="W.J.M.A de Deckere"/>
    <s v="w.de.deckere@nunu.nl"/>
    <s v="078 6739311"/>
    <s v="W.J.M.A de Deckere"/>
    <s v="w.de.deckere@nunu.nl"/>
    <s v="078 6739311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1-29T00:00:00"/>
    <x v="301"/>
    <s v="Middenkader Engineering (Technicus engineering) (25297)"/>
    <s v="LPEMO18K4D1, 25297BOLV1-18-LPP"/>
    <s v="99052362@mydavinci.nl"/>
    <s v="0616463680"/>
    <x v="26"/>
    <x v="26"/>
    <s v="W.J.M.A de Deckere"/>
    <s v="w.de.deckere@nunu.nl"/>
    <s v="078 6739311"/>
    <s v="W.J.M.A de Deckere"/>
    <s v="w.de.deckere@nunu.nl"/>
    <s v="078 673931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2-10T00:00:00"/>
    <x v="195"/>
    <s v="Middenkader Engineering (Technicus engineering) (25297)"/>
    <s v="LPEMO18K4E1, 25297BOLV1-18-LPP"/>
    <s v="99053127@mydavinci.nl"/>
    <s v="0640307819"/>
    <x v="5"/>
    <x v="5"/>
    <s v="G.J. Jochems"/>
    <s v="g.jochems@vanderleun.nl"/>
    <s v="0184 413288"/>
    <s v="G.J. Jochems"/>
    <s v="g.jochems@vanderleun.nl"/>
    <s v="0184 413288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146"/>
    <s v="Middenkader Engineering (Technicus engineering) (25297)"/>
    <s v="LPEMO17TOT, 25297BOLV1-17-LPP"/>
    <s v="99043278@mydavinci.nl"/>
    <s v="0649250431"/>
    <x v="5"/>
    <x v="5"/>
    <s v="G.J. Jochems"/>
    <s v="g.jochems@vanderleun.nl"/>
    <s v="0184 413288"/>
    <s v="G.J. Jochems"/>
    <s v="g.jochems@vanderleun.nl"/>
    <s v="0184 41328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5"/>
    <s v="Middenkader engineering (Technicus) (94421)"/>
    <m/>
    <s v="99029440@mydavinci.nl"/>
    <s v="0681673077"/>
    <x v="5"/>
    <x v="5"/>
    <s v="G.J. Jochems"/>
    <s v="g.jochems@vanderleun.nl"/>
    <s v="0184 413288"/>
    <s v="G.J. Jochems"/>
    <s v="g.jochems@vanderleun.nl"/>
    <s v="0184 413288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60"/>
    <s v="Mechatronische systemen (Technicus mechatronica systemen) (25344)"/>
    <m/>
    <s v="99040335@mydavinci.nl"/>
    <s v="0640795994"/>
    <x v="5"/>
    <x v="5"/>
    <s v="G.J. Jochems"/>
    <s v="g.jochems@vanderleun.nl"/>
    <s v="0184 413288"/>
    <s v="G.J. Jochems"/>
    <s v="g.jochems@vanderleun.nl"/>
    <s v="0184 413288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47"/>
    <s v="Mechatronische systemen (Technicus mechatronica systemen) (25344)"/>
    <m/>
    <s v="99039207@mydavinci.nl"/>
    <s v="0613796546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16"/>
    <s v="Mechatronica (Eerste monteur mechatronica) (25340)"/>
    <s v="LPEMO17K4A1, 25340BOLV1-16-LPP"/>
    <s v="99043193@mydavinci.nl"/>
    <s v="0640563526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312"/>
    <s v="Middenkader engineering (Technicus) (94421)"/>
    <m/>
    <s v="99033952@mydavinci.nl"/>
    <s v="0643006490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312"/>
    <s v="Middenkader engineering (Technicus) (94421)"/>
    <m/>
    <s v="99033952@mydavinci.nl"/>
    <s v="0643006490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4-29T00:00:00"/>
    <x v="47"/>
    <s v="Mechatronische systemen (Technicus mechatronica systemen) (25344)"/>
    <m/>
    <s v="99039207@mydavinci.nl"/>
    <s v="0613796546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7"/>
    <d v="2017-10-03T00:00:00"/>
    <x v="312"/>
    <s v="Middenkader engineering (Technicus) (94421)"/>
    <m/>
    <s v="99033952@mydavinci.nl"/>
    <s v="0643006490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9"/>
    <d v="2019-04-19T00:00:00"/>
    <x v="43"/>
    <s v="Middenkader Engineering (Technicus engineering) (25297)"/>
    <m/>
    <s v="99048378@mydavinci.nl"/>
    <s v="0651418066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7-11-13T00:00:00"/>
    <x v="56"/>
    <s v="Mechatronische systemen (Technicus mechatronica systemen) (25344)"/>
    <m/>
    <s v="99039613@mydavinci.nl"/>
    <s v="0614662314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47"/>
    <s v="Mechatronische systemen (Technicus mechatronica systemen) (25344)"/>
    <m/>
    <s v="99039207@mydavinci.nl"/>
    <s v="0613796546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34"/>
    <s v="Middenkader Engineering (Technicus engineering) (25297)"/>
    <s v="LPEMO17K4C1, 25297BOLV1-17-LPP"/>
    <s v="99038966@mydavinci.nl"/>
    <s v="0629888324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19"/>
    <s v="Mechatronische systemen (Technicus mechatronica systemen) (25344)"/>
    <m/>
    <s v="99045113@mydavinci.nl"/>
    <s v="0642580292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48"/>
    <d v="2019-12-02T00:00:00"/>
    <x v="67"/>
    <s v="Mechatronische systemen (Technicus mechatronica systemen) (25344)"/>
    <m/>
    <s v="99039673@mydavinci.nl"/>
    <s v="0624766861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9"/>
    <d v="2019-11-11T00:00:00"/>
    <x v="85"/>
    <s v="Mechatronische systemen (Technicus mechatronica systemen) (25344)"/>
    <m/>
    <s v="99040855@mydavinci.nl"/>
    <s v="0646615212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s v="Franny Soetinga"/>
    <s v="fsoetinga@davinci.nl"/>
    <s v="06-12271691"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50"/>
    <d v="2020-02-03T00:00:00"/>
    <x v="85"/>
    <s v="Mechatronische systemen (Technicus mechatronica systemen) (25344)"/>
    <m/>
    <s v="99040855@mydavinci.nl"/>
    <s v="0646615212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31T00:00:00"/>
    <x v="313"/>
    <s v="Mechatronische systemen (Technicus mechatronica systemen) (25344)"/>
    <s v="LPEMO19K4B1, 25344BOLV1-19-LPP"/>
    <s v="99057180@mydavinci.nl"/>
    <s v="0629997736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3"/>
    <d v="2020-11-06T00:00:00"/>
    <x v="267"/>
    <s v="Mechatronica (Eerste monteur mechatronica) (25340)"/>
    <s v="LPEMO18K4A1, 25340BOLV1-18-LPP"/>
    <s v="99050765@mydavinci.nl"/>
    <s v="0627592441"/>
    <x v="27"/>
    <x v="27"/>
    <s v="R. van Scheijndel"/>
    <s v="info@innostrument.nl"/>
    <s v="0180-531529"/>
    <s v="V.M. Bootsma"/>
    <s v="info@innostrument.nl"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76"/>
    <s v="Mechatronica (Eerste monteur mechatronica) (25340)"/>
    <s v="LPEMO18K4A1, 25340BOLV1-17-LPP"/>
    <s v="99044725@mydavinci.nl"/>
    <s v="0628412888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14"/>
    <s v="Mechatronische systemen (Technicus mechatronica systemen) (25344)"/>
    <s v="LPEMO19K4B1, 25344BOLV1-18-LPP"/>
    <s v="99060792@mydavinci.nl"/>
    <s v="0653236458"/>
    <x v="27"/>
    <x v="27"/>
    <s v="R. van Scheijndel"/>
    <s v="info@innostrument.nl"/>
    <s v="0180-531529"/>
    <s v="R. van Scheijndel"/>
    <s v="info@innostrument.nl"/>
    <s v="0180-531529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1-02-05T00:00:00"/>
    <x v="178"/>
    <s v="Middenkader Engineering (Technicus engineering) (25297)"/>
    <s v="LPEMO19K4E1, 25297BOLV1-19-LPP"/>
    <s v="99057503@mydavinci.nl"/>
    <s v="0638445477"/>
    <x v="28"/>
    <x v="28"/>
    <s v="J.W.A. van der Pol"/>
    <s v="info-infra@gti-group.com"/>
    <s v="088-4848500"/>
    <s v="J.W.A. van der Pol"/>
    <s v="info-infra@gti-group.com"/>
    <s v="088-4848500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315"/>
    <s v="Middenkader Engineering (Technicus engineering) (25297)"/>
    <m/>
    <s v="99057862@mydavinci.nl"/>
    <s v="0628061345"/>
    <x v="28"/>
    <x v="28"/>
    <s v="J.W.A. van der Pol"/>
    <s v="info-infra@gti-group.com"/>
    <s v="088-4848500"/>
    <s v="J.W.A. van der Pol"/>
    <s v="info-infra@gti-group.com"/>
    <s v="088-4848500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212"/>
    <s v="Middenkader Engineering (Technicus engineering) (25297)"/>
    <m/>
    <s v="99040805@mydavinci.nl"/>
    <s v="0615173043"/>
    <x v="28"/>
    <x v="28"/>
    <s v="J.W.A. van der Pol"/>
    <s v="info-infra@gti-group.com"/>
    <s v="088-4848500"/>
    <s v="J.W.A. van der Pol"/>
    <s v="info-infra@gti-group.com"/>
    <s v="088-48485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17"/>
    <s v="Middenkader engineering (Technicus) (94421)"/>
    <m/>
    <s v="99028230@mydavinci.nl"/>
    <s v="0618013343"/>
    <x v="28"/>
    <x v="28"/>
    <s v="J.W.A. van der Pol"/>
    <s v="info-infra@gti-group.com"/>
    <s v="088-4848500"/>
    <s v="J.W.A. van der Pol"/>
    <s v="info-infra@gti-group.com"/>
    <s v="088-4848500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65"/>
    <s v="Middenkader Engineering (Technicus engineering) (25297)"/>
    <s v="LPEMO17K4D1, 25297BOLV1-17-LPP"/>
    <s v="99045885@mydavinci.nl"/>
    <s v="0639515640"/>
    <x v="28"/>
    <x v="28"/>
    <s v="J.W.A. van der Pol"/>
    <s v="info-infra@gti-group.com"/>
    <s v="088-4848500"/>
    <s v="J.W.A. van der Pol"/>
    <s v="info-infra@gti-group.com"/>
    <s v="088-484850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45"/>
    <d v="2018-11-09T00:00:00"/>
    <x v="117"/>
    <s v="Middenkader engineering (Technicus) (94421)"/>
    <m/>
    <s v="99028230@mydavinci.nl"/>
    <s v="0618013343"/>
    <x v="28"/>
    <x v="28"/>
    <s v="J.W.A. van der Pol"/>
    <s v="info-infra@gti-group.com"/>
    <s v="088-4848500"/>
    <s v="J.W.A. van der Pol"/>
    <s v="info-infra@gti-group.com"/>
    <s v="088-4848500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3"/>
    <d v="2016-04-22T00:00:00"/>
    <x v="316"/>
    <s v="Middenkader engineering (Technicus) (94421)"/>
    <m/>
    <s v="99039005@mydavinci.nl"/>
    <s v="0613346947"/>
    <x v="28"/>
    <x v="28"/>
    <s v="J.W.A. van der Pol"/>
    <s v="info-infra@gti-group.com"/>
    <s v="088-4848500"/>
    <s v="J.W. van der Pol"/>
    <m/>
    <s v="088 484 85 00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43"/>
    <s v="Middenkader engineering (Technicus) (94421)"/>
    <m/>
    <s v="99033689@mydavinci.nl"/>
    <s v="0610532557"/>
    <x v="29"/>
    <x v="29"/>
    <s v="B. Hermanns"/>
    <s v="b.hermanns@quooker.nl"/>
    <s v="0180420488"/>
    <s v="R van de Coeverring"/>
    <m/>
    <s v="06-8130402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7-08-28T00:00:00"/>
    <x v="10"/>
    <s v="Middenkader engineering (Technicus) (94421)"/>
    <m/>
    <s v="99034569@mydavinci.nl"/>
    <s v="0631363490"/>
    <x v="29"/>
    <x v="29"/>
    <s v="B. Hermanns"/>
    <s v="b.hermanns@quooker.nl"/>
    <s v="0180420488"/>
    <s v="S Herberigs"/>
    <s v="s.herberigs@quooker.nl"/>
    <s v="018075386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17"/>
    <s v="Middenkader engineering (Technicus) (94421)"/>
    <m/>
    <s v="99028493@mydavinci.nl"/>
    <s v="0645127454"/>
    <x v="30"/>
    <x v="30"/>
    <s v="J Hobo"/>
    <m/>
    <m/>
    <s v="J Hobo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51"/>
    <d v="2016-04-26T00:00:00"/>
    <x v="317"/>
    <s v="Middenkader engineering (Technicus) (94421)"/>
    <m/>
    <s v="99028493@mydavinci.nl"/>
    <s v="0645127454"/>
    <x v="30"/>
    <x v="30"/>
    <s v="J Hobo"/>
    <m/>
    <m/>
    <s v="B Brandwijk"/>
    <s v="Brandwijk@klimaatservice.nl"/>
    <s v="0184610511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5"/>
    <d v="2018-08-01T00:00:00"/>
    <x v="119"/>
    <s v="Machinebouw mechatronica (Mechatronicus)"/>
    <m/>
    <s v="99028968@mydavinci.nl"/>
    <s v="0610028280"/>
    <x v="30"/>
    <x v="30"/>
    <s v="J Hobo"/>
    <m/>
    <m/>
    <s v="G Meerkerk"/>
    <s v="g.meerkerk@klimaatservice.nl"/>
    <s v="0184-613911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52"/>
    <d v="2018-10-15T00:00:00"/>
    <x v="119"/>
    <s v="Machinebouw mechatronica (Mechatronicus)"/>
    <m/>
    <s v="99028968@mydavinci.nl"/>
    <s v="0610028280"/>
    <x v="30"/>
    <x v="30"/>
    <s v="J Hobo"/>
    <m/>
    <m/>
    <s v="W Sterkenburg"/>
    <m/>
    <m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318"/>
    <s v="Middenkader engineering (Technicus) (94421)"/>
    <s v="LPEMO15K4C1, 94421BOL1-15-LPP"/>
    <s v="99036206@mydavinci.nl"/>
    <s v="0639267980"/>
    <x v="31"/>
    <x v="31"/>
    <s v="p Theunis"/>
    <s v="piet.theunis@shell.com"/>
    <s v="0168359111"/>
    <s v="p Theunis"/>
    <s v="piet.theunis@shell.com"/>
    <s v="016835911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53"/>
    <d v="2020-02-21T00:00:00"/>
    <x v="318"/>
    <s v="Middenkader engineering (Technicus) (94421)"/>
    <s v="LPEMO15K4C1, 94421BOL1-15-LPP"/>
    <s v="99036206@mydavinci.nl"/>
    <s v="0639267980"/>
    <x v="31"/>
    <x v="31"/>
    <s v="p Theunis"/>
    <s v="piet.theunis@shell.com"/>
    <s v="0168359111"/>
    <s v="p Theunis"/>
    <s v="piet.theunis@shell.com"/>
    <s v="0168359111"/>
    <s v="Franny Soetinga"/>
    <s v="fsoetinga@davinci.nl"/>
    <s v="06-1227169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318"/>
    <s v="Middenkader engineering (Technicus) (94421)"/>
    <s v="LPEMO15K4C1, 94421BOL1-15-LPP"/>
    <s v="99036206@mydavinci.nl"/>
    <s v="0639267980"/>
    <x v="31"/>
    <x v="31"/>
    <s v="p Theunis"/>
    <s v="piet.theunis@shell.com"/>
    <s v="0168359111"/>
    <s v="p Theunis"/>
    <s v="piet.theunis@shell.com"/>
    <s v="016835911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52"/>
    <s v="Middenkader Engineering (Technicus engineering) (25297)"/>
    <s v="LPEMO19K4F1, 25297BOLV1-19-LPP"/>
    <s v="99056852@mydavinci.nl"/>
    <s v="0637282757"/>
    <x v="32"/>
    <x v="32"/>
    <s v="H. de Lelij"/>
    <s v="helga@tedecon.nl"/>
    <s v="0648102877"/>
    <s v="H. de Lelij"/>
    <s v="helga@tedecon.nl"/>
    <s v="0648102877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319"/>
    <s v="Mechatronische systemen (Technicus mechatronica systemen) (25344)"/>
    <s v="LPEMO18K4B1, 25344BOLV1-18-LPP"/>
    <s v="99047465@mydavinci.nl"/>
    <s v="0615161805"/>
    <x v="33"/>
    <x v="33"/>
    <s v="L Kastens"/>
    <s v="info@fnsteel.eu"/>
    <s v="078-6923100"/>
    <s v="M. Onink"/>
    <s v="marco.onik@fnsteel.eu"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319"/>
    <s v="Mechatronische systemen (Technicus mechatronica systemen) (25344)"/>
    <s v="LPEMO18K4B1, 25344BOLV1-18-LPP"/>
    <s v="99047465@mydavinci.nl"/>
    <s v="0615161805"/>
    <x v="33"/>
    <x v="33"/>
    <s v="L Kastens"/>
    <s v="info@fnsteel.eu"/>
    <s v="078-6923100"/>
    <s v="M. Onink"/>
    <s v="marco.onik@fnsteel.eu"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320"/>
    <s v="Mechatronica (Eerste monteur mechatronica) (25340)"/>
    <s v="LPEMO18K4A1, 25340BOLV1-18-LPP"/>
    <s v="99053157@mydavinci.nl"/>
    <s v="06-19196981"/>
    <x v="34"/>
    <x v="34"/>
    <s v="P Kwakernaak"/>
    <s v="p.kwakernaak@kwakernaak.nl"/>
    <s v="0184-689168"/>
    <s v="P Kwakernaak"/>
    <s v="p.kwakernaak@kwakernaak.nl"/>
    <s v="0184-68916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320"/>
    <s v="Mechatronica (Eerste monteur mechatronica) (25340)"/>
    <s v="LPEMO18K4A1, 25340BOLV1-18-LPP"/>
    <s v="99053157@mydavinci.nl"/>
    <s v="06-19196981"/>
    <x v="34"/>
    <x v="34"/>
    <s v="P Kwakernaak"/>
    <s v="p.kwakernaak@kwakernaak.nl"/>
    <s v="0184-689168"/>
    <s v="P Kwakernaak"/>
    <s v="p.kwakernaak@kwakernaak.nl"/>
    <s v="0184-68916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21"/>
    <s v="Mechatronische systemen (Technicus mechatronica systemen) (25344)"/>
    <s v="LPEMO19K4B1, 25344BOLV1-19-LPP"/>
    <s v="99056907@mydavinci.nl"/>
    <s v="0623541887"/>
    <x v="35"/>
    <x v="35"/>
    <s v="R Liet"/>
    <s v="r.liet@strago.nl"/>
    <s v="0183632955"/>
    <s v="R Liet"/>
    <s v="r.liet@strago.nl"/>
    <s v="0183632955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22"/>
    <s v="Middenkader engineering (Technicus) (94421)"/>
    <m/>
    <s v="99034240@mydavinci.nl"/>
    <s v="0681203267"/>
    <x v="35"/>
    <x v="35"/>
    <s v="R Liet"/>
    <s v="r.liet@strago.nl"/>
    <s v="0183632955"/>
    <s v="R Liet"/>
    <s v="r.liet@strago.nl"/>
    <s v="0183632955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81"/>
    <s v="Mechatronische systemen (Technicus mechatronica systemen) (25344)"/>
    <m/>
    <s v="99037800@mydavinci.nl"/>
    <s v="0640937338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212"/>
    <s v="Middenkader Engineering (Technicus engineering) (25297)"/>
    <m/>
    <s v="99040805@mydavinci.nl"/>
    <s v="0615173043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54"/>
    <d v="2018-02-02T00:00:00"/>
    <x v="200"/>
    <s v="Mechatronica (Eerste monteur mechatronica) (25340)"/>
    <s v="LPEMO17K4A1, 25340BOLV1-16-LPP"/>
    <s v="99041462@mydavinci.nl"/>
    <s v="0618945937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18"/>
    <s v="Middenkader Engineering (Technicus engineering) (25297)"/>
    <s v="LPEMO17K4D1, 25297BOLV1-17-LPP"/>
    <s v="99047027@mydavinci.nl"/>
    <s v="0628584051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84"/>
    <s v="Mechatronische systemen (Technicus mechatronica systemen) (25344)"/>
    <m/>
    <s v="99028972@mydavinci.nl"/>
    <s v="0637265942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64"/>
    <s v="Mechatronische systemen (Technicus mechatronica systemen) (25344)"/>
    <s v="LPEMO17K4B1, 25344BOLV1-16-LPP"/>
    <s v="99040124@mydavinci.nl"/>
    <s v="0616371832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7"/>
    <d v="2018-04-20T00:00:00"/>
    <x v="16"/>
    <s v="Mechatronica (Eerste monteur mechatronica) (25340)"/>
    <s v="LPEMO17K4A1, 25340BOLV1-16-LPP"/>
    <s v="99043193@mydavinci.nl"/>
    <s v="0640563526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36"/>
    <s v="Mechatronica (Eerste monteur mechatronica) (25340)"/>
    <s v="LPEMO17K4A1, 25340BOLV1-17-LPP"/>
    <s v="99048119@mydavinci.nl"/>
    <s v="0643118687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5"/>
    <d v="2018-11-16T00:00:00"/>
    <x v="109"/>
    <s v="Middenkader engineering (Technicus) (94421)"/>
    <m/>
    <s v="99028585@mydavinci.nl"/>
    <s v="0621375415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202"/>
    <s v="Mechatronische systemen (Technicus mechatronica systemen) (25344)"/>
    <m/>
    <s v="99045942@mydavinci.nl"/>
    <s v="0614121890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268"/>
    <s v="Mechatronica (Eerste monteur mechatronica) (25340)"/>
    <s v="LPEMO19K4B1, 25340BOLV1-19-LPP"/>
    <s v="99053560@mydavinci.nl"/>
    <s v="0637405861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23"/>
    <s v="Mechatronische systemen (Technicus mechatronica systemen) (25344)"/>
    <s v="LPEMO19K4B1, 25344BOLV1-19-LPP"/>
    <s v="99058770@mydavinci.nl"/>
    <s v="0618862244"/>
    <x v="36"/>
    <x v="36"/>
    <s v="T. Westerhout"/>
    <s v="twe@erem.nl"/>
    <s v="078-303 9006"/>
    <s v="David Dara"/>
    <s v="ddara@erem.nl"/>
    <s v="078 303 9000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56"/>
    <d v="2020-11-20T00:00:00"/>
    <x v="16"/>
    <s v="Mechatronica (Eerste monteur mechatronica) (25340)"/>
    <s v="LPEMO17K4A1, 25340BOLV1-16-LPP"/>
    <s v="99043193@mydavinci.nl"/>
    <s v="0640563526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2"/>
    <d v="2020-07-17T00:00:00"/>
    <x v="214"/>
    <s v="Mechatronica (Eerste monteur mechatronica) (25340)"/>
    <s v="LPEMO19K4B1, 25340BOLV1-19-LPP"/>
    <s v="99058122@mydavinci.nl"/>
    <s v="0657454114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57"/>
    <d v="2019-09-30T00:00:00"/>
    <x v="33"/>
    <s v="Mechatronica (Eerste monteur mechatronica) (25340)"/>
    <m/>
    <s v="99039758@mydavinci.nl"/>
    <s v="0786162527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8"/>
    <d v="2019-05-21T00:00:00"/>
    <x v="193"/>
    <s v="Middenkader Engineering (Technicus engineering) (25297)"/>
    <s v="LPEMO18K4E1, 25297BOLV1-18-LPP"/>
    <s v="99055384@mydavinci.nl"/>
    <m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135"/>
    <s v="Middenkader Engineering (Technicus engineering) (25297)"/>
    <s v="LPEMO17K4D1, LPVA20HE, LPVAHEWB, 25297BOLV1-17-LPP"/>
    <s v="99056173@mydavinci.nl"/>
    <s v="0644313293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7-12T00:00:00"/>
    <x v="324"/>
    <s v="Middenkader Engineering (Technicus engineering) (25297)"/>
    <s v="LPEMO18K4E1, 25297BOLV1-18-LPP"/>
    <s v="99052513@mydavinci.nl"/>
    <s v="0636312218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25"/>
    <s v="Mechatronica (Eerste monteur mechatronica) (25340)"/>
    <m/>
    <s v="99052911@mydavinci.nl"/>
    <s v="0637236910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60"/>
    <d v="2021-03-12T00:00:00"/>
    <x v="290"/>
    <s v="Middenkader Engineering (Technicus engineering) (25297)"/>
    <s v="LPEMO16K4D1, 25297BOLV1-16-LPP"/>
    <s v="99033742@mydavinci.nl"/>
    <s v="0648229511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6"/>
    <d v="2020-07-13T00:00:00"/>
    <x v="214"/>
    <s v="Mechatronica (Eerste monteur mechatronica) (25340)"/>
    <s v="LPEMO19K4B1, 25340BOLV1-19-LPP"/>
    <s v="99058122@mydavinci.nl"/>
    <s v="0657454114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6"/>
    <d v="2020-07-13T00:00:00"/>
    <x v="214"/>
    <s v="Mechatronica (Eerste monteur mechatronica) (25340)"/>
    <s v="LPEMO19K4B1, 25340BOLV1-19-LPP"/>
    <s v="99058122@mydavinci.nl"/>
    <s v="0657454114"/>
    <x v="36"/>
    <x v="36"/>
    <s v="T. Westerhout"/>
    <s v="twe@erem.nl"/>
    <s v="078-303 9006"/>
    <s v="T. Westerhout"/>
    <s v="twe@erem.nl"/>
    <s v="078-303 900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3"/>
    <d v="2016-04-22T00:00:00"/>
    <x v="14"/>
    <s v="Middenkader engineering (Technicus) (94421)"/>
    <m/>
    <s v="99034897@mydavinci.nl"/>
    <s v="0648309504"/>
    <x v="35"/>
    <x v="35"/>
    <s v="R Liet"/>
    <s v="r.liet@strago.nl"/>
    <m/>
    <s v="R Liet"/>
    <s v="r.liet@strago.nl"/>
    <m/>
    <s v="Franny Soetinga"/>
    <s v="fsoetinga@davinci.nl"/>
    <s v="06-12271691"/>
    <m/>
    <m/>
    <m/>
    <s v="Marc van Tussenbroek"/>
    <s v="mvantussenbroek@davinci.nl"/>
    <s v="06-51031612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</r>
  <r>
    <s v="LPP MKE BOL"/>
    <x v="11"/>
    <d v="2016-04-22T00:00:00"/>
    <x v="111"/>
    <s v="Middenkader engineering (Technicus) (94421)"/>
    <m/>
    <s v="99034473@mydavinci.nl"/>
    <s v="0652295347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93"/>
    <s v="Middenkader Engineering (Technicus engineering) (25297)"/>
    <m/>
    <s v="99039343@mydavinci.nl"/>
    <s v="0681991054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37"/>
    <d v="2018-02-05T00:00:00"/>
    <x v="46"/>
    <s v="Middenkader Engineering (Technicus engineering) (25297)"/>
    <m/>
    <s v="99039521@mydavinci.nl"/>
    <s v="0642540967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29"/>
    <s v="Mechatronische systemen (Technicus mechatronica systemen) (25344)"/>
    <m/>
    <s v="99039991@mydavinci.nl"/>
    <s v="0624710153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2-06T00:00:00"/>
    <x v="111"/>
    <s v="Middenkader engineering (Technicus) (94421)"/>
    <m/>
    <s v="99034473@mydavinci.nl"/>
    <s v="0652295347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7-08-29T00:00:00"/>
    <x v="111"/>
    <s v="Middenkader engineering (Technicus) (94421)"/>
    <m/>
    <s v="99034473@mydavinci.nl"/>
    <s v="0652295347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61"/>
    <d v="2019-03-18T00:00:00"/>
    <x v="46"/>
    <s v="Middenkader Engineering (Technicus engineering) (25297)"/>
    <m/>
    <s v="99039521@mydavinci.nl"/>
    <s v="0642540967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62"/>
    <d v="2019-03-20T00:00:00"/>
    <x v="111"/>
    <s v="Middenkader engineering (Technicus) (94421)"/>
    <m/>
    <s v="99034473@mydavinci.nl"/>
    <s v="0652295347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04"/>
    <s v="Mechatronische systemen (Technicus mechatronica systemen) (25344)"/>
    <s v="LPEMO19K4B1, 25344BOLV1-19-LPP"/>
    <s v="99061353@mydavinci.nl"/>
    <s v="0611835371"/>
    <x v="37"/>
    <x v="37"/>
    <s v="J. Klink"/>
    <s v="jacob.klink@reehorst.com"/>
    <s v="078-6310070"/>
    <s v="J. Klink"/>
    <s v="jacob.klink@reehorst.com"/>
    <s v="078-6310070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8"/>
    <s v="Middenkader Engineering (Technicus engineering) (25297)"/>
    <m/>
    <s v="99043815@mydavinci.nl"/>
    <s v="0683024762"/>
    <x v="38"/>
    <x v="38"/>
    <s v="J. Groeneveldt"/>
    <s v="info@groeneveldtgrijpersbv.nl"/>
    <s v="0651483975"/>
    <s v="J. Groeneveldt"/>
    <s v="info@groeneveldtgrijpersbv.nl"/>
    <s v="065148397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3"/>
    <d v="2019-04-15T00:00:00"/>
    <x v="141"/>
    <s v="Middenkader engineering (Technicus) (94421)"/>
    <m/>
    <s v="99033740@mydavinci.nl"/>
    <s v="0611666405"/>
    <x v="38"/>
    <x v="38"/>
    <s v="J. Groeneveldt"/>
    <s v="info@groeneveldtgrijpersbv.nl"/>
    <s v="0651483975"/>
    <s v="J. Groeneveldt"/>
    <s v="info@groeneveldtgrijpersbv.nl"/>
    <s v="065148397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141"/>
    <s v="Middenkader engineering (Technicus) (94421)"/>
    <m/>
    <s v="99033740@mydavinci.nl"/>
    <s v="0611666405"/>
    <x v="38"/>
    <x v="38"/>
    <s v="J. Groeneveldt"/>
    <s v="info@groeneveldtgrijpersbv.nl"/>
    <s v="0651483975"/>
    <s v="J. Groeneveldt"/>
    <s v="info@groeneveldtgrijpersbv.nl"/>
    <s v="065148397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41"/>
    <s v="Middenkader engineering (Technicus) (94421)"/>
    <m/>
    <s v="99033740@mydavinci.nl"/>
    <s v="0611666405"/>
    <x v="38"/>
    <x v="38"/>
    <s v="J. Groeneveldt"/>
    <s v="info@groeneveldtgrijpersbv.nl"/>
    <s v="0651483975"/>
    <s v="J. Groeneveldt"/>
    <s v="info@groeneveldtgrijpersbv.nl"/>
    <s v="065148397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41"/>
    <s v="Middenkader engineering (Technicus) (94421)"/>
    <m/>
    <s v="99033740@mydavinci.nl"/>
    <s v="0611666405"/>
    <x v="38"/>
    <x v="38"/>
    <s v="J. Groeneveldt"/>
    <s v="info@groeneveldtgrijpersbv.nl"/>
    <s v="0651483975"/>
    <s v="J. Groeneveldt"/>
    <s v="info@groeneveldtgrijpersbv.nl"/>
    <s v="065148397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27"/>
    <s v="Mechatronische systemen (Technicus mechatronica systemen) (25344)"/>
    <m/>
    <s v="99044966@mydavinci.nl"/>
    <s v="0634421418"/>
    <x v="39"/>
    <x v="39"/>
    <s v="F. Prins"/>
    <s v="prins@regenwater.com"/>
    <s v="0183 610520"/>
    <s v="F. Prins"/>
    <s v="prins@regenwater.com"/>
    <s v="0183 61052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64"/>
    <d v="2018-06-29T00:00:00"/>
    <x v="118"/>
    <s v="Machinebouw mechatronica (Mechatronicus)"/>
    <m/>
    <s v="99034474@mydavinci.nl"/>
    <s v="0631361967"/>
    <x v="40"/>
    <x v="40"/>
    <s v="R. Kruidhof"/>
    <s v="rkruidhof@blokland.nl"/>
    <s v="0184-677700"/>
    <s v="R. Kruidhof"/>
    <s v="rkruidhof@blokland.nl"/>
    <s v="0184-6777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5"/>
    <d v="2019-03-13T00:00:00"/>
    <x v="118"/>
    <s v="Machinebouw mechatronica (Mechatronicus)"/>
    <m/>
    <s v="99034474@mydavinci.nl"/>
    <s v="0631361967"/>
    <x v="40"/>
    <x v="40"/>
    <s v="R. Kruidhof"/>
    <s v="rkruidhof@blokland.nl"/>
    <s v="0184-677700"/>
    <s v="R. Kruidhof"/>
    <s v="rkruidhof@blokland.nl"/>
    <s v="0184-6777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26"/>
    <s v="Middenkader Engineering (Technicus engineering) (25297)"/>
    <s v="LPEMO16TOT, 25297BOLV1-17-LPP"/>
    <s v="99043289@mydavinci.nl"/>
    <m/>
    <x v="40"/>
    <x v="40"/>
    <s v="R. Kruidhof"/>
    <s v="rkruidhof@blokland.nl"/>
    <s v="0184-677700"/>
    <s v="R. Kruidhof"/>
    <s v="rkruidhof@blokland.nl"/>
    <s v="0184-67770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26"/>
    <s v="Middenkader Engineering (Technicus engineering) (25297)"/>
    <s v="LPEMO16TOT, 25297BOLV1-17-LPP"/>
    <s v="99043289@mydavinci.nl"/>
    <m/>
    <x v="40"/>
    <x v="40"/>
    <s v="R. Kruidhof"/>
    <s v="rkruidhof@blokland.nl"/>
    <s v="0184-677700"/>
    <s v="R. Kruidhof"/>
    <s v="rkruidhof@blokland.nl"/>
    <s v="0184-6777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27"/>
    <s v="Middenkader Engineering (Technicus engineering) (25297)"/>
    <s v="LPEMO18K4C1, 25297BOLV1-17-LPP"/>
    <s v="99045943@mydavinci.nl"/>
    <s v="0637156606"/>
    <x v="40"/>
    <x v="40"/>
    <s v="R. Kruidhof"/>
    <s v="rkruidhof@blokland.nl"/>
    <s v="0184-677700"/>
    <s v="R. Kruidhof"/>
    <s v="rkruidhof@blokland.nl"/>
    <s v="0184-677700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27"/>
    <s v="Middenkader Engineering (Technicus engineering) (25297)"/>
    <s v="LPEMO18K4C1, 25297BOLV1-17-LPP"/>
    <s v="99045943@mydavinci.nl"/>
    <s v="0637156606"/>
    <x v="40"/>
    <x v="40"/>
    <s v="R. Kruidhof"/>
    <s v="rkruidhof@blokland.nl"/>
    <s v="0184-677700"/>
    <s v="R. Kruidhof"/>
    <s v="rkruidhof@blokland.nl"/>
    <s v="0184-677700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4"/>
    <s v="Middenkader engineering (Technicus) (94421)"/>
    <m/>
    <s v="99034897@mydavinci.nl"/>
    <s v="0648309504"/>
    <x v="41"/>
    <x v="41"/>
    <s v="A. den Dikken"/>
    <s v="arjan@dibamachinery.nl"/>
    <s v="0184-614611"/>
    <s v="A. den Dikken"/>
    <s v="arjan@dibamachinery.nl"/>
    <s v="0184-61461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4"/>
    <s v="Middenkader engineering (Technicus) (94421)"/>
    <m/>
    <s v="99034897@mydavinci.nl"/>
    <s v="0648309504"/>
    <x v="41"/>
    <x v="41"/>
    <s v="A. den Dikken"/>
    <s v="arjan@dibamachinery.nl"/>
    <s v="0184-614611"/>
    <s v="A. den Dikken"/>
    <s v="arjan@dibamachinery.nl"/>
    <s v="0184-61461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14"/>
    <s v="Middenkader engineering (Technicus) (94421)"/>
    <m/>
    <s v="99034897@mydavinci.nl"/>
    <s v="0648309504"/>
    <x v="41"/>
    <x v="41"/>
    <s v="A. den Dikken"/>
    <s v="arjan@dibamachinery.nl"/>
    <s v="0184-614611"/>
    <s v="A. den Dikken"/>
    <s v="arjan@dibamachinery.nl"/>
    <s v="0184-614611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41"/>
    <s v="Middenkader Engineering (Technicus engineering) (25297)"/>
    <m/>
    <s v="99043818@mydavinci.nl"/>
    <s v="0631165994"/>
    <x v="41"/>
    <x v="41"/>
    <s v="A. den Dikken"/>
    <s v="arjan@dibamachinery.nl"/>
    <s v="0184-614611"/>
    <s v="A. den Dikken"/>
    <s v="arjan@dibamachinery.nl"/>
    <s v="0184-614611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66"/>
    <s v="Mechatronische systemen (Technicus mechatronica systemen) (25344)"/>
    <m/>
    <s v="99039994@mydavinci.nl"/>
    <s v="0657696685"/>
    <x v="41"/>
    <x v="41"/>
    <s v="A. den Dikken"/>
    <s v="arjan@dibamachinery.nl"/>
    <s v="0184-614611"/>
    <s v="A. den Dikken"/>
    <s v="arjan@dibamachinery.nl"/>
    <s v="0184-614611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"/>
    <s v="Middenkader engineering (Technicus) (94421)"/>
    <m/>
    <s v="99034205@mydavinci.nl"/>
    <s v="0613560240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78"/>
    <s v="Middenkader Engineering (Technicus engineering) (25297)"/>
    <s v="LPEMO17K4D1, 25297BOLV1-17-LPP"/>
    <s v="99034896@mydavinci.nl"/>
    <s v="0643173867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26T00:00:00"/>
    <x v="78"/>
    <s v="Middenkader Engineering (Technicus engineering) (25297)"/>
    <s v="LPEMO17K4D1, 25297BOLV1-17-LPP"/>
    <s v="99034896@mydavinci.nl"/>
    <s v="0643173867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72"/>
    <s v="Middenkader Engineering (Technicus engineering) (25297)"/>
    <s v="LPEMO17K4D1, 25297BOLV1-17-LPP"/>
    <s v="99046096@mydavinci.nl"/>
    <s v="0634603380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78"/>
    <s v="Middenkader Engineering (Technicus engineering) (25297)"/>
    <s v="LPEMO17K4D1, 25297BOLV1-17-LPP"/>
    <s v="99034896@mydavinci.nl"/>
    <s v="0643173867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78"/>
    <s v="Middenkader Engineering (Technicus engineering) (25297)"/>
    <s v="LPEMO17K4D1, 25297BOLV1-17-LPP"/>
    <s v="99034896@mydavinci.nl"/>
    <s v="0643173867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01"/>
    <s v="Middenkader Engineering (Technicus engineering) (25297)"/>
    <s v="LPEMO18K4D1, 25297BOLV1-18-LPP"/>
    <s v="99052362@mydavinci.nl"/>
    <s v="0616463680"/>
    <x v="42"/>
    <x v="42"/>
    <s v="P.W.J. Bronswijk"/>
    <s v="p.bronswijk@numanenkant.nl"/>
    <s v="0613681162"/>
    <s v="P.W.J. Bronswijk"/>
    <s v="p.bronswijk@numanenkant.nl"/>
    <s v="061368116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67"/>
    <d v="2017-04-21T00:00:00"/>
    <x v="291"/>
    <s v="Middenkader engineering (Technicus) (94421)"/>
    <m/>
    <s v="99034741@mydavinci.nl"/>
    <s v="0614886890"/>
    <x v="43"/>
    <x v="43"/>
    <s v="E Peters"/>
    <s v="e.peters@krohne.com"/>
    <s v="078 6306300"/>
    <s v="H van der Velden"/>
    <s v="h.vdvelden@krohne.nl"/>
    <s v="+31 (0)78 63062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24"/>
    <s v="Middenkader Engineering (Technicus engineering) (25297)"/>
    <s v="LPEMO17K4C1, 25297BOLV1-16-LPP"/>
    <s v="99039486@mydavinci.nl"/>
    <s v="0629911041"/>
    <x v="44"/>
    <x v="44"/>
    <s v="A. van  Keulen"/>
    <s v="avankeulen@dhmindustrial.nl"/>
    <s v="078-6169254"/>
    <s v="A. van  Keulen"/>
    <s v="avankeulen@dhmindustrial.nl"/>
    <s v="078-616925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68"/>
    <d v="2018-02-02T00:00:00"/>
    <x v="139"/>
    <s v="Middenkader engineering (Technicus) (94421)"/>
    <m/>
    <s v="99034204@mydavinci.nl"/>
    <s v="0610852908"/>
    <x v="45"/>
    <x v="45"/>
    <s v="B. de Jongh"/>
    <s v="mariette@djmholland.eu"/>
    <s v="078-6732020"/>
    <s v="B. de Jongh"/>
    <s v="mariette@djmholland.eu"/>
    <s v="078-6732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28"/>
    <s v="Middenkader engineering (Technicus) (94421)"/>
    <m/>
    <s v="99029265@mydavinci.nl"/>
    <m/>
    <x v="45"/>
    <x v="45"/>
    <s v="B. de Jongh"/>
    <s v="mariette@djmholland.eu"/>
    <s v="078-6732020"/>
    <s v="B. de Jongh"/>
    <s v="mariette@djmholland.eu"/>
    <s v="078-6732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139"/>
    <s v="Middenkader engineering (Technicus) (94421)"/>
    <m/>
    <s v="99034204@mydavinci.nl"/>
    <s v="0610852908"/>
    <x v="45"/>
    <x v="45"/>
    <s v="B. de Jongh"/>
    <s v="mariette@djmholland.eu"/>
    <s v="078-6732020"/>
    <s v="B. de Jongh"/>
    <s v="mariette@djmholland.eu"/>
    <s v="078-673202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28"/>
    <s v="Middenkader engineering (Technicus) (94421)"/>
    <m/>
    <s v="99029265@mydavinci.nl"/>
    <m/>
    <x v="45"/>
    <x v="45"/>
    <s v="B. de Jongh"/>
    <s v="mariette@djmholland.eu"/>
    <s v="078-6732020"/>
    <s v="B. de Jongh"/>
    <s v="mariette@djmholland.eu"/>
    <s v="078-6732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0-11-13T00:00:00"/>
    <x v="329"/>
    <s v="Middenkader Engineering (Technicus engineering) (25297)"/>
    <s v="LPEMO17TOT, 25297BOLV1-18-LPP"/>
    <s v="99048741@mydavinci.nl"/>
    <s v="0786167077"/>
    <x v="45"/>
    <x v="45"/>
    <s v="B. de Jongh"/>
    <s v="mariette@djmholland.eu"/>
    <s v="078-6732020"/>
    <s v="B. de Jongh"/>
    <s v="mariette@djmholland.eu"/>
    <s v="078-673202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69"/>
    <d v="2019-11-04T00:00:00"/>
    <x v="330"/>
    <s v="Middenkader Engineering (Technicus engineering) (25297)"/>
    <m/>
    <s v="99038977@mydavinci.nl"/>
    <s v="0629935462"/>
    <x v="46"/>
    <x v="46"/>
    <s v="B. Adriaanse"/>
    <s v="info@dutchspiral.com"/>
    <s v="0184-605355"/>
    <s v="B. Adriaanse"/>
    <s v="info@dutchspiral.com"/>
    <s v="0184-6053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17"/>
    <s v="Middenkader Engineering (Technicus engineering) (25297)"/>
    <s v="LPEMO17K4D1, 25297BOLV1-17-LPP"/>
    <s v="99045114@mydavinci.nl"/>
    <s v="0636438415"/>
    <x v="47"/>
    <x v="47"/>
    <s v="P.J. van de  Velde"/>
    <s v="info@oostendorpbv.nl"/>
    <s v="078-6105100"/>
    <s v="P.J. van de  Velde"/>
    <s v="info@oostendorpbv.nl"/>
    <s v="078-61051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209"/>
    <s v="Middenkader Engineering (Technicus engineering) (25297)"/>
    <m/>
    <s v="99043296@mydavinci.nl"/>
    <m/>
    <x v="48"/>
    <x v="48"/>
    <s v="P. Blommendaal"/>
    <s v="pz@hermeta.nl"/>
    <s v="0345634888"/>
    <s v="D Roelfsema"/>
    <m/>
    <s v="0345-63488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70"/>
    <d v="2019-04-08T00:00:00"/>
    <x v="102"/>
    <s v="Middenkader engineering (Technicus) (94421)"/>
    <m/>
    <s v="99032839@mydavinci.nl"/>
    <s v="0621369607"/>
    <x v="49"/>
    <x v="49"/>
    <s v="R Versluis"/>
    <s v="rversluis@EPC-Groep.nl"/>
    <s v="0184-422647"/>
    <s v="R Versluis"/>
    <s v="rversluis@EPC-Groep.nl"/>
    <s v="0184-422647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102"/>
    <s v="Middenkader engineering (Technicus) (94421)"/>
    <m/>
    <s v="99032839@mydavinci.nl"/>
    <s v="0621369607"/>
    <x v="49"/>
    <x v="49"/>
    <s v="R Versluis"/>
    <s v="rversluis@EPC-Groep.nl"/>
    <s v="0184-422647"/>
    <s v="R Versluis"/>
    <s v="rversluis@EPC-Groep.nl"/>
    <s v="0184-422647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02"/>
    <s v="Middenkader engineering (Technicus) (94421)"/>
    <m/>
    <s v="99032839@mydavinci.nl"/>
    <s v="0621369607"/>
    <x v="49"/>
    <x v="49"/>
    <s v="R Versluis"/>
    <s v="rversluis@EPC-Groep.nl"/>
    <s v="0184-422647"/>
    <s v="R Versluis"/>
    <s v="rversluis@EPC-Groep.nl"/>
    <s v="0184-422647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02"/>
    <s v="Middenkader engineering (Technicus) (94421)"/>
    <m/>
    <s v="99032839@mydavinci.nl"/>
    <s v="0621369607"/>
    <x v="49"/>
    <x v="49"/>
    <s v="R Versluis"/>
    <s v="rversluis@EPC-Groep.nl"/>
    <s v="0184-422647"/>
    <s v="R Versluis"/>
    <s v="rversluis@EPC-Groep.nl"/>
    <s v="0184-422647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39"/>
    <s v="Mechatronische systemen (Technicus mechatronica systemen) (25344)"/>
    <m/>
    <s v="99041459@mydavinci.nl"/>
    <s v="0630069848"/>
    <x v="50"/>
    <x v="50"/>
    <s v="R Stout"/>
    <s v="info@oechies.nl"/>
    <s v="010-2973999"/>
    <s v="R Stout"/>
    <s v="info@oechies.nl"/>
    <s v="010-2973999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88"/>
    <s v="Middenkader engineering (Technicus) (94421)"/>
    <m/>
    <s v="99034390@mydavinci.nl"/>
    <s v="0620525991"/>
    <x v="51"/>
    <x v="51"/>
    <s v="M. Sprinkhuizen"/>
    <s v="m.sprinkhuizen@nunu.nl"/>
    <s v="06-53718424"/>
    <s v="W. De Deckere"/>
    <s v="w.de.deckere@nunu.nl"/>
    <s v="078-6739311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71"/>
    <d v="2017-04-21T00:00:00"/>
    <x v="16"/>
    <s v="Mechatronica (Eerste monteur mechatronica) (25340)"/>
    <s v="LPEMO17K4A1, 25340BOLV1-16-LPP"/>
    <s v="99043193@mydavinci.nl"/>
    <s v="0640563526"/>
    <x v="51"/>
    <x v="51"/>
    <s v="M. Sprinkhuizen"/>
    <s v="m.sprinkhuizen@nunu.nl"/>
    <s v="06-53718424"/>
    <s v="M. Sprinkhuizen"/>
    <s v="m.sprinkhuizen@nunu.nl"/>
    <s v="06-53718424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90"/>
    <s v="Middenkader engineering (Technicus) (94421)"/>
    <m/>
    <s v="99034055@mydavinci.nl"/>
    <s v="0637421522"/>
    <x v="52"/>
    <x v="52"/>
    <s v="H de Feiter"/>
    <s v="hans.defeiter@croon.nl"/>
    <s v="088-9234055"/>
    <s v="H de Feiter"/>
    <s v="hans.defeiter@croon.nl"/>
    <s v="088-923405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3"/>
    <d v="2016-04-22T00:00:00"/>
    <x v="102"/>
    <s v="Middenkader engineering (Technicus) (94421)"/>
    <m/>
    <s v="99032839@mydavinci.nl"/>
    <s v="0621369607"/>
    <x v="53"/>
    <x v="53"/>
    <s v="K Vonk"/>
    <s v="mail@etbvh.nl"/>
    <s v="0184-642500"/>
    <s v="K Vonk"/>
    <s v="mail@etbvh.nl"/>
    <s v="0184-642500"/>
    <s v="Franny Soetinga"/>
    <s v="fsoetinga@davinci.nl"/>
    <s v="06-12271691"/>
    <m/>
    <m/>
    <m/>
    <s v="Marc van Tussenbroek"/>
    <s v="mvantussenbroek@davinci.nl"/>
    <s v="06-51031612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</r>
  <r>
    <s v="LPP MKE BOL"/>
    <x v="39"/>
    <d v="2017-04-21T00:00:00"/>
    <x v="288"/>
    <s v="Middenkader engineering (Technicus) (94421)"/>
    <m/>
    <s v="99034392@mydavinci.nl"/>
    <s v="0623963592"/>
    <x v="53"/>
    <x v="53"/>
    <s v="K Vonk"/>
    <s v="mail@etbvh.nl"/>
    <s v="0184-642500"/>
    <s v="K Vonk"/>
    <s v="mail@etbvh.nl"/>
    <s v="0184-642500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72"/>
    <d v="2017-07-07T00:00:00"/>
    <x v="200"/>
    <s v="Mechatronica (Eerste monteur mechatronica) (25340)"/>
    <s v="LPEMO17K4A1, 25340BOLV1-16-LPP"/>
    <s v="99041462@mydavinci.nl"/>
    <s v="0618945937"/>
    <x v="54"/>
    <x v="54"/>
    <s v="M van Herwijnen"/>
    <s v="m.vanherwijnen@etbdenoord.nl"/>
    <s v="0651507348"/>
    <s v="M van Herwijnen"/>
    <s v="m.vanherwijnen@etbdenoord.nl"/>
    <s v="0651507348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331"/>
    <s v="Middenkader Engineering (Technicus engineering) (25297)"/>
    <m/>
    <s v="99034371@mydavinci.nl"/>
    <s v="0648248034"/>
    <x v="55"/>
    <x v="55"/>
    <s v="E. van Riemsdijk"/>
    <m/>
    <s v="078 621927"/>
    <s v="E. van Riemsdijk"/>
    <m/>
    <s v="078 621927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2"/>
    <d v="2021-07-31T00:00:00"/>
    <x v="17"/>
    <s v="Middenkader Engineering (Technicus engineering) (25297)"/>
    <s v="LPEMO17K4D1, 25297BOLV1-17-LPP"/>
    <s v="99045114@mydavinci.nl"/>
    <s v="0636438415"/>
    <x v="56"/>
    <x v="56"/>
    <s v="J.C. den Haan"/>
    <s v="info@verkerk.com"/>
    <s v="078-6107700"/>
    <s v="J.C. den Haan"/>
    <s v="info@verkerk.com"/>
    <s v="078-61077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17"/>
    <s v="Middenkader Engineering (Technicus engineering) (25297)"/>
    <s v="LPEMO17K4D1, 25297BOLV1-17-LPP"/>
    <s v="99045114@mydavinci.nl"/>
    <s v="0636438415"/>
    <x v="56"/>
    <x v="56"/>
    <s v="J.C. den Haan"/>
    <s v="info@verkerk.com"/>
    <s v="078-6107700"/>
    <s v="J.C. den Haan"/>
    <s v="info@verkerk.com"/>
    <s v="078-61077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2-05T00:00:00"/>
    <x v="17"/>
    <s v="Middenkader Engineering (Technicus engineering) (25297)"/>
    <s v="LPEMO17K4D1, 25297BOLV1-17-LPP"/>
    <s v="99045114@mydavinci.nl"/>
    <s v="0636438415"/>
    <x v="56"/>
    <x v="56"/>
    <s v="J.C. den Haan"/>
    <s v="info@verkerk.com"/>
    <s v="078-6107700"/>
    <s v="J.C. den Haan"/>
    <s v="info@verkerk.com"/>
    <s v="078-61077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89"/>
    <s v="Middenkader engineering (Technicus) (94421)"/>
    <m/>
    <s v="99032722@mydavinci.nl"/>
    <s v="0623648016"/>
    <x v="56"/>
    <x v="56"/>
    <s v="J.C. den Haan"/>
    <s v="info@verkerk.com"/>
    <s v="078-6107700"/>
    <s v="J.C. den Haan"/>
    <s v="info@verkerk.com"/>
    <s v="078-6107700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89"/>
    <s v="Middenkader engineering (Technicus) (94421)"/>
    <m/>
    <s v="99032722@mydavinci.nl"/>
    <s v="0623648016"/>
    <x v="56"/>
    <x v="56"/>
    <s v="J.C. den Haan"/>
    <s v="info@verkerk.com"/>
    <s v="078-6107700"/>
    <s v="J.C. den Haan"/>
    <s v="info@verkerk.com"/>
    <s v="078-6107700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80"/>
    <s v="Mechatronische systemen (Technicus mechatronica systemen) (25344)"/>
    <m/>
    <s v="99045120@mydavinci.nl"/>
    <s v="0640942945"/>
    <x v="57"/>
    <x v="57"/>
    <s v="D.R. de Man"/>
    <s v="info@4control.nl"/>
    <s v="06-5180 1450"/>
    <s v="D.R. de Man"/>
    <s v="info@4control.nl"/>
    <s v="06-5180 145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67"/>
    <s v="Mechatronische systemen (Technicus mechatronica systemen) (25344)"/>
    <m/>
    <s v="99039673@mydavinci.nl"/>
    <s v="0624766861"/>
    <x v="57"/>
    <x v="57"/>
    <s v="D.R. de Man"/>
    <s v="info@4control.nl"/>
    <s v="06-5180 1450"/>
    <s v="D.R. de Man"/>
    <s v="info@4control.nl"/>
    <s v="06-5180 145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7-11-13T00:00:00"/>
    <x v="67"/>
    <s v="Mechatronische systemen (Technicus mechatronica systemen) (25344)"/>
    <m/>
    <s v="99039673@mydavinci.nl"/>
    <s v="0624766861"/>
    <x v="57"/>
    <x v="57"/>
    <s v="D.R. de Man"/>
    <s v="info@4control.nl"/>
    <s v="06-5180 1450"/>
    <s v="D.R. de Man"/>
    <s v="info@4control.nl"/>
    <s v="06-5180 145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25"/>
    <s v="Mechatronische systemen (Technicus mechatronica systemen) (25344)"/>
    <m/>
    <s v="99039944@mydavinci.nl"/>
    <s v="0627448028"/>
    <x v="57"/>
    <x v="57"/>
    <s v="D.R. de Man"/>
    <s v="info@4control.nl"/>
    <s v="06-5180 1450"/>
    <s v="D.R. de Man"/>
    <s v="info@4control.nl"/>
    <s v="06-5180 145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19-11-12T00:00:00"/>
    <x v="187"/>
    <s v="Mechatronica (Eerste monteur mechatronica) (25340)"/>
    <s v="LPEMO18K4A1, 25340BOLV1-18-LPP"/>
    <s v="99052842@mydavinci.nl"/>
    <s v="0620347677"/>
    <x v="58"/>
    <x v="58"/>
    <s v="W. van Spelden"/>
    <s v="info@rrmvanspelden.nl"/>
    <s v="0183-509999"/>
    <s v="W. van Spelden"/>
    <s v="info@rrmvanspelden.nl"/>
    <s v="0183-509999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187"/>
    <s v="Mechatronica (Eerste monteur mechatronica) (25340)"/>
    <s v="LPEMO18K4A1, 25340BOLV1-18-LPP"/>
    <s v="99052842@mydavinci.nl"/>
    <s v="0620347677"/>
    <x v="58"/>
    <x v="58"/>
    <s v="W. van Spelden"/>
    <s v="info@rrmvanspelden.nl"/>
    <s v="0183-509999"/>
    <s v="W. van Spelden"/>
    <s v="info@rrmvanspelden.nl"/>
    <s v="0183-509999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80"/>
    <s v="Mechatronische systemen (Technicus mechatronica systemen) (25344)"/>
    <m/>
    <s v="99045120@mydavinci.nl"/>
    <s v="0640942945"/>
    <x v="59"/>
    <x v="59"/>
    <s v="H. de Hoop"/>
    <s v="info@waterman.nl"/>
    <s v="0186-610711"/>
    <s v="D Dorrestijn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25"/>
    <s v="Mechatronische systemen (Technicus mechatronica systemen) (25344)"/>
    <m/>
    <s v="99039944@mydavinci.nl"/>
    <s v="0627448028"/>
    <x v="60"/>
    <x v="60"/>
    <s v="C de Pree"/>
    <s v="info@foodmate.nl"/>
    <s v="0186-630240"/>
    <s v="H Kortus"/>
    <m/>
    <s v="0186-63024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45"/>
    <s v="Mechatronische systemen (Technicus mechatronica systemen) (25344)"/>
    <m/>
    <s v="99046095@mydavinci.nl"/>
    <s v="0624489296"/>
    <x v="61"/>
    <x v="61"/>
    <s v="B. Havenaar"/>
    <s v="petra@dibalex.nl"/>
    <s v="078 6991505"/>
    <s v="B. Havenaar"/>
    <s v="petra@dibalex.nl"/>
    <s v="078 699150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48"/>
    <s v="Mechatronische systemen (Technicus mechatronica systemen) (25344)"/>
    <m/>
    <s v="99044869@mydavinci.nl"/>
    <s v="0645580208"/>
    <x v="61"/>
    <x v="61"/>
    <s v="B. Havenaar"/>
    <s v="petra@dibalex.nl"/>
    <s v="078 6991505"/>
    <s v="P Maljers"/>
    <s v="petra@dibalex.nl"/>
    <s v="07869915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288"/>
    <s v="Middenkader engineering (Technicus) (94421)"/>
    <m/>
    <s v="99034392@mydavinci.nl"/>
    <s v="0623963592"/>
    <x v="62"/>
    <x v="62"/>
    <s v="H. Woltman"/>
    <s v="herman.woltman@genpower.nl"/>
    <s v="018-4601990"/>
    <s v="H. Woltman"/>
    <s v="herman.woltman@genpower.nl"/>
    <s v="018-4601990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3"/>
    <d v="2017-02-03T00:00:00"/>
    <x v="26"/>
    <s v="Machinebouw mechatronica (Mechatronicus)"/>
    <m/>
    <s v="99028669@mydavinci.nl"/>
    <s v="0687565456"/>
    <x v="63"/>
    <x v="63"/>
    <s v="A. van Genderen"/>
    <s v="ad.vangenderen@emerson.com"/>
    <s v="0184-420555"/>
    <s v="A. van Genderen"/>
    <s v="ad.vangenderen@emerson.com"/>
    <s v="0184-420555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7"/>
    <s v="Middenkader Engineering (Technicus engineering) (25297)"/>
    <m/>
    <s v="99040570@mydavinci.nl"/>
    <s v="0637561336"/>
    <x v="64"/>
    <x v="64"/>
    <s v="M Mulder"/>
    <s v="info@multech.nl"/>
    <s v="078-6227551"/>
    <s v="M Mulder"/>
    <s v="info@multech.nl"/>
    <s v="078-6227551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4"/>
    <d v="2020-02-07T00:00:00"/>
    <x v="37"/>
    <s v="Middenkader Engineering (Technicus engineering) (25297)"/>
    <s v="LPEMO17K4C1, 25297BOLV1-17-LPP"/>
    <s v="99046623@mydavinci.nl"/>
    <m/>
    <x v="65"/>
    <x v="65"/>
    <s v="H Steenbergen"/>
    <s v="henk@montagevraagbaakgroep.nl"/>
    <s v="0651401632"/>
    <s v="H Steenbergen"/>
    <s v="henk@montagevraagbaakgroep.nl"/>
    <s v="0651401632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15"/>
    <s v="Middenkader engineering (Technicus) (94421)"/>
    <m/>
    <s v="99029440@mydavinci.nl"/>
    <s v="0681673077"/>
    <x v="65"/>
    <x v="65"/>
    <s v="H Steenbergen"/>
    <s v="henk@montagevraagbaakgroep.nl"/>
    <s v="0651401632"/>
    <s v="H Steenbergen"/>
    <s v="henk@montagevraagbaakgroep.nl"/>
    <s v="0651401632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90"/>
    <s v="Middenkader engineering (Technicus) (94421)"/>
    <m/>
    <s v="99034055@mydavinci.nl"/>
    <s v="0637421522"/>
    <x v="65"/>
    <x v="65"/>
    <s v="H Steenbergen"/>
    <s v="henk@montagevraagbaakgroep.nl"/>
    <s v="0651401632"/>
    <s v="H Steenbergen"/>
    <s v="henk@montagevraagbaakgroep.nl"/>
    <s v="065140163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210"/>
    <s v="Middenkader Engineering (Technicus engineering) (25297)"/>
    <m/>
    <s v="99039296@mydavinci.nl"/>
    <s v="0642538300"/>
    <x v="66"/>
    <x v="66"/>
    <s v="J Magaschütz"/>
    <s v="jorn@hspumps.nl"/>
    <s v="0180470060"/>
    <s v="J Magaschütz"/>
    <s v="jorn@hspumps.nl"/>
    <s v="018047006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5"/>
    <d v="2019-11-15T00:00:00"/>
    <x v="40"/>
    <s v="Middenkader Engineering (Technicus engineering) (25297)"/>
    <m/>
    <s v="99040152@mydavinci.nl"/>
    <s v="0612397012"/>
    <x v="67"/>
    <x v="67"/>
    <s v="M. Mouthaan"/>
    <s v="info@scheepswerfboer.nl"/>
    <s v="0184-412303"/>
    <s v="M. Mouthaan"/>
    <s v="info@scheepswerfboer.nl"/>
    <s v="0184-412303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50"/>
    <s v="Middenkader Engineering (Technicus engineering) (25297)"/>
    <s v="LPMPBCG2A, 25286BBLV1-19-LPP"/>
    <s v="99046889@mydavinci.nl"/>
    <s v="0634611411"/>
    <x v="68"/>
    <x v="68"/>
    <s v="A.G. Snoek"/>
    <s v="info@middelkoopgorcum.nl"/>
    <s v="0183-632060"/>
    <s v="H Brienen"/>
    <s v="info@middelkoopgorinchem.nl"/>
    <s v="0183-63627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260"/>
    <s v="Middenkader Engineering (Technicus engineering) (25297)"/>
    <s v="LPEMO17TOT, 25297BOLV1-17-LPP"/>
    <s v="99042983@mydavinci.nl"/>
    <s v="0642883808"/>
    <x v="69"/>
    <x v="69"/>
    <s v="J. de Vries"/>
    <s v="joost@dordtech.nl"/>
    <s v="078-6305500"/>
    <s v="J. de Vries"/>
    <s v="joost@dordtech.nl"/>
    <s v="078-630550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76"/>
    <d v="2017-07-21T00:00:00"/>
    <x v="106"/>
    <s v="Middenkader engineering (Technicus) (94421)"/>
    <m/>
    <s v="99032294@mydavinci.nl"/>
    <s v="06-39843389"/>
    <x v="70"/>
    <x v="70"/>
    <s v="J Oosterwijk"/>
    <s v="info@jackoosterwijk.nl"/>
    <s v="0183-304076"/>
    <s v="J Oosterwijk"/>
    <s v="info@jackoosterwijk.nl"/>
    <s v="0183-304076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141"/>
    <s v="Middenkader engineering (Technicus) (94421)"/>
    <m/>
    <s v="99033740@mydavinci.nl"/>
    <s v="0611666405"/>
    <x v="71"/>
    <x v="71"/>
    <s v=". ."/>
    <s v="info@vdwalelektro.nl"/>
    <s v="078-3030020"/>
    <s v="H. van der Graaf"/>
    <s v="info@vdwalelektro.nl"/>
    <s v="078 303002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77"/>
    <d v="2018-12-10T00:00:00"/>
    <x v="121"/>
    <s v="Middenkader engineering (Technicus) (94421)"/>
    <m/>
    <s v="99006914@mydavinci.nl"/>
    <s v="0620755510"/>
    <x v="72"/>
    <x v="72"/>
    <s v="D.A. van Ekeren"/>
    <s v="info@ekeren.nl"/>
    <s v="06-5391 1303"/>
    <s v="D.A. van Ekeren"/>
    <s v="info@ekeren.nl"/>
    <s v="06-5391 1303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332"/>
    <s v="Mechatronische systemen (Technicus mechatronica systemen) (25344)"/>
    <s v="LPEMO19K4B1, 25344BOLV1-19-LPP"/>
    <s v="99058837@mydavinci.nl"/>
    <s v="0639347405"/>
    <x v="72"/>
    <x v="72"/>
    <s v="D.A. van Ekeren"/>
    <s v="info@ekeren.nl"/>
    <s v="06-5391 1303"/>
    <s v="D.A. van Ekeren"/>
    <s v="info@ekeren.nl"/>
    <s v="06-5391 1303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2"/>
    <d v="2020-07-17T00:00:00"/>
    <x v="333"/>
    <s v="Mechatronische systemen (Technicus mechatronica systemen) (25344)"/>
    <s v="LPEMO19K4B1, 25344BOLV1-19-LPP"/>
    <s v="99059116@mydavinci.nl"/>
    <s v="0618618328"/>
    <x v="72"/>
    <x v="72"/>
    <s v="D.A. van Ekeren"/>
    <s v="info@ekeren.nl"/>
    <s v="06-5391 1303"/>
    <s v="D.A. van Ekeren"/>
    <s v="info@ekeren.nl"/>
    <s v="06-5391 1303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8"/>
    <d v="2021-01-31T00:00:00"/>
    <x v="334"/>
    <s v="Middenkader Engineering (Technicus engineering) (25297)"/>
    <s v="LPEMO18K4C1, 25297BOLV1-18-LPP"/>
    <s v="99042988@mydavinci.nl"/>
    <s v="0655791782"/>
    <x v="73"/>
    <x v="73"/>
    <s v="L van Mulekom"/>
    <s v="lpjm.v.mulekom@mindef.nl"/>
    <s v="0164692911"/>
    <s v="L van Mulekom"/>
    <s v="lpjm.v.mulekom@mindef.nl"/>
    <s v="0164692911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13T00:00:00"/>
    <x v="335"/>
    <s v="Middenkader Engineering (Technicus engineering) (25297)"/>
    <s v="LPEMO17TOT, 25297BOLV1-18-LPP"/>
    <s v="99048743@mydavinci.nl"/>
    <s v="0786162837"/>
    <x v="74"/>
    <x v="74"/>
    <s v="B.A. Meulstee"/>
    <s v="info@fliersystems.nl"/>
    <s v="0180-615055"/>
    <s v="B.A. Meulstee"/>
    <s v="info@fliersystems.nl"/>
    <s v="0180-61505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32"/>
    <s v="Mechatronische systemen (Technicus mechatronica systemen) (25344)"/>
    <s v="LPEMO19K4B1, 25344BOLV1-19-LPP"/>
    <s v="99058837@mydavinci.nl"/>
    <s v="0639347405"/>
    <x v="74"/>
    <x v="74"/>
    <s v="B.A. Meulstee"/>
    <s v="info@fliersystems.nl"/>
    <s v="0180-615055"/>
    <s v="B.A. Meulstee"/>
    <s v="info@fliersystems.nl"/>
    <s v="0180-615055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36"/>
    <s v="Middenkader Engineering (Technicus engineering) (25297)"/>
    <s v="LPEMO17TOT, 25297BOLV1-18-LPP"/>
    <s v="99048739@mydavinci.nl"/>
    <s v="0786165345"/>
    <x v="74"/>
    <x v="74"/>
    <s v="B.A. Meulstee"/>
    <s v="info@fliersystems.nl"/>
    <s v="0180-615055"/>
    <s v="B.A. Meulstee"/>
    <s v="info@fliersystems.nl"/>
    <s v="0180-61505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7-05T00:00:00"/>
    <x v="67"/>
    <s v="Mechatronische systemen (Technicus mechatronica systemen) (25344)"/>
    <m/>
    <s v="99039673@mydavinci.nl"/>
    <s v="0624766861"/>
    <x v="74"/>
    <x v="74"/>
    <s v="B.A. Meulstee"/>
    <s v="info@fliersystems.nl"/>
    <s v="0180-615055"/>
    <s v="B.A. Meulstee"/>
    <s v="info@fliersystems.nl"/>
    <s v="0180-615055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64"/>
    <s v="Middenkader engineering (Technicus) (94421)"/>
    <m/>
    <s v="99036370@mydavinci.nl"/>
    <s v="0681399049"/>
    <x v="75"/>
    <x v="75"/>
    <s v="C Verdoorn"/>
    <s v="c.verdoorn@mme-group.com"/>
    <s v="0651853940"/>
    <s v="C Verdoorn"/>
    <s v="c.verdoorn@mme-group.com"/>
    <s v="0651853940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18"/>
    <s v="Middenkader engineering (Technicus) (94421)"/>
    <s v="LPEMO15K4C1, 94421BOL1-15-LPP"/>
    <s v="99036206@mydavinci.nl"/>
    <s v="0639267980"/>
    <x v="75"/>
    <x v="75"/>
    <s v="C Verdoorn"/>
    <s v="c.verdoorn@mme-group.com"/>
    <s v="0651853940"/>
    <s v="C Verdoorn"/>
    <s v="c.verdoorn@mme-group.com"/>
    <s v="065185394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79"/>
    <s v="Middenkader Engineering (Technicus engineering) (25297)"/>
    <s v="LPEMO17K4D1, 25297BOLV1-17-LPP"/>
    <s v="99046710@mydavinci.nl"/>
    <s v="0640150794"/>
    <x v="75"/>
    <x v="75"/>
    <s v="C Verdoorn"/>
    <s v="c.verdoorn@mme-group.com"/>
    <s v="0651853940"/>
    <s v="C Verdoorn"/>
    <s v="c.verdoorn@mme-group.com"/>
    <s v="065185394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103"/>
    <s v="Middenkader engineering (Technicus) (94421)"/>
    <m/>
    <s v="99033385@mydavinci.nl"/>
    <s v="0683261996"/>
    <x v="76"/>
    <x v="76"/>
    <s v="A Aanen"/>
    <m/>
    <s v="06-21215656"/>
    <s v="A Aanen"/>
    <m/>
    <s v="06-21215656"/>
    <s v="Franny Soetinga"/>
    <s v="fsoetinga@davinci.nl"/>
    <s v="06-12271691"/>
    <m/>
    <m/>
    <m/>
    <s v="Marc van Tussenbroek"/>
    <s v="mvantussenbroek@davinci.nl"/>
    <s v="06-51031612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66"/>
    <s v="Mechatronische systemen (Technicus mechatronica systemen) (25344)"/>
    <m/>
    <s v="99039994@mydavinci.nl"/>
    <s v="0657696685"/>
    <x v="30"/>
    <x v="30"/>
    <s v="G Meerkerk"/>
    <s v="g.meerkerk@klimaatservice.nl"/>
    <s v="0184-613911"/>
    <s v="G Meerkerk"/>
    <s v="g.meerkerk@klimaatservice.nl"/>
    <s v="0184-613911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337"/>
    <s v="Middenkader Engineering (Technicus engineering) (25297)"/>
    <s v="LPEMO19K4C1, 25297BOLV1-19-LPP"/>
    <s v="99059471@mydavinci.nl"/>
    <s v="0650733969"/>
    <x v="77"/>
    <x v="77"/>
    <s v="A van de Voorde"/>
    <s v="info@technicare.nl"/>
    <s v="0180-499276"/>
    <s v="A van de Voorde"/>
    <s v="info@technicare.nl"/>
    <s v="0180-49927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23"/>
    <s v="Mechatronische systemen (Technicus mechatronica systemen) (25344)"/>
    <m/>
    <s v="99039013@mydavinci.nl"/>
    <s v="06 40786326"/>
    <x v="78"/>
    <x v="78"/>
    <s v="K. de Vries"/>
    <s v="kees.de.vries@bakker-sl.nl"/>
    <s v="06-15139895"/>
    <s v="K. de Vries"/>
    <s v="kees.de.vries@bakker-sl.nl"/>
    <s v="06-1513989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82"/>
    <s v="Mechatronische systemen (Technicus mechatronica systemen) (25344)"/>
    <m/>
    <s v="99039671@mydavinci.nl"/>
    <s v="0640299248"/>
    <x v="78"/>
    <x v="78"/>
    <s v="K. de Vries"/>
    <s v="kees.de.vries@bakker-sl.nl"/>
    <s v="06-15139895"/>
    <s v="K. de Vries"/>
    <s v="kees.de.vries@bakker-sl.nl"/>
    <s v="06-1513989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79"/>
    <d v="2017-04-21T00:00:00"/>
    <x v="91"/>
    <s v="Middenkader engineering (Technicus) (94421)"/>
    <s v="94421BOL1-12-LPP"/>
    <s v="99012301@mydavinci.nl"/>
    <s v="078-7850584"/>
    <x v="79"/>
    <x v="79"/>
    <s v="M. Klaasse"/>
    <s v="m.klaasse@aluned.nl"/>
    <s v="078-6291020"/>
    <s v="M. Klaasse"/>
    <s v="m.klaasse@aluned.nl"/>
    <s v="078-6291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80"/>
    <d v="2016-11-11T00:00:00"/>
    <x v="91"/>
    <s v="Middenkader engineering (Technicus) (94421)"/>
    <s v="94421BOL1-12-LPP"/>
    <s v="99012301@mydavinci.nl"/>
    <s v="078-7850584"/>
    <x v="79"/>
    <x v="79"/>
    <s v="M. Klaasse"/>
    <s v="m.klaasse@aluned.nl"/>
    <s v="078-6291020"/>
    <s v="M. Klaasse"/>
    <s v="m.klaasse@aluned.nl"/>
    <s v="078-6291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35"/>
    <s v="Middenkader Engineering (Technicus engineering) (25297)"/>
    <s v="LPEMO17K4C1, 25297BOLV1-17-LPP"/>
    <s v="99045116@mydavinci.nl"/>
    <s v="0614229475"/>
    <x v="79"/>
    <x v="79"/>
    <s v="M. Klaasse"/>
    <s v="m.klaasse@aluned.nl"/>
    <s v="078-6291020"/>
    <s v="H Hillen"/>
    <s v="h.Hillen@aluned.nl"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36"/>
    <d v="2017-12-22T00:00:00"/>
    <x v="91"/>
    <s v="Middenkader engineering (Technicus) (94421)"/>
    <s v="94421BOL1-12-LPP"/>
    <s v="99012301@mydavinci.nl"/>
    <s v="078-7850584"/>
    <x v="79"/>
    <x v="79"/>
    <s v="M. Klaasse"/>
    <s v="m.klaasse@aluned.nl"/>
    <s v="078-6291020"/>
    <s v="M. Klaasse"/>
    <s v="m.klaasse@aluned.nl"/>
    <s v="078-6291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81"/>
    <d v="2019-04-08T00:00:00"/>
    <x v="159"/>
    <s v="Middenkader Engineering (Technicus engineering) (25297)"/>
    <s v="LPEMO17K4C1, 25297BOLV1-16-LPP"/>
    <s v="99018743@mydavinci.nl"/>
    <s v="0648566526"/>
    <x v="79"/>
    <x v="79"/>
    <s v="M. Klaasse"/>
    <s v="m.klaasse@aluned.nl"/>
    <s v="078-6291020"/>
    <s v="M. Klaasse"/>
    <s v="m.klaasse@aluned.nl"/>
    <s v="078-629102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58"/>
    <s v="Machinebouw mechatronica (Mechatronicus)"/>
    <m/>
    <s v="99036730@mydavinci.nl"/>
    <s v="0646371638"/>
    <x v="17"/>
    <x v="17"/>
    <s v="C Langerak"/>
    <s v="charlotte.visser@viscon.eu"/>
    <s v="0631740507"/>
    <s v="K Verkerk"/>
    <s v="info@visser.eu"/>
    <s v="07867398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21"/>
    <s v="Mechatronische systemen (Technicus mechatronica systemen) (25344)"/>
    <s v="LPEMO19K4B1, 25344BOLV1-19-LPP"/>
    <s v="99056907@mydavinci.nl"/>
    <s v="0623541887"/>
    <x v="17"/>
    <x v="17"/>
    <s v="C Langerak"/>
    <s v="charlotte.visser@viscon.eu"/>
    <s v="0631740507"/>
    <s v="R. de Visser"/>
    <s v="info@viscon.eu"/>
    <s v="078-673 9898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38"/>
    <s v="Middenkader Engineering (Technicus engineering) (25297)"/>
    <s v="LPEMO18K4C1, 25297BOLV1-18-LPP"/>
    <s v="99050462@mydavinci.nl"/>
    <s v="0620485831"/>
    <x v="80"/>
    <x v="80"/>
    <s v="H Wolman"/>
    <s v="hans@woltmanbv.com"/>
    <s v="0184-652044"/>
    <s v="H Wolman"/>
    <s v="hans@woltmanbv.com"/>
    <s v="0184-652044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305"/>
    <s v="Middenkader engineering (Technicus) (94421)"/>
    <m/>
    <s v="99032837@mydavinci.nl"/>
    <s v="0636550848"/>
    <x v="81"/>
    <x v="81"/>
    <s v="B van Haren"/>
    <s v="bsc@allseas.com"/>
    <s v="015-2681800"/>
    <s v="B van Haren"/>
    <s v="bsc@allseas.com"/>
    <s v="015-2681800"/>
    <s v="Franny Soetinga"/>
    <s v="fsoetinga@davinci.nl"/>
    <s v="06-12271691"/>
    <m/>
    <m/>
    <m/>
    <s v="Alex van Bochove"/>
    <s v="avanbochov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96"/>
    <s v="Middenkader engineering (Technicus) (94421)"/>
    <m/>
    <s v="99034056@mydavinci.nl"/>
    <s v="0624422490"/>
    <x v="82"/>
    <x v="82"/>
    <s v="P van der Schee"/>
    <s v="p.vanderschee@hetnet.nl"/>
    <s v="06 1099 26 90"/>
    <s v="P van der Schee"/>
    <s v="p.vanderschee@hetnet.nl"/>
    <s v="06 1099 26 9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331"/>
    <s v="Middenkader Engineering (Technicus engineering) (25297)"/>
    <m/>
    <s v="99034371@mydavinci.nl"/>
    <s v="0648248034"/>
    <x v="82"/>
    <x v="82"/>
    <s v="P van der Schee"/>
    <s v="p.vanderschee@hetnet.nl"/>
    <s v="06 1099 26 90"/>
    <s v="P van der Schee"/>
    <s v="p.vanderschee@hetnet.nl"/>
    <s v="06 1099 26 9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291"/>
    <s v="Middenkader engineering (Technicus) (94421)"/>
    <m/>
    <s v="99034741@mydavinci.nl"/>
    <s v="0614886890"/>
    <x v="83"/>
    <x v="83"/>
    <s v="PF Veth"/>
    <s v="dordrecht@cerepair.nl"/>
    <s v="088-3425200"/>
    <s v="PF Veth"/>
    <s v="dordrecht@cerepair.nl"/>
    <s v="088-34252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52"/>
    <s v="Mechatronica (Eerste monteur mechatronica) (25340)"/>
    <m/>
    <s v="99046037@mydavinci.nl"/>
    <s v="0620347466"/>
    <x v="84"/>
    <x v="84"/>
    <s v="M t Hoen"/>
    <s v="machiel.thoen@msa-service.nl"/>
    <s v="0184-611555"/>
    <s v="H Visser"/>
    <m/>
    <m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2"/>
    <d v="2020-01-31T00:00:00"/>
    <x v="339"/>
    <s v="Mechatronische systemen (Technicus mechatronica systemen) (25344)"/>
    <s v="LPEMO18K4B1, 25344BOLV1-18-LPP"/>
    <s v="99051792@mydavinci.nl"/>
    <s v="0623329723"/>
    <x v="84"/>
    <x v="84"/>
    <s v="M t Hoen"/>
    <s v="machiel.thoen@msa-service.nl"/>
    <s v="0184-611555"/>
    <s v="M t Hoen"/>
    <s v="machiel.thoen@msa-service.nl"/>
    <s v="0184-611555"/>
    <s v="Franny Soetinga"/>
    <s v="fsoetinga@davinci.nl"/>
    <s v="06-12271691"/>
    <s v="Franny Soetinga"/>
    <s v="fsoetinga@davinci.nl"/>
    <s v="06-12271691"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9"/>
    <d v="2020-11-06T00:00:00"/>
    <x v="339"/>
    <s v="Mechatronische systemen (Technicus mechatronica systemen) (25344)"/>
    <s v="LPEMO18K4B1, 25344BOLV1-18-LPP"/>
    <s v="99051792@mydavinci.nl"/>
    <s v="0623329723"/>
    <x v="84"/>
    <x v="84"/>
    <s v="M t Hoen"/>
    <s v="machiel.thoen@msa-service.nl"/>
    <s v="0184-611555"/>
    <s v="M t Hoen"/>
    <s v="machiel.thoen@msa-service.nl"/>
    <s v="0184-611555"/>
    <s v="Franny Soetinga"/>
    <s v="fsoetinga@davinci.nl"/>
    <s v="06-12271691"/>
    <s v="Franny Soetinga"/>
    <s v="fsoetinga@davinci.nl"/>
    <s v="06-12271691"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0"/>
    <s v="Middenkader engineering (Technicus) (94421)"/>
    <m/>
    <s v="99033099@mydavinci.nl"/>
    <s v="0611161049"/>
    <x v="85"/>
    <x v="55"/>
    <s v="M. Marij"/>
    <s v="Stagebureau.dordrecht@chemours.com"/>
    <s v="+31 (0) 78 630 2227"/>
    <s v="M. Marij"/>
    <s v="Stagebureau.dordrecht@chemours.com"/>
    <s v="+31 (0) 78 630 222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9"/>
    <d v="2017-02-03T00:00:00"/>
    <x v="190"/>
    <s v="Machinebouw mechatronica (Mechatronicus)"/>
    <m/>
    <s v="99027666@mydavinci.nl"/>
    <s v="0630632899"/>
    <x v="85"/>
    <x v="55"/>
    <s v="M. Marij"/>
    <s v="Stagebureau.dordrecht@chemours.com"/>
    <s v="+31 (0) 78 630 2227"/>
    <s v="E Verweij"/>
    <s v="Erik-G.H.Verweij@chemours.com"/>
    <s v="x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9"/>
    <d v="2017-02-03T00:00:00"/>
    <x v="58"/>
    <s v="Machinebouw mechatronica (Mechatronicus)"/>
    <m/>
    <s v="99036730@mydavinci.nl"/>
    <s v="0646371638"/>
    <x v="85"/>
    <x v="55"/>
    <s v="M. Marij"/>
    <s v="Stagebureau.dordrecht@chemours.com"/>
    <s v="+31 (0) 78 630 2227"/>
    <s v="J Kooij"/>
    <s v="jan.kooij@chemours.com"/>
    <s v="078 6301664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0"/>
    <s v="Middenkader engineering (Technicus) (94421)"/>
    <m/>
    <s v="99033099@mydavinci.nl"/>
    <s v="0611161049"/>
    <x v="85"/>
    <x v="55"/>
    <s v="M. Marij"/>
    <s v="Stagebureau.dordrecht@chemours.com"/>
    <s v="+31 (0) 78 630 2227"/>
    <s v="E Verweij"/>
    <m/>
    <s v="078 630101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51"/>
    <d v="2016-07-08T00:00:00"/>
    <x v="317"/>
    <s v="Middenkader engineering (Technicus) (94421)"/>
    <m/>
    <s v="99028493@mydavinci.nl"/>
    <s v="0645127454"/>
    <x v="86"/>
    <x v="30"/>
    <s v="A. van Wingerden"/>
    <s v="post@elektroserviceholland.nl"/>
    <s v="0184-610511"/>
    <s v="D. Brandwijk"/>
    <s v="d.brandwijk@elektroserviceholland.nl"/>
    <s v="0184610511"/>
    <s v="Franny Soetinga"/>
    <s v="fsoetinga@davinci.nl"/>
    <s v="06-12271691"/>
    <m/>
    <m/>
    <m/>
    <s v="Alex van Bochove"/>
    <s v="avanbochov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17"/>
    <s v="Middenkader engineering (Technicus) (94421)"/>
    <m/>
    <s v="99028493@mydavinci.nl"/>
    <s v="0645127454"/>
    <x v="86"/>
    <x v="30"/>
    <s v="A. van Wingerden"/>
    <s v="post@elektroserviceholland.nl"/>
    <s v="0184-610511"/>
    <s v="D. Brandwijk"/>
    <s v="d.brandwijk@elektroserviceholland.nl"/>
    <s v="0184610511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4-20T00:00:00"/>
    <x v="7"/>
    <s v="Middenkader Engineering (Technicus engineering) (25297)"/>
    <m/>
    <s v="99040570@mydavinci.nl"/>
    <s v="0637561336"/>
    <x v="87"/>
    <x v="85"/>
    <s v="R. Dubbelman"/>
    <m/>
    <m/>
    <s v="R. Dubbelman"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4-20T00:00:00"/>
    <x v="290"/>
    <s v="Middenkader Engineering (Technicus engineering) (25297)"/>
    <s v="LPEMO16K4D1, 25297BOLV1-16-LPP"/>
    <s v="99033742@mydavinci.nl"/>
    <s v="0648229511"/>
    <x v="87"/>
    <x v="85"/>
    <s v="R. Dubbelman"/>
    <m/>
    <m/>
    <s v="R. Dubbelman"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Elektro BOL"/>
    <x v="39"/>
    <d v="2017-04-28T00:00:00"/>
    <x v="7"/>
    <s v="Middenkader Engineering (Technicus engineering) (25297)"/>
    <m/>
    <s v="99040570@mydavinci.nl"/>
    <s v="0637561336"/>
    <x v="87"/>
    <x v="85"/>
    <s v="R. Dubbelman"/>
    <m/>
    <m/>
    <s v="R. Dubbelman"/>
    <m/>
    <m/>
    <s v="Franny Soetinga"/>
    <s v="fsoetinga@davinci.nl"/>
    <s v="06-12271691"/>
    <m/>
    <m/>
    <m/>
    <s v="Paul Slaa"/>
    <s v="pslaa@davinci.nl"/>
    <s v="06-20206804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01"/>
    <s v="Middenkader engineering (Technicus) (94421)"/>
    <m/>
    <s v="99033739@mydavinci.nl"/>
    <s v="0643791549"/>
    <x v="87"/>
    <x v="85"/>
    <s v="R. Dubbelman"/>
    <m/>
    <m/>
    <s v="R. Dubbelman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316"/>
    <s v="Middenkader engineering (Technicus) (94421)"/>
    <m/>
    <s v="99039005@mydavinci.nl"/>
    <s v="0613346947"/>
    <x v="87"/>
    <x v="85"/>
    <s v="R. Dubbelman"/>
    <m/>
    <m/>
    <s v="R. Dubbelman"/>
    <m/>
    <m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316"/>
    <s v="Middenkader engineering (Technicus) (94421)"/>
    <m/>
    <s v="99039005@mydavinci.nl"/>
    <s v="0613346947"/>
    <x v="87"/>
    <x v="85"/>
    <s v="R. Dubbelman"/>
    <m/>
    <m/>
    <s v="R. Dubbelman"/>
    <m/>
    <m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2"/>
    <d v="2020-07-17T00:00:00"/>
    <x v="284"/>
    <s v="Mechatronische systemen (Technicus mechatronica systemen) (25344)"/>
    <s v="LPEMO19K4B1, 25344BOLV1-19-LPP"/>
    <s v="99058999@mydavinci.nl"/>
    <s v="0786133216"/>
    <x v="1"/>
    <x v="1"/>
    <s v="J de Bruin"/>
    <s v="jos@hollandshielding.com"/>
    <s v="x"/>
    <s v="J de Bruin"/>
    <s v="jos@hollandshielding.com"/>
    <s v="x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9-02-01T00:00:00"/>
    <x v="40"/>
    <s v="Middenkader Engineering (Technicus engineering) (25297)"/>
    <m/>
    <s v="99040152@mydavinci.nl"/>
    <s v="0612397012"/>
    <x v="1"/>
    <x v="1"/>
    <s v="J de Bruin"/>
    <s v="jos@hollandshielding.com"/>
    <s v="x"/>
    <s v="J de Bruin"/>
    <s v="jos@hollandshielding.com"/>
    <s v="x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40"/>
    <s v="Middenkader Engineering (Technicus engineering) (25297)"/>
    <s v="LPEMO18K4C1, 25297BOLV1-18-LPP"/>
    <s v="99042970@mydavinci.nl"/>
    <s v="0681132874"/>
    <x v="1"/>
    <x v="1"/>
    <s v="J de Bruin"/>
    <s v="jos@hollandshielding.com"/>
    <s v="x"/>
    <s v="J de Bruin"/>
    <s v="jos@hollandshielding.com"/>
    <s v="x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75"/>
    <s v="Mechatronische systemen (Technicus mechatronica systemen) (25344)"/>
    <m/>
    <s v="99039945@mydavinci.nl"/>
    <s v="0623240814"/>
    <x v="1"/>
    <x v="1"/>
    <s v="J de Bruin"/>
    <s v="jos@hollandshielding.com"/>
    <s v="x"/>
    <s v="J de Bruin"/>
    <s v="jos@hollandshielding.com"/>
    <s v="x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81"/>
    <s v="Mechatronische systemen (Technicus mechatronica systemen) (25344)"/>
    <m/>
    <s v="99037800@mydavinci.nl"/>
    <s v="0640937338"/>
    <x v="1"/>
    <x v="1"/>
    <s v="J de Bruin"/>
    <s v="jos@hollandshielding.com"/>
    <s v="x"/>
    <s v="J de Bruin"/>
    <s v="jos@hollandshielding.com"/>
    <s v="x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09"/>
    <s v="Middenkader Engineering (Technicus engineering) (25297)"/>
    <s v="LPEMO19K4C1, 25297BOLV1-19-LPP"/>
    <s v="99060330@mydavinci.nl"/>
    <s v="0681265755"/>
    <x v="1"/>
    <x v="1"/>
    <s v="J de Bruin"/>
    <s v="jos@hollandshielding.com"/>
    <s v="x"/>
    <s v="J de Bruin"/>
    <s v="jos@hollandshielding.com"/>
    <s v="x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213"/>
    <s v="Mechatronische systemen (Technicus mechatronica systemen) (25344)"/>
    <s v="LPEMO19K4B1, 25344BOLV1-19-LPP"/>
    <s v="99053619@mydavinci.nl"/>
    <s v="0615268400"/>
    <x v="1"/>
    <x v="1"/>
    <s v="J de Bruin"/>
    <s v="jos@hollandshielding.com"/>
    <s v="x"/>
    <s v="J van Tienhoven"/>
    <s v="jan@hollandshielding.com"/>
    <s v="0782049000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45"/>
    <d v="2018-11-11T00:00:00"/>
    <x v="101"/>
    <s v="Middenkader engineering (Technicus) (94421)"/>
    <m/>
    <s v="99033739@mydavinci.nl"/>
    <s v="0643791549"/>
    <x v="85"/>
    <x v="55"/>
    <s v="J Kooij"/>
    <s v="jan.kooij@chemours.com"/>
    <s v="078-630664"/>
    <s v="J Kooij"/>
    <s v="jan.kooij@chemours.com"/>
    <s v="078-630664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01"/>
    <s v="Middenkader engineering (Technicus) (94421)"/>
    <m/>
    <s v="99033739@mydavinci.nl"/>
    <s v="0643791549"/>
    <x v="85"/>
    <x v="55"/>
    <s v="J Kooij"/>
    <s v="jan.kooij@chemours.com"/>
    <s v="078-630664"/>
    <s v="J Kooij"/>
    <s v="jan.kooij@chemours.com"/>
    <s v="078-630664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13"/>
    <s v="Middenkader engineering (Technicus) (94421)"/>
    <m/>
    <s v="99013235@mydavinci.nl"/>
    <s v="0620239474"/>
    <x v="85"/>
    <x v="55"/>
    <s v="J Kooij"/>
    <s v="jan.kooij@chemours.com"/>
    <s v="078-630664"/>
    <s v="J Kooij"/>
    <s v="jan.kooij@chemours.com"/>
    <s v="078-630664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83"/>
    <d v="2018-02-02T00:00:00"/>
    <x v="101"/>
    <s v="Middenkader engineering (Technicus) (94421)"/>
    <m/>
    <s v="99033739@mydavinci.nl"/>
    <s v="0643791549"/>
    <x v="85"/>
    <x v="55"/>
    <s v="J Kooij"/>
    <s v="jan.kooij@chemours.com"/>
    <s v="078-630664"/>
    <s v="J Kooij"/>
    <s v="jan.kooij@chemours.com"/>
    <s v="078-630664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4-25T00:00:00"/>
    <x v="1"/>
    <s v="Middenkader engineering (Technicus) (94421)"/>
    <m/>
    <s v="99034205@mydavinci.nl"/>
    <s v="0613560240"/>
    <x v="88"/>
    <x v="86"/>
    <s v="L.P. Koster"/>
    <s v="l.koster@sneepindustries.com"/>
    <m/>
    <s v="L.P. Koster"/>
    <s v="l.koster@sneepindustries.com"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4-25T00:00:00"/>
    <x v="1"/>
    <s v="Middenkader engineering (Technicus) (94421)"/>
    <m/>
    <s v="99034205@mydavinci.nl"/>
    <s v="0613560240"/>
    <x v="88"/>
    <x v="86"/>
    <s v="L.P. Koster"/>
    <s v="l.koster@sneepindustries.com"/>
    <m/>
    <s v="W.J. Jansen"/>
    <s v="info@sneepindustries.com"/>
    <s v="078-610769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1-29T00:00:00"/>
    <x v="341"/>
    <s v="Middenkader Engineering (Technicus engineering) (25297)"/>
    <s v="LPEMO18K4D1, 25297BOLV1-18-LPP"/>
    <s v="99052905@mydavinci.nl"/>
    <s v="0642913930"/>
    <x v="89"/>
    <x v="87"/>
    <s v="E. Barendregt"/>
    <s v="epiphani@vandijk-installaties.nl"/>
    <s v="0612659111"/>
    <s v="E. Barendregt"/>
    <s v="epiphani@vandijk-installaties.nl"/>
    <s v="061265911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8"/>
    <d v="2021-01-29T00:00:00"/>
    <x v="342"/>
    <s v="Middenkader Engineering (Technicus engineering) (25297)"/>
    <s v="LPEMO19K4D1, 25297BOLV1-19-LPP"/>
    <s v="99053361@mydavinci.nl"/>
    <s v="0636121977"/>
    <x v="89"/>
    <x v="87"/>
    <s v="E. Barendregt"/>
    <s v="epiphani@vandijk-installaties.nl"/>
    <s v="0612659111"/>
    <s v="E. Barendregt"/>
    <s v="epiphani@vandijk-installaties.nl"/>
    <s v="0612659111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211"/>
    <s v="Middenkader Engineering (Technicus engineering) (25297)"/>
    <s v="LPEMO19K4D1, 25297BOLV1-19-LPP"/>
    <s v="99057432@mydavinci.nl"/>
    <s v="0639391144"/>
    <x v="89"/>
    <x v="87"/>
    <s v="E. Barendregt"/>
    <s v="epiphani@vandijk-installaties.nl"/>
    <s v="0612659111"/>
    <s v="E. Barendregt"/>
    <s v="epiphani@vandijk-installaties.nl"/>
    <s v="061265911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09-01T00:00:00"/>
    <x v="343"/>
    <s v="Middenkader Engineering (Technicus engineering) (25297)"/>
    <s v="LPEMO17TOT, 25297BOLV1-18-LPP"/>
    <s v="99048823@mydavinci.nl"/>
    <s v="0786317465"/>
    <x v="89"/>
    <x v="87"/>
    <s v="E. Barendregt"/>
    <s v="epiphani@vandijk-installaties.nl"/>
    <s v="0612659111"/>
    <s v="E. Barendregt"/>
    <s v="epiphani@vandijk-installaties.nl"/>
    <s v="061265911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124"/>
    <s v="Mechatronica (Eerste monteur mechatronica) (25340)"/>
    <s v="LPEMO18K4A1, 25340BOLV1-18-LPP"/>
    <s v="99050470@mydavinci.nl"/>
    <s v="0621455851"/>
    <x v="90"/>
    <x v="88"/>
    <s v="R Marks"/>
    <s v="r.marks2@asz.nl"/>
    <s v="078 652 3812"/>
    <s v="R Marks"/>
    <s v="r.marks2@asz.nl"/>
    <s v="078 652 3812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13"/>
    <s v="Middenkader engineering (Technicus) (94421)"/>
    <m/>
    <s v="99013235@mydavinci.nl"/>
    <s v="0620239474"/>
    <x v="90"/>
    <x v="88"/>
    <s v="R Marks"/>
    <s v="r.marks2@asz.nl"/>
    <s v="078 652 3812"/>
    <s v="R Marks"/>
    <s v="r.marks2@asz.nl"/>
    <s v="078 652 3812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84"/>
    <d v="2019-09-05T00:00:00"/>
    <x v="303"/>
    <s v="Middenkader Engineering (Technicus engineering) (25297)"/>
    <m/>
    <s v="99039472@mydavinci.nl"/>
    <s v="0637352746"/>
    <x v="90"/>
    <x v="88"/>
    <s v="R Marks"/>
    <s v="r.marks2@asz.nl"/>
    <s v="078 652 3812"/>
    <s v="R Marks"/>
    <s v="r.marks2@asz.nl"/>
    <s v="078 652 3812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1"/>
    <s v="Middenkader engineering (Technicus) (94421)"/>
    <m/>
    <s v="99034242@mydavinci.nl"/>
    <s v="0616405160"/>
    <x v="91"/>
    <x v="89"/>
    <s v="J.G. Kreukniet"/>
    <s v="j.kreukniet@vanbeest.nl"/>
    <s v="0184-433602"/>
    <s v="J.G. Kreukniet"/>
    <s v="j.kreukniet@vanbeest.nl"/>
    <s v="0184-43360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5"/>
    <d v="2018-08-01T00:00:00"/>
    <x v="114"/>
    <s v="Machinebouw mechatronica (Mechatronicus)"/>
    <m/>
    <s v="99033962@mydavinci.nl"/>
    <s v="0618621827"/>
    <x v="91"/>
    <x v="89"/>
    <s v="J.G. Kreukniet"/>
    <s v="j.kreukniet@vanbeest.nl"/>
    <s v="0184-433602"/>
    <s v="H Hillenaar"/>
    <s v="H.Hillenaar@vanbeest.nl"/>
    <s v="01844133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3"/>
    <d v="2019-04-15T00:00:00"/>
    <x v="11"/>
    <s v="Middenkader engineering (Technicus) (94421)"/>
    <m/>
    <s v="99034242@mydavinci.nl"/>
    <s v="0616405160"/>
    <x v="91"/>
    <x v="89"/>
    <s v="J.G. Kreukniet"/>
    <s v="j.kreukniet@vanbeest.nl"/>
    <s v="0184-433602"/>
    <s v="J.G. Kreukniet"/>
    <s v="j.kreukniet@vanbeest.nl"/>
    <s v="0184-43360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85"/>
    <d v="2016-03-29T00:00:00"/>
    <x v="11"/>
    <s v="Middenkader engineering (Technicus) (94421)"/>
    <m/>
    <s v="99034242@mydavinci.nl"/>
    <s v="0616405160"/>
    <x v="91"/>
    <x v="89"/>
    <s v="J.G. Kreukniet"/>
    <s v="j.kreukniet@vanbeest.nl"/>
    <s v="0184-433602"/>
    <s v="J.G. Kreukniet"/>
    <s v="j.kreukniet@vanbeest.nl"/>
    <s v="0184-43360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88"/>
    <s v="Middenkader engineering (Technicus) (94421)"/>
    <m/>
    <s v="99034390@mydavinci.nl"/>
    <s v="0620525991"/>
    <x v="92"/>
    <x v="90"/>
    <s v=". ."/>
    <s v="hr.nl@actemium.com"/>
    <s v="078-7508200"/>
    <s v="E. Mastenbroek"/>
    <s v="edwin.mastenbroek@omexom.com"/>
    <s v="0610893918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124"/>
    <s v="Mechatronica (Eerste monteur mechatronica) (25340)"/>
    <s v="LPEMO18K4A1, 25340BOLV1-18-LPP"/>
    <s v="99050470@mydavinci.nl"/>
    <s v="0621455851"/>
    <x v="93"/>
    <x v="91"/>
    <s v="H. Netten"/>
    <s v="info@netteninstallaties.nl"/>
    <s v="0184-740000"/>
    <s v="H. Netten"/>
    <s v="info@netteninstallaties.nl"/>
    <s v="0184-7400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64"/>
    <d v="2018-04-30T00:00:00"/>
    <x v="26"/>
    <s v="Machinebouw mechatronica (Mechatronicus)"/>
    <m/>
    <s v="99028669@mydavinci.nl"/>
    <s v="0687565456"/>
    <x v="94"/>
    <x v="92"/>
    <s v="M Juijn"/>
    <s v="martijn@seascape.nl"/>
    <s v="+31-6-55184647"/>
    <s v="M Juijn"/>
    <s v="martijn@seascape.nl"/>
    <s v="+31-6-55184647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44"/>
    <s v="Middenkader Engineering (Technicus engineering) (25297)"/>
    <s v="LPEMO18K4E1, 25297BOLV1-18-LPP"/>
    <s v="99052063@mydavinci.nl"/>
    <s v="0648221662"/>
    <x v="94"/>
    <x v="92"/>
    <s v="M Juijn"/>
    <s v="martijn@seascape.nl"/>
    <s v="+31-6-55184647"/>
    <s v="M Juijn"/>
    <s v="martijn@seascape.nl"/>
    <s v="+31-6-55184647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1-29T00:00:00"/>
    <x v="310"/>
    <s v="Middenkader Engineering (Technicus engineering) (25297)"/>
    <s v="LPEMO18K4D1, 25297BOLV1-18-LPP"/>
    <s v="99050468@mydavinci.nl"/>
    <s v="0683454340"/>
    <x v="95"/>
    <x v="93"/>
    <s v="A. Verhoeven"/>
    <m/>
    <s v="078-6814221"/>
    <s v="A. Verhoeven"/>
    <m/>
    <s v="078-681422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345"/>
    <s v="Middenkader Engineering (Technicus engineering) (25297)"/>
    <s v="LPEMO17K4D1, 25297BOLV1-17-LPP"/>
    <s v="99055789@mydavinci.nl"/>
    <s v="0612202357"/>
    <x v="95"/>
    <x v="93"/>
    <s v="A. Verhoeven"/>
    <m/>
    <s v="078-6814221"/>
    <s v="A. Verhoeven"/>
    <m/>
    <s v="078-681422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140"/>
    <s v="Middenkader engineering (Technicus) (94421)"/>
    <m/>
    <s v="99033957@mydavinci.nl"/>
    <s v="0628427652"/>
    <x v="96"/>
    <x v="94"/>
    <s v="D. Oldenbarneveld"/>
    <m/>
    <s v="078-6778778"/>
    <s v="D. Oldenbarneveld"/>
    <m/>
    <s v="078-677877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86"/>
    <d v="2020-02-07T00:00:00"/>
    <x v="105"/>
    <s v="Middenkader Engineering (Technicus engineering) (25297)"/>
    <s v="LPEMO17K4C1, 25297BOLV1-16-LPP"/>
    <s v="99040146@mydavinci.nl"/>
    <s v="0642206125"/>
    <x v="97"/>
    <x v="95"/>
    <s v="P. Molenaar"/>
    <s v="pmolenaar@vandijkinpijn.nl"/>
    <s v="0183-566666"/>
    <s v="P. Molenaar"/>
    <s v="pmolenaar@vandijkinpijn.nl"/>
    <s v="0183-566666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105"/>
    <s v="Middenkader Engineering (Technicus engineering) (25297)"/>
    <s v="LPEMO17K4C1, 25297BOLV1-16-LPP"/>
    <s v="99040146@mydavinci.nl"/>
    <s v="0642206125"/>
    <x v="97"/>
    <x v="95"/>
    <s v="P. Molenaar"/>
    <s v="pmolenaar@vandijkinpijn.nl"/>
    <s v="0183-566666"/>
    <s v="P. Molenaar"/>
    <s v="pmolenaar@vandijkinpijn.nl"/>
    <s v="0183-566666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46"/>
    <s v="Middenkader Engineering (Technicus engineering) (25297)"/>
    <m/>
    <s v="99043294@mydavinci.nl"/>
    <s v="0610480522"/>
    <x v="97"/>
    <x v="95"/>
    <s v="P. Molenaar"/>
    <s v="pmolenaar@vandijkinpijn.nl"/>
    <s v="0183-566666"/>
    <s v="P. Molenaar"/>
    <s v="pmolenaar@vandijkinpijn.nl"/>
    <s v="0183-566666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13T00:00:00"/>
    <x v="347"/>
    <s v="Middenkader Engineering (Technicus engineering) (25297)"/>
    <s v="LPEMO17TOT, 25297BOLV1-18-LPP"/>
    <s v="99048268@mydavinci.nl"/>
    <s v="0655016973"/>
    <x v="97"/>
    <x v="95"/>
    <s v="P. Molenaar"/>
    <s v="pmolenaar@vandijkinpijn.nl"/>
    <s v="0183-566666"/>
    <s v="P. Molenaar"/>
    <s v="pmolenaar@vandijkinpijn.nl"/>
    <s v="0183-566666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51"/>
    <d v="2016-07-08T00:00:00"/>
    <x v="348"/>
    <s v="Middenkader engineering (Technicus) (94421)"/>
    <m/>
    <s v="99034516@mydavinci.nl"/>
    <s v="0629593959"/>
    <x v="29"/>
    <x v="29"/>
    <s v="I. Legel"/>
    <s v="i.legel@quooker.nl"/>
    <s v="0180420488"/>
    <s v="I. Legel"/>
    <s v="i.legel@quooker.nl"/>
    <s v="0180420488"/>
    <s v="Franny Soetinga"/>
    <s v="fsoetinga@davinci.nl"/>
    <s v="06-12271691"/>
    <m/>
    <m/>
    <m/>
    <s v="Alex van Bochove"/>
    <s v="avanbochov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349"/>
    <s v="Middenkader engineering (Technicus) (94421)"/>
    <m/>
    <s v="99033116@mydavinci.nl"/>
    <s v="0636498485"/>
    <x v="98"/>
    <x v="96"/>
    <s v="M. Timmers"/>
    <s v="info@amto.nl"/>
    <s v="0180-420081"/>
    <s v="M. Timmers"/>
    <s v="info@amto.nl"/>
    <s v="0180-420081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7"/>
    <d v="2020-03-27T00:00:00"/>
    <x v="115"/>
    <s v="Middenkader engineering (Technicus) (94421)"/>
    <m/>
    <s v="99030067@mydavinci.nl"/>
    <s v="0611482607"/>
    <x v="98"/>
    <x v="96"/>
    <s v="M. Timmers"/>
    <s v="info@amto.nl"/>
    <s v="0180-420081"/>
    <s v="M. Timmers"/>
    <s v="info@amto.nl"/>
    <s v="0180-42008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Elektro BBL 2017"/>
    <x v="2"/>
    <d v="2020-07-31T00:00:00"/>
    <x v="134"/>
    <s v="Middenkader Engineering (Technicus engineering) (25297)"/>
    <s v="LPEMO19K4E1, 25297BOLV1-19-LPP"/>
    <s v="99046850@mydavinci.nl"/>
    <s v="0681965644"/>
    <x v="99"/>
    <x v="97"/>
    <s v="J. Kuipers"/>
    <s v="kuipers@kso-installaties.nl"/>
    <s v="06-55374600"/>
    <s v="J. Kuipers"/>
    <s v="kuipers@kso-installaties.nl"/>
    <s v="06-55374600"/>
    <s v="Franny Soetinga"/>
    <s v="fsoetinga@davinci.nl"/>
    <s v="06-12271691"/>
    <m/>
    <m/>
    <m/>
    <s v="Pim van der Ent"/>
    <s v="pvanderen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50"/>
    <s v="Middenkader Engineering (Technicus engineering) (25297)"/>
    <s v="LPEMO19K4F1, 25297BOLV1-19-LPP"/>
    <s v="99058584@mydavinci.nl"/>
    <s v="0611294105"/>
    <x v="99"/>
    <x v="97"/>
    <s v="J. Kuipers"/>
    <s v="kuipers@kso-installaties.nl"/>
    <s v="06-55374600"/>
    <s v="J. Kuipers"/>
    <s v="kuipers@kso-installaties.nl"/>
    <s v="06-55374600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321"/>
    <s v="Mechatronische systemen (Technicus mechatronica systemen) (25344)"/>
    <s v="LPEMO19K4B1, 25344BOLV1-19-LPP"/>
    <s v="99056907@mydavinci.nl"/>
    <s v="0623541887"/>
    <x v="99"/>
    <x v="97"/>
    <s v="J. Kuipers"/>
    <s v="kuipers@kso-installaties.nl"/>
    <s v="06-55374600"/>
    <s v="J. Kuipers"/>
    <s v="kuipers@kso-installaties.nl"/>
    <s v="06-55374600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0-08-01T00:00:00"/>
    <x v="350"/>
    <s v="Middenkader Engineering (Technicus engineering) (25297)"/>
    <s v="LPEMO19K4F1, 25297BOLV1-19-LPP"/>
    <s v="99058584@mydavinci.nl"/>
    <s v="0611294105"/>
    <x v="99"/>
    <x v="97"/>
    <s v="J. Kuipers"/>
    <s v="kuipers@kso-installaties.nl"/>
    <s v="06-55374600"/>
    <s v="J. Kuipers"/>
    <s v="kuipers@kso-installaties.nl"/>
    <s v="06-55374600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318"/>
    <s v="Middenkader engineering (Technicus) (94421)"/>
    <s v="LPEMO15K4C1, 94421BOL1-15-LPP"/>
    <s v="99036206@mydavinci.nl"/>
    <s v="0639267980"/>
    <x v="100"/>
    <x v="98"/>
    <s v="M. Durian"/>
    <m/>
    <m/>
    <s v="M. Durian"/>
    <m/>
    <m/>
    <s v="Franny Soetinga"/>
    <s v="fsoetinga@davinci.nl"/>
    <s v="06-12271691"/>
    <m/>
    <m/>
    <m/>
    <s v="Alex van Bochove"/>
    <s v="avanbochov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76"/>
    <s v="Mechatronica (Eerste monteur mechatronica) (25340)"/>
    <s v="LPEMO18K4A1, 25340BOLV1-17-LPP"/>
    <s v="99044725@mydavinci.nl"/>
    <s v="0628412888"/>
    <x v="101"/>
    <x v="99"/>
    <s v="E. Schelling"/>
    <s v="pz@sabosman.com"/>
    <s v="0180-656800"/>
    <s v="E. Schelling"/>
    <s v="pz@sabosman.com"/>
    <s v="0180-6568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267"/>
    <s v="Mechatronica (Eerste monteur mechatronica) (25340)"/>
    <s v="LPEMO18K4A1, 25340BOLV1-18-LPP"/>
    <s v="99050765@mydavinci.nl"/>
    <s v="0627592441"/>
    <x v="101"/>
    <x v="99"/>
    <s v="E. Schelling"/>
    <s v="pz@sabosman.com"/>
    <s v="0180-656800"/>
    <s v="E. Schelling"/>
    <s v="pz@sabosman.com"/>
    <s v="0180-6568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312"/>
    <s v="Middenkader engineering (Technicus) (94421)"/>
    <m/>
    <s v="99033952@mydavinci.nl"/>
    <s v="0643006490"/>
    <x v="102"/>
    <x v="100"/>
    <s v="P. Veldhuis"/>
    <s v="annemarie.antonissen@engie.com"/>
    <s v="075-6537000"/>
    <s v="P. Veldhuis"/>
    <s v="annemarie.antonissen@engie.com"/>
    <s v="075-653700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2-06T00:00:00"/>
    <x v="289"/>
    <s v="Middenkader engineering (Technicus) (94421)"/>
    <m/>
    <s v="99034966@mydavinci.nl"/>
    <s v="0684111564"/>
    <x v="103"/>
    <x v="101"/>
    <s v=". ."/>
    <s v="personnel@huisman-nl.com"/>
    <s v="0880-702222"/>
    <s v="W. Rijnten"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87"/>
    <d v="2016-05-10T00:00:00"/>
    <x v="164"/>
    <s v="Middenkader engineering (Technicus) (94421)"/>
    <m/>
    <s v="99036370@mydavinci.nl"/>
    <s v="0681399049"/>
    <x v="104"/>
    <x v="102"/>
    <s v="E. Louwman"/>
    <s v="JWdeJong@Jolectra-Service.nl"/>
    <s v="0184-684446"/>
    <s v="E. Louwman"/>
    <s v="JWdeJong@Jolectra-Service.nl"/>
    <s v="0184-684446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22"/>
    <s v="Middenkader engineering (Technicus) (94421)"/>
    <m/>
    <s v="99034240@mydavinci.nl"/>
    <s v="0681203267"/>
    <x v="86"/>
    <x v="30"/>
    <s v="D. Brandwijk"/>
    <s v="d.brandwijk@elektroserviceholland.nl"/>
    <s v="0184610511"/>
    <s v="D. Brandwijk"/>
    <s v="d.brandwijk@elektroserviceholland.nl"/>
    <s v="0184610511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70"/>
    <d v="2019-04-08T00:00:00"/>
    <x v="322"/>
    <s v="Middenkader engineering (Technicus) (94421)"/>
    <m/>
    <s v="99034240@mydavinci.nl"/>
    <s v="0681203267"/>
    <x v="86"/>
    <x v="30"/>
    <s v="D. Brandwijk"/>
    <s v="d.brandwijk@elektroserviceholland.nl"/>
    <s v="0184610511"/>
    <s v="D. Brandwijk"/>
    <s v="d.brandwijk@elektroserviceholland.nl"/>
    <s v="018461051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87"/>
    <d v="2016-07-08T00:00:00"/>
    <x v="351"/>
    <s v="Middenkader engineering (Technicus) (94421)"/>
    <m/>
    <s v="99033556@mydavinci.nl"/>
    <s v="0681255206"/>
    <x v="105"/>
    <x v="103"/>
    <s v="J. Barendregt"/>
    <s v="info@roerade.com"/>
    <s v="078-6819666"/>
    <s v="J. Barendregt"/>
    <s v="info@roerade.com"/>
    <s v="078-6819666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1"/>
    <d v="2016-04-22T00:00:00"/>
    <x v="8"/>
    <s v="Middenkader engineering (Technicus) (94421)"/>
    <m/>
    <s v="99038978@mydavinci.nl"/>
    <s v="0647273868"/>
    <x v="106"/>
    <x v="104"/>
    <s v="B. Ruivenkamp"/>
    <s v="bruivenkamp@duurzaamheidsfabriek.nl"/>
    <s v="0624240615"/>
    <s v="B. Ruivenkamp"/>
    <s v="bruivenkamp@duurzaamheidsfabriek.nl"/>
    <s v="0624240615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88"/>
    <d v="2017-11-10T00:00:00"/>
    <x v="100"/>
    <s v="Middenkader engineering (Technicus) (94421)"/>
    <m/>
    <s v="99021753@mydavinci.nl"/>
    <s v="0630230832"/>
    <x v="106"/>
    <x v="104"/>
    <s v="B. Ruivenkamp"/>
    <s v="bruivenkamp@duurzaamheidsfabriek.nl"/>
    <s v="0624240615"/>
    <s v="B. Ruivenkamp"/>
    <s v="bruivenkamp@duurzaamheidsfabriek.nl"/>
    <s v="0624240615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88"/>
    <d v="2017-11-10T00:00:00"/>
    <x v="99"/>
    <s v="Middenkader engineering (Technicus) (94421)"/>
    <m/>
    <s v="99019817@mydavinci.nl"/>
    <s v="0619223058"/>
    <x v="106"/>
    <x v="104"/>
    <s v="B. Ruivenkamp"/>
    <s v="bruivenkamp@duurzaamheidsfabriek.nl"/>
    <s v="0624240615"/>
    <s v="B. Ruivenkamp"/>
    <s v="bruivenkamp@duurzaamheidsfabriek.nl"/>
    <s v="0624240615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89"/>
    <d v="2017-11-10T00:00:00"/>
    <x v="307"/>
    <s v="Middenkader engineering (Technicus) (94421)"/>
    <m/>
    <s v="99006758@mydavinci.nl"/>
    <s v="0614221581"/>
    <x v="106"/>
    <x v="104"/>
    <s v="B. Ruivenkamp"/>
    <s v="bruivenkamp@duurzaamheidsfabriek.nl"/>
    <s v="0624240615"/>
    <s v="B. Ruivenkamp"/>
    <s v="bruivenkamp@duurzaamheidsfabriek.nl"/>
    <s v="062424061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90"/>
    <d v="2017-05-03T00:00:00"/>
    <x v="62"/>
    <s v="Mechatronische systemen (Technicus mechatronica systemen) (25344)"/>
    <m/>
    <s v="99039868@mydavinci.nl"/>
    <s v="06-37404155"/>
    <x v="107"/>
    <x v="105"/>
    <s v="R. Molenaar"/>
    <m/>
    <m/>
    <s v="R. Molenaar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64"/>
    <s v="Mechatronische systemen (Technicus mechatronica systemen) (25344)"/>
    <s v="LPEMO17K4B1, 25344BOLV1-16-LPP"/>
    <s v="99040124@mydavinci.nl"/>
    <s v="0616371832"/>
    <x v="108"/>
    <x v="106"/>
    <s v="J.A. Diepstraten"/>
    <m/>
    <m/>
    <s v="J.A. Diepstraten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51"/>
    <d v="2016-04-26T00:00:00"/>
    <x v="90"/>
    <s v="Middenkader engineering (Technicus) (94421)"/>
    <m/>
    <s v="99034055@mydavinci.nl"/>
    <s v="0637421522"/>
    <x v="52"/>
    <x v="107"/>
    <s v="R Hofste"/>
    <s v="ruud.hofste@croon.nl"/>
    <s v="0653246972"/>
    <s v="R Hofste"/>
    <s v="ruud.hofste@croon.nl"/>
    <s v="065324697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2-06T00:00:00"/>
    <x v="351"/>
    <s v="Middenkader engineering (Technicus) (94421)"/>
    <m/>
    <s v="99033556@mydavinci.nl"/>
    <s v="0681255206"/>
    <x v="109"/>
    <x v="108"/>
    <s v="M. van 't Geloof"/>
    <m/>
    <m/>
    <s v="M. van 't Gelo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293"/>
    <s v="Middenkader engineering (Technicus) (94421)"/>
    <m/>
    <s v="99034554@mydavinci.nl"/>
    <s v="0631213608"/>
    <x v="109"/>
    <x v="108"/>
    <s v="M. van 't Geloof"/>
    <m/>
    <m/>
    <s v="M. van 't Gelo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10"/>
    <d v="2018-02-02T00:00:00"/>
    <x v="0"/>
    <s v="Middenkader engineering (Technicus) (94421)"/>
    <m/>
    <s v="99033099@mydavinci.nl"/>
    <s v="0611161049"/>
    <x v="109"/>
    <x v="108"/>
    <s v="M. van 't Geloof"/>
    <m/>
    <m/>
    <s v="M. van 't Gelo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0"/>
    <s v="Middenkader engineering (Technicus) (94421)"/>
    <m/>
    <s v="99034569@mydavinci.nl"/>
    <s v="0631363490"/>
    <x v="109"/>
    <x v="108"/>
    <s v="M. van 't Geloof"/>
    <m/>
    <m/>
    <s v="M. van 't Gelo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54"/>
    <s v="Middenkader engineering (Technicus) (94421)"/>
    <m/>
    <s v="99016516@mydavinci.nl"/>
    <s v="0627972861"/>
    <x v="110"/>
    <x v="104"/>
    <s v="E Snijdoodt"/>
    <s v="info@lexlab.nl"/>
    <s v="06-26092604"/>
    <s v="H van der Zee"/>
    <s v="hvanderzee@davinci.nl"/>
    <s v="078657265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91"/>
    <d v="2016-07-22T00:00:00"/>
    <x v="164"/>
    <s v="Middenkader engineering (Technicus) (94421)"/>
    <m/>
    <s v="99036370@mydavinci.nl"/>
    <s v="0681399049"/>
    <x v="111"/>
    <x v="109"/>
    <s v="F Beekman"/>
    <s v="fbeekman@goflex.nl"/>
    <s v="088-1600500"/>
    <s v="F Pronk"/>
    <m/>
    <s v="061363930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0-08-24T00:00:00"/>
    <x v="51"/>
    <s v="Mechatronische systemen (Technicus mechatronica systemen) (25344)"/>
    <m/>
    <s v="99046513@mydavinci.nl"/>
    <s v="0638273206"/>
    <x v="112"/>
    <x v="110"/>
    <s v="J. Bal"/>
    <s v="info@vanrennes.nl"/>
    <s v="0186-572422"/>
    <s v="G.J. Zijlstra"/>
    <s v="gzijlstra@vanrennesautomation.com"/>
    <s v="0186-441441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51"/>
    <d v="2016-07-08T00:00:00"/>
    <x v="352"/>
    <s v="Machinebouw mechatronica (Monteur tester mechatronica)"/>
    <m/>
    <s v="99033806@mydavinci.nl"/>
    <s v="0683801570"/>
    <x v="113"/>
    <x v="111"/>
    <s v="E. Huijsman"/>
    <m/>
    <s v="0655741483"/>
    <s v="E. Huijsman"/>
    <m/>
    <s v="0655741483"/>
    <s v="Franny Soetinga"/>
    <s v="fsoetinga@davinci.nl"/>
    <s v="06-12271691"/>
    <m/>
    <m/>
    <m/>
    <s v="Alex van Bochove"/>
    <s v="avanbochov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92"/>
    <d v="2021-02-05T00:00:00"/>
    <x v="77"/>
    <s v="Middenkader Engineering (Technicus engineering) (25297)"/>
    <s v="LPEMO18K4E1, 25297BOLV1-17-LPP"/>
    <s v="99047311@mydavinci.nl"/>
    <s v="0616397688"/>
    <x v="114"/>
    <x v="112"/>
    <s v="J.H.M. Blom"/>
    <s v="h.blom@azteco.nl"/>
    <m/>
    <s v="J.H.M. Blom"/>
    <s v="h.blom@azteco.nl"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53"/>
    <s v="Middenkader Engineering (Technicus engineering) (25297)"/>
    <s v="LPEMO19K4C1, 25297BOLV1-19-LPP"/>
    <s v="99058586@mydavinci.nl"/>
    <s v="0657079914"/>
    <x v="115"/>
    <x v="113"/>
    <s v="S.G. Rampollo"/>
    <s v="mail@albatrosholland.com"/>
    <s v="0031183632592"/>
    <s v="S.G. Rampollo"/>
    <s v="mail@albatrosholland.com"/>
    <s v="0031183632592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ZOW Engineering &amp; Mechatronica"/>
    <x v="93"/>
    <d v="2019-05-01T00:00:00"/>
    <x v="122"/>
    <s v="Mechatronische systemen (Technicus mechatronica systemen) (25344)"/>
    <m/>
    <s v="99028757@mydavinci.nl"/>
    <m/>
    <x v="116"/>
    <x v="114"/>
    <s v="C. Galiouris"/>
    <s v="c.galiouris@opnieuwenco.nl"/>
    <s v="078-6417966"/>
    <s v="C. Galiouris"/>
    <s v="c.galiouris@opnieuwenco.nl"/>
    <s v="078-6417966"/>
    <s v="Ben Smulders"/>
    <s v="bsmulders@davinci.nl"/>
    <s v="06-53960258"/>
    <m/>
    <m/>
    <m/>
    <s v="Ben Smulders"/>
    <s v="bsmulders@davinci.nl"/>
    <s v="06-53960258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40"/>
    <s v="Middenkader engineering (Technicus) (94421)"/>
    <m/>
    <s v="99033957@mydavinci.nl"/>
    <s v="0628427652"/>
    <x v="117"/>
    <x v="115"/>
    <s v="K. Geurtsen"/>
    <s v="KPa@interdam.com"/>
    <s v="0180470030"/>
    <s v="K. Geurtsen"/>
    <s v="KPa@interdam.com"/>
    <s v="018047003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94"/>
    <d v="2018-05-06T00:00:00"/>
    <x v="289"/>
    <s v="Middenkader engineering (Technicus) (94421)"/>
    <m/>
    <s v="99034966@mydavinci.nl"/>
    <s v="0684111564"/>
    <x v="6"/>
    <x v="6"/>
    <s v="T. Wendels"/>
    <s v="theowendels@elinex.com"/>
    <s v="080483712"/>
    <s v="T. Wendels"/>
    <s v="theowendels@elinex.com"/>
    <s v="080483712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52"/>
    <s v="Mechatronica (Eerste monteur mechatronica) (25340)"/>
    <m/>
    <s v="99046037@mydavinci.nl"/>
    <s v="0620347466"/>
    <x v="78"/>
    <x v="78"/>
    <s v="T.A. van  Ballegooijen"/>
    <m/>
    <s v="0615139895"/>
    <s v="K. de Vries"/>
    <s v="kees.de.vries@bakker-sl.nl"/>
    <s v="06-1513989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4-20T00:00:00"/>
    <x v="354"/>
    <s v="Middenkader Engineering (Technicus engineering) (25297)"/>
    <m/>
    <s v="99040263@mydavinci.nl"/>
    <s v="0637545453"/>
    <x v="118"/>
    <x v="116"/>
    <s v="J Berkman"/>
    <s v="info@v-h-b.nl"/>
    <s v="0653388839"/>
    <s v="J Berkman"/>
    <s v="info@v-h-b.nl"/>
    <s v="0653388839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354"/>
    <s v="Middenkader Engineering (Technicus engineering) (25297)"/>
    <m/>
    <s v="99040263@mydavinci.nl"/>
    <s v="0637545453"/>
    <x v="118"/>
    <x v="116"/>
    <s v="J Berkman"/>
    <s v="info@v-h-b.nl"/>
    <s v="0653388839"/>
    <s v="J Berkman"/>
    <s v="info@v-h-b.nl"/>
    <s v="0653388839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2-06T00:00:00"/>
    <x v="354"/>
    <s v="Middenkader Engineering (Technicus engineering) (25297)"/>
    <m/>
    <s v="99040263@mydavinci.nl"/>
    <s v="0637545453"/>
    <x v="118"/>
    <x v="116"/>
    <s v="J Berkman"/>
    <s v="info@v-h-b.nl"/>
    <s v="0653388839"/>
    <s v="J Berkman"/>
    <s v="info@v-h-b.nl"/>
    <s v="0653388839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5-22T00:00:00"/>
    <x v="355"/>
    <s v="Middenkader Engineering (Technicus engineering) (25297)"/>
    <s v="LPEMO19K4D1, 25297BOLV1-19-LPP"/>
    <s v="99058312@mydavinci.nl"/>
    <s v="0652899944"/>
    <x v="118"/>
    <x v="116"/>
    <s v="J Berkman"/>
    <s v="info@v-h-b.nl"/>
    <s v="0653388839"/>
    <s v="J Berkman"/>
    <s v="info@v-h-b.nl"/>
    <s v="0653388839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5"/>
    <s v="Middenkader Engineering (Technicus engineering) (25297)"/>
    <s v="LPEMO19K4E1, 25297BOLV1-19-LPP"/>
    <s v="99061348@mydavinci.nl"/>
    <s v="0639644609"/>
    <x v="118"/>
    <x v="116"/>
    <s v="J Berkman"/>
    <s v="info@v-h-b.nl"/>
    <s v="0653388839"/>
    <s v="J Berkman"/>
    <s v="info@v-h-b.nl"/>
    <s v="0653388839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303"/>
    <s v="Middenkader Engineering (Technicus engineering) (25297)"/>
    <m/>
    <s v="99039472@mydavinci.nl"/>
    <s v="0637352746"/>
    <x v="119"/>
    <x v="117"/>
    <s v="A. Wijgers"/>
    <s v="a.wijgers@bampro.nl"/>
    <s v="0184-674067"/>
    <s v="A. Wijgers"/>
    <s v="a.wijgers@bampro.nl"/>
    <s v="0184-674067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20"/>
    <s v="Mechatronische systemen (Technicus mechatronica systemen) (25344)"/>
    <m/>
    <s v="99045438@mydavinci.nl"/>
    <m/>
    <x v="119"/>
    <x v="117"/>
    <s v="A. Wijgers"/>
    <s v="a.wijgers@bampro.nl"/>
    <s v="0184-674067"/>
    <s v="A. Wijgers"/>
    <s v="a.wijgers@bampro.nl"/>
    <s v="0184-674067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24"/>
    <s v="Middenkader Engineering (Technicus engineering) (25297)"/>
    <s v="LPEMO17K4C1, 25297BOLV1-16-LPP"/>
    <s v="99039486@mydavinci.nl"/>
    <s v="0629911041"/>
    <x v="1"/>
    <x v="1"/>
    <s v="C. van  Tienhoven"/>
    <s v="christine@hollandshielding.com"/>
    <s v="078-2049000"/>
    <s v="C. van  Tienhoven"/>
    <s v="christine@hollandshielding.com"/>
    <s v="078-204900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192"/>
    <s v="Middenkader Engineering (Technicus engineering) (25297)"/>
    <m/>
    <s v="99039344@mydavinci.nl"/>
    <s v="0631557395"/>
    <x v="1"/>
    <x v="1"/>
    <s v="C. van  Tienhoven"/>
    <s v="christine@hollandshielding.com"/>
    <s v="078-2049000"/>
    <s v="C. van  Tienhoven"/>
    <s v="christine@hollandshielding.com"/>
    <s v="078-20490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5-01T00:00:00"/>
    <x v="42"/>
    <s v="Mechatronische systemen (Technicus mechatronica systemen) (25344)"/>
    <m/>
    <s v="99038370@mydavinci.nl"/>
    <s v="0611434379"/>
    <x v="1"/>
    <x v="1"/>
    <s v="C. van  Tienhoven"/>
    <s v="christine@hollandshielding.com"/>
    <s v="078-2049000"/>
    <s v="C. van  Tienhoven"/>
    <s v="christine@hollandshielding.com"/>
    <s v="078-204900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"/>
    <d v="2019-11-15T00:00:00"/>
    <x v="356"/>
    <s v="Middenkader Engineering (Technicus engineering) (25297)"/>
    <m/>
    <s v="99042981@mydavinci.nl"/>
    <s v="0646094123"/>
    <x v="1"/>
    <x v="1"/>
    <s v="C. van  Tienhoven"/>
    <s v="christine@hollandshielding.com"/>
    <s v="078-2049000"/>
    <s v="N.N. Rog"/>
    <s v="n.rog@hollandshielding.com"/>
    <s v="06-409621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194"/>
    <s v="Mechatronica (Eerste monteur mechatronica) (25340)"/>
    <s v="LPEMO18K4A1, 25340BOLV1-17-LPP"/>
    <s v="99046366@mydavinci.nl"/>
    <s v="0640268884"/>
    <x v="1"/>
    <x v="1"/>
    <s v="C. van  Tienhoven"/>
    <s v="christine@hollandshielding.com"/>
    <s v="078-2049000"/>
    <s v="J de Bruin"/>
    <s v="jos@hollandshielding.com"/>
    <s v="x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8T00:00:00"/>
    <x v="319"/>
    <s v="Mechatronische systemen (Technicus mechatronica systemen) (25344)"/>
    <s v="LPEMO18K4B1, 25344BOLV1-18-LPP"/>
    <s v="99047465@mydavinci.nl"/>
    <s v="0615161805"/>
    <x v="33"/>
    <x v="33"/>
    <s v="P van Kampen"/>
    <s v="peter.vankampen@fnsteel.eu"/>
    <s v="06-51279574"/>
    <s v="Rene de Bever"/>
    <m/>
    <s v="078-692330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49"/>
    <s v="Middenkader engineering (Technicus) (94421)"/>
    <m/>
    <s v="99033116@mydavinci.nl"/>
    <s v="0636498485"/>
    <x v="120"/>
    <x v="118"/>
    <s v=". ."/>
    <s v="a.blom@vdlrpimetaal.nl"/>
    <s v="078-6831800"/>
    <s v="D. van  Rest"/>
    <s v="d.van.rest@vdlrpimetaal.nl"/>
    <s v="06-2189122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0"/>
    <d v="2017-11-13T00:00:00"/>
    <x v="349"/>
    <s v="Middenkader engineering (Technicus) (94421)"/>
    <m/>
    <s v="99033116@mydavinci.nl"/>
    <s v="0636498485"/>
    <x v="120"/>
    <x v="118"/>
    <s v=". ."/>
    <s v="a.blom@vdlrpimetaal.nl"/>
    <s v="078-6831800"/>
    <s v="D van der Rest"/>
    <m/>
    <s v="078 68318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349"/>
    <s v="Middenkader engineering (Technicus) (94421)"/>
    <m/>
    <s v="99033116@mydavinci.nl"/>
    <s v="0636498485"/>
    <x v="120"/>
    <x v="118"/>
    <s v="D. van  Rest"/>
    <s v="d.van.rest@vdlrpimetaal.nl"/>
    <s v="06-21891223"/>
    <s v="D. van  Rest"/>
    <s v="d.van.rest@vdlrpimetaal.nl"/>
    <s v="06-2189122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57"/>
    <s v="Middenkader Engineering (Technicus engineering) (25297)"/>
    <s v="LPEMO18K4C1, 25297BOLV1-18-LPP"/>
    <s v="99053434@mydavinci.nl"/>
    <s v="0637235270"/>
    <x v="85"/>
    <x v="55"/>
    <s v="E Verweij"/>
    <s v="Erik-G.H.Verweij@chemours.com"/>
    <s v="x"/>
    <s v="E Verweij"/>
    <s v="Erik-G.H.Verweij@chemours.com"/>
    <s v="x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9"/>
    <d v="2017-02-03T00:00:00"/>
    <x v="28"/>
    <s v="Machinebouw mechatronica (Mechatronicus)"/>
    <m/>
    <s v="99042287@mydavinci.nl"/>
    <s v="0643142016"/>
    <x v="121"/>
    <x v="119"/>
    <s v=". ."/>
    <m/>
    <s v="0165-551440"/>
    <s v="J. van Merode"/>
    <s v="j.v.merode@hertoghs.nl"/>
    <s v="0165 55144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12"/>
    <s v="Middenkader engineering (Technicus) (94421)"/>
    <m/>
    <s v="99033952@mydavinci.nl"/>
    <s v="0643006490"/>
    <x v="122"/>
    <x v="120"/>
    <s v="G. van de Meer"/>
    <s v="info@blacon.nl"/>
    <s v="0180-412777"/>
    <s v="G van der Meer"/>
    <s v="gert@blacon.nl"/>
    <s v="0180 41277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9"/>
    <d v="2017-02-03T00:00:00"/>
    <x v="30"/>
    <s v="Machinebouw mechatronica (Mechatronicus)"/>
    <m/>
    <s v="99034845@mydavinci.nl"/>
    <s v="0630989429"/>
    <x v="123"/>
    <x v="121"/>
    <s v="W.H. Dame"/>
    <m/>
    <s v="06-12553135"/>
    <s v="W.H. Dame"/>
    <m/>
    <s v="06-12553135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9"/>
    <d v="2017-02-03T00:00:00"/>
    <x v="352"/>
    <s v="Machinebouw mechatronica (Monteur tester mechatronica)"/>
    <m/>
    <s v="99033806@mydavinci.nl"/>
    <s v="0683801570"/>
    <x v="124"/>
    <x v="122"/>
    <s v=". ."/>
    <s v="mvandalen@santasservice.nl"/>
    <s v="010-4780524"/>
    <s v="M van Dalen"/>
    <s v="mvandalen@santasservice.nl"/>
    <s v="0104780524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5"/>
    <d v="2017-02-03T00:00:00"/>
    <x v="8"/>
    <s v="Middenkader engineering (Technicus) (94421)"/>
    <m/>
    <s v="99038978@mydavinci.nl"/>
    <s v="0647273868"/>
    <x v="73"/>
    <x v="73"/>
    <s v="L van Mulekom"/>
    <s v="lpjm.v.mulekom@mindef.nl"/>
    <s v="0164692911"/>
    <s v="L van Mulekom"/>
    <s v="lpjm.v.mulekom@mindef.nl"/>
    <s v="016469291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7-11-10T00:00:00"/>
    <x v="8"/>
    <s v="Middenkader engineering (Technicus) (94421)"/>
    <m/>
    <s v="99038978@mydavinci.nl"/>
    <s v="0647273868"/>
    <x v="73"/>
    <x v="73"/>
    <s v="L van Mulekom"/>
    <s v="lpjm.v.mulekom@mindef.nl"/>
    <s v="0164692911"/>
    <s v="L van Mulekom"/>
    <s v="lpjm.v.mulekom@mindef.nl"/>
    <s v="016469291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9"/>
    <d v="2020-02-28T00:00:00"/>
    <x v="8"/>
    <s v="Middenkader engineering (Technicus) (94421)"/>
    <m/>
    <s v="99038978@mydavinci.nl"/>
    <s v="0647273868"/>
    <x v="73"/>
    <x v="73"/>
    <s v="L van Mulekom"/>
    <s v="lpjm.v.mulekom@mindef.nl"/>
    <s v="0164692911"/>
    <s v="L van Mulekom"/>
    <s v="lpjm.v.mulekom@mindef.nl"/>
    <s v="016469291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96"/>
    <d v="2020-04-24T00:00:00"/>
    <x v="8"/>
    <s v="Middenkader engineering (Technicus) (94421)"/>
    <m/>
    <s v="99038978@mydavinci.nl"/>
    <s v="0647273868"/>
    <x v="73"/>
    <x v="73"/>
    <s v="L van Mulekom"/>
    <s v="lpjm.v.mulekom@mindef.nl"/>
    <s v="0164692911"/>
    <s v="L van Mulekom"/>
    <s v="lpjm.v.mulekom@mindef.nl"/>
    <s v="0164692911"/>
    <s v="Franny Soetinga"/>
    <s v="fsoetinga@davinci.nl"/>
    <s v="06-12271691"/>
    <s v="Franny Soetinga"/>
    <s v="fsoetinga@davinci.nl"/>
    <s v="06-12271691"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8"/>
    <d v="2021-01-29T00:00:00"/>
    <x v="358"/>
    <s v="Middenkader Engineering (Technicus engineering) (25297)"/>
    <s v="LPEMO18K4C1, 25297BOLV1-18-LPP"/>
    <s v="99050467@mydavinci.nl"/>
    <s v="0651855113"/>
    <x v="73"/>
    <x v="73"/>
    <s v="L van Mulekom"/>
    <s v="lpjm.v.mulekom@mindef.nl"/>
    <s v="0164692911"/>
    <s v="L van Mulekom"/>
    <s v="lpjm.v.mulekom@mindef.nl"/>
    <s v="0164692911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ZOW Engineering &amp; Mechatronica"/>
    <x v="97"/>
    <d v="2018-09-01T00:00:00"/>
    <x v="86"/>
    <s v="Mechatronische systemen (Technicus mechatronica systemen) (25344)"/>
    <m/>
    <s v="99048288@mydavinci.nl"/>
    <s v="0624508943"/>
    <x v="125"/>
    <x v="123"/>
    <s v="E. Saarberg"/>
    <s v="filiaal4235@dirkvandenbroek.nl"/>
    <s v="0620177772"/>
    <s v="E. Saarberg"/>
    <s v="filiaal4235@dirkvandenbroek.nl"/>
    <s v="0620177772"/>
    <s v="Ben Smulders"/>
    <s v="bsmulders@davinci.nl"/>
    <s v="06-53960258"/>
    <m/>
    <m/>
    <m/>
    <s v="Ben Smulders"/>
    <s v="bsmulders@davinci.nl"/>
    <s v="06-5396025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2T00:00:00"/>
    <x v="144"/>
    <s v="Middenkader Engineering (Technicus engineering) (25297)"/>
    <m/>
    <s v="99042673@mydavinci.nl"/>
    <s v="0624809468"/>
    <x v="23"/>
    <x v="23"/>
    <s v="R Bloos"/>
    <s v="rbloos@dilago.nl"/>
    <s v="0786815333"/>
    <s v="R Bloos"/>
    <s v="rbloos@dilago.nl"/>
    <s v="0786815333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59"/>
    <s v="Middenkader Engineering (Technicus engineering) (25297)"/>
    <s v="LPEMO18K4C1, 25297BOLV1-18-LPP"/>
    <s v="99050463@mydavinci.nl"/>
    <s v="0641508751"/>
    <x v="23"/>
    <x v="23"/>
    <s v="R Bloos"/>
    <s v="rbloos@dilago.nl"/>
    <s v="0786815333"/>
    <s v="R Bloos"/>
    <s v="rbloos@dilago.nl"/>
    <s v="0786815333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5"/>
    <s v="Middenkader engineering (Technicus) (94421)"/>
    <m/>
    <s v="99029440@mydavinci.nl"/>
    <s v="0681673077"/>
    <x v="5"/>
    <x v="5"/>
    <s v="A de Koning"/>
    <m/>
    <s v="0639348449"/>
    <s v="A de Koning"/>
    <m/>
    <s v="0639348449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73"/>
    <d v="2016-11-28T00:00:00"/>
    <x v="26"/>
    <s v="Machinebouw mechatronica (Mechatronicus)"/>
    <m/>
    <s v="99028669@mydavinci.nl"/>
    <s v="0687565456"/>
    <x v="126"/>
    <x v="124"/>
    <s v=". ."/>
    <m/>
    <s v="0318-495555"/>
    <s v="A.D van Genderen"/>
    <s v="ad.vangenderen@emerson.com"/>
    <s v="0184420555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71"/>
    <s v="Middenkader Engineering (Technicus engineering) (25297)"/>
    <m/>
    <s v="99045944@mydavinci.nl"/>
    <s v="0624972001"/>
    <x v="127"/>
    <x v="125"/>
    <s v="R van Wijgerden"/>
    <s v="info@pipesurveyinternational.com"/>
    <s v="078 6101428"/>
    <s v="R van Wijgerden"/>
    <s v="info@pipesurveyinternational.com"/>
    <s v="078 610142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78"/>
    <d v="2020-09-07T00:00:00"/>
    <x v="71"/>
    <s v="Middenkader Engineering (Technicus engineering) (25297)"/>
    <m/>
    <s v="99045944@mydavinci.nl"/>
    <s v="0624972001"/>
    <x v="127"/>
    <x v="125"/>
    <s v="R van Wijgerden"/>
    <s v="info@pipesurveyinternational.com"/>
    <s v="078 6101428"/>
    <s v="R van Wijgerden"/>
    <s v="info@pipesurveyinternational.com"/>
    <s v="078 610142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2T00:00:00"/>
    <x v="55"/>
    <s v="Mechatronische systemen (Technicus mechatronica systemen) (25344)"/>
    <m/>
    <s v="99038970@mydavinci.nl"/>
    <s v="0643565193"/>
    <x v="128"/>
    <x v="126"/>
    <s v="L. Verbeek"/>
    <s v="lv@baprojects.nl"/>
    <s v="0612558355"/>
    <s v="A Janssen"/>
    <s v="aj@baservices.nl"/>
    <s v="0651354003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9"/>
    <s v="Middenkader engineering (Technicus) (94421)"/>
    <m/>
    <s v="99041081@mydavinci.nl"/>
    <s v="0619270012"/>
    <x v="129"/>
    <x v="127"/>
    <s v="A. de Bruin"/>
    <m/>
    <m/>
    <s v="A. de Bruin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0"/>
    <d v="2017-08-29T00:00:00"/>
    <x v="12"/>
    <s v="Middenkader engineering (Technicus) (94421)"/>
    <m/>
    <s v="99020033@mydavinci.nl"/>
    <s v="0682687877"/>
    <x v="130"/>
    <x v="128"/>
    <s v=". ."/>
    <s v="info@patriot-int.com"/>
    <s v="078-6524111"/>
    <s v=". ."/>
    <s v="info@patriot-int.com"/>
    <s v="078-652411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2-06T00:00:00"/>
    <x v="305"/>
    <s v="Middenkader engineering (Technicus) (94421)"/>
    <m/>
    <s v="99032837@mydavinci.nl"/>
    <s v="0636550848"/>
    <x v="130"/>
    <x v="128"/>
    <s v="R van  Oosterhout"/>
    <s v="raymond@patriot-int.com"/>
    <m/>
    <s v=". ."/>
    <s v="info@patriot-int.com"/>
    <s v="078-652411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93"/>
    <s v="Middenkader Engineering (Technicus engineering) (25297)"/>
    <m/>
    <s v="99039343@mydavinci.nl"/>
    <s v="0681991054"/>
    <x v="37"/>
    <x v="37"/>
    <s v="F Klink"/>
    <m/>
    <s v="+31651846584"/>
    <s v="F Klink"/>
    <m/>
    <s v="+3165184658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31"/>
    <s v="Middenkader Engineering (Technicus engineering) (25297)"/>
    <m/>
    <s v="99034371@mydavinci.nl"/>
    <s v="0648248034"/>
    <x v="37"/>
    <x v="37"/>
    <s v="F Klink"/>
    <m/>
    <s v="+31651846584"/>
    <s v="F Klink"/>
    <m/>
    <s v="+31651846584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93"/>
    <s v="Middenkader Engineering (Technicus engineering) (25297)"/>
    <m/>
    <s v="99039343@mydavinci.nl"/>
    <s v="0681991054"/>
    <x v="37"/>
    <x v="37"/>
    <s v="F Klink"/>
    <m/>
    <s v="+31651846584"/>
    <s v="F Klink"/>
    <m/>
    <s v="+3165184658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331"/>
    <s v="Middenkader Engineering (Technicus engineering) (25297)"/>
    <m/>
    <s v="99034371@mydavinci.nl"/>
    <s v="0648248034"/>
    <x v="37"/>
    <x v="37"/>
    <s v="F Klink"/>
    <m/>
    <s v="+31651846584"/>
    <s v="F Klink"/>
    <m/>
    <s v="+3165184658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98"/>
    <d v="2020-06-26T00:00:00"/>
    <x v="331"/>
    <s v="Middenkader Engineering (Technicus engineering) (25297)"/>
    <m/>
    <s v="99034371@mydavinci.nl"/>
    <s v="0648248034"/>
    <x v="37"/>
    <x v="37"/>
    <s v="F Klink"/>
    <m/>
    <s v="+31651846584"/>
    <s v="F Klink"/>
    <m/>
    <s v="+31651846584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143"/>
    <s v="Middenkader engineering (Technicus) (94421)"/>
    <m/>
    <s v="99033689@mydavinci.nl"/>
    <s v="0610532557"/>
    <x v="131"/>
    <x v="129"/>
    <s v="N. Kosenbrink"/>
    <s v="naomi@smarterliving.nl"/>
    <s v="085-2733380"/>
    <s v="N. Kosenbrink"/>
    <s v="naomi@smarterliving.nl"/>
    <s v="085-273338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0"/>
    <s v="Middenkader engineering (Technicus) (94421)"/>
    <m/>
    <s v="99034569@mydavinci.nl"/>
    <s v="0631363490"/>
    <x v="131"/>
    <x v="129"/>
    <s v="N. Kosenbrink"/>
    <s v="naomi@smarterliving.nl"/>
    <s v="085-2733380"/>
    <s v="N. Kosenbrink"/>
    <s v="naomi@smarterliving.nl"/>
    <s v="085-273338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43"/>
    <s v="Middenkader engineering (Technicus) (94421)"/>
    <m/>
    <s v="99033689@mydavinci.nl"/>
    <s v="0610532557"/>
    <x v="131"/>
    <x v="129"/>
    <s v="N. Kosenbrink"/>
    <s v="naomi@smarterliving.nl"/>
    <s v="085-2733380"/>
    <s v="N. Kosenbrink"/>
    <s v="naomi@smarterliving.nl"/>
    <s v="085-273338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4-24T00:00:00"/>
    <x v="360"/>
    <s v="Middenkader Engineering (Technicus engineering) (25297)"/>
    <s v="LPEMO18K4E1, 25297BOLV1-18-LPP"/>
    <s v="99051740@mydavinci.nl"/>
    <s v="0640762202"/>
    <x v="92"/>
    <x v="90"/>
    <s v="E. Mastenbroek"/>
    <s v="edwin.mastenbroek@omexom.com"/>
    <s v="0610893918"/>
    <s v="E. Mastenbroek"/>
    <s v="edwin.mastenbroek@omexom.com"/>
    <s v="0610893918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139"/>
    <s v="Middenkader engineering (Technicus) (94421)"/>
    <m/>
    <s v="99034204@mydavinci.nl"/>
    <s v="0610852908"/>
    <x v="132"/>
    <x v="130"/>
    <s v=". ."/>
    <s v="info@gemeren.nl"/>
    <s v="0186-680255"/>
    <s v=". ."/>
    <s v="info@gemeren.nl"/>
    <s v="0186-6802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39"/>
    <s v="Middenkader engineering (Technicus) (94421)"/>
    <m/>
    <s v="99034204@mydavinci.nl"/>
    <s v="0610852908"/>
    <x v="132"/>
    <x v="130"/>
    <s v=". ."/>
    <s v="info@gemeren.nl"/>
    <s v="0186-680255"/>
    <s v="A Schäfer"/>
    <m/>
    <s v="0186 6802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7-11-10T00:00:00"/>
    <x v="139"/>
    <s v="Middenkader engineering (Technicus) (94421)"/>
    <m/>
    <s v="99034204@mydavinci.nl"/>
    <s v="0610852908"/>
    <x v="132"/>
    <x v="130"/>
    <s v=". ."/>
    <s v="info@gemeren.nl"/>
    <s v="0186-680255"/>
    <s v=". ."/>
    <s v="info@gemeren.nl"/>
    <s v="0186-6802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5"/>
    <d v="2018-08-01T00:00:00"/>
    <x v="112"/>
    <s v="Middenkader engineering (Technicus) (94421)"/>
    <m/>
    <s v="99027426@mydavinci.nl"/>
    <s v="0637434514"/>
    <x v="133"/>
    <x v="131"/>
    <s v="K. Zee"/>
    <s v="koos.zee@drievliet.nl"/>
    <s v="070-3999305"/>
    <s v="F Faaij"/>
    <s v="f.faaij@drievliet.nl"/>
    <s v="06-4343032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12"/>
    <s v="Middenkader engineering (Technicus) (94421)"/>
    <m/>
    <s v="99027426@mydavinci.nl"/>
    <s v="0637434514"/>
    <x v="133"/>
    <x v="131"/>
    <s v="K. Zee"/>
    <s v="koos.zee@drievliet.nl"/>
    <s v="070-3999305"/>
    <s v="K. Zee"/>
    <s v="koos.zee@drievliet.nl"/>
    <s v="070-399930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96"/>
    <s v="Middenkader engineering (Technicus) (94421)"/>
    <m/>
    <s v="99034056@mydavinci.nl"/>
    <s v="0624422490"/>
    <x v="134"/>
    <x v="132"/>
    <s v="L Vonk"/>
    <m/>
    <s v="0184679558"/>
    <s v="L Vonk"/>
    <m/>
    <s v="0184679558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99"/>
    <d v="2019-04-23T00:00:00"/>
    <x v="25"/>
    <s v="Mechatronische systemen (Technicus mechatronica systemen) (25344)"/>
    <m/>
    <s v="99039944@mydavinci.nl"/>
    <s v="0627448028"/>
    <x v="135"/>
    <x v="133"/>
    <s v="A.W. van der Giesen"/>
    <s v="info@vandergiesenbv.nl"/>
    <s v="0186-572658"/>
    <s v="A.W. van der Giesen"/>
    <s v="info@vandergiesenbv.nl"/>
    <s v="0186-57265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5-04T00:00:00"/>
    <x v="80"/>
    <s v="Mechatronische systemen (Technicus mechatronica systemen) (25344)"/>
    <m/>
    <s v="99045120@mydavinci.nl"/>
    <s v="0640942945"/>
    <x v="135"/>
    <x v="133"/>
    <s v="A.W. van der Giesen"/>
    <s v="info@vandergiesenbv.nl"/>
    <s v="0186-572658"/>
    <s v="A.W. van der Giesen"/>
    <s v="info@vandergiesenbv.nl"/>
    <s v="0186-572658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54"/>
    <s v="Middenkader engineering (Technicus) (94421)"/>
    <m/>
    <s v="99016516@mydavinci.nl"/>
    <s v="0627972861"/>
    <x v="136"/>
    <x v="134"/>
    <s v="R Houweling"/>
    <s v="rh@pmrhydrolics.nl"/>
    <s v="0653982561"/>
    <s v="R Houweling"/>
    <s v="rh@pmrhydrolics.nl"/>
    <s v="065398256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51"/>
    <s v="Middenkader engineering (Technicus) (94421)"/>
    <m/>
    <s v="99033556@mydavinci.nl"/>
    <s v="0681255206"/>
    <x v="136"/>
    <x v="134"/>
    <s v="R Houweling"/>
    <s v="rh@pmrhydrolics.nl"/>
    <s v="0653982561"/>
    <s v="R Houweling"/>
    <s v="rh@pmrhydrolics.nl"/>
    <s v="065398256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14"/>
    <s v="Middenkader engineering (Technicus) (94421)"/>
    <m/>
    <s v="99034897@mydavinci.nl"/>
    <s v="0648309504"/>
    <x v="137"/>
    <x v="135"/>
    <s v="D. Heijndijk"/>
    <m/>
    <m/>
    <s v="D. Heijndijk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00"/>
    <d v="2021-02-05T00:00:00"/>
    <x v="152"/>
    <s v="Middenkader Engineering (Technicus engineering) (25297)"/>
    <s v="LPEMO19K4F1, 25297BOLV1-19-LPP"/>
    <s v="99059244@mydavinci.nl"/>
    <s v="0614604536"/>
    <x v="138"/>
    <x v="136"/>
    <s v="A.R. Holkamp"/>
    <m/>
    <m/>
    <s v="A.R. Holkamp"/>
    <m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85"/>
    <s v="Mechatronische systemen (Technicus mechatronica systemen) (25344)"/>
    <m/>
    <s v="99040855@mydavinci.nl"/>
    <s v="0646615212"/>
    <x v="139"/>
    <x v="137"/>
    <s v="M Schaap"/>
    <s v="info@discom.eu"/>
    <s v="078-6810960"/>
    <s v="M Schaap"/>
    <s v="info@discom.eu"/>
    <s v="078-681096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89"/>
    <s v="Middenkader engineering (Technicus) (94421)"/>
    <m/>
    <s v="99032722@mydavinci.nl"/>
    <s v="0623648016"/>
    <x v="140"/>
    <x v="138"/>
    <s v="J Willemse"/>
    <s v="info@hofkabelfabriek.com"/>
    <s v="0165-563300"/>
    <s v="J Willemse"/>
    <s v="info@hofkabelfabriek.com"/>
    <s v="0165-563300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1"/>
    <s v="Middenkader engineering (Technicus) (94421)"/>
    <m/>
    <s v="99034242@mydavinci.nl"/>
    <s v="0616405160"/>
    <x v="141"/>
    <x v="139"/>
    <s v="M. Utberg"/>
    <s v="marianne.utberg@fokker.com"/>
    <s v="078-6 41 94 55"/>
    <s v="I van Everdingen"/>
    <s v="iris.vaneverdingen@fokker.com"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5-01T00:00:00"/>
    <x v="290"/>
    <s v="Middenkader Engineering (Technicus engineering) (25297)"/>
    <s v="LPEMO16K4D1, 25297BOLV1-16-LPP"/>
    <s v="99033742@mydavinci.nl"/>
    <s v="0648229511"/>
    <x v="141"/>
    <x v="139"/>
    <s v="M. Utberg"/>
    <s v="marianne.utberg@fokker.com"/>
    <s v="078-6 41 94 55"/>
    <s v="M. Utberg"/>
    <s v="marianne.utberg@fokker.com"/>
    <s v="078-6 41 94 55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348"/>
    <s v="Middenkader engineering (Technicus) (94421)"/>
    <m/>
    <s v="99034516@mydavinci.nl"/>
    <s v="0629593959"/>
    <x v="142"/>
    <x v="140"/>
    <s v="T. van Lammeren"/>
    <s v="toon.vanlammeren@brush.eu"/>
    <s v="0611520364"/>
    <s v="T. van Lammeren"/>
    <s v="toon.vanlammeren@brush.eu"/>
    <s v="061152036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48"/>
    <s v="Middenkader engineering (Technicus) (94421)"/>
    <m/>
    <s v="99034516@mydavinci.nl"/>
    <s v="0629593959"/>
    <x v="142"/>
    <x v="140"/>
    <s v="T. van Lammeren"/>
    <s v="toon.vanlammeren@brush.eu"/>
    <s v="0611520364"/>
    <s v="T. van Lammeren"/>
    <s v="toon.vanlammeren@brush.eu"/>
    <s v="061152036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331"/>
    <s v="Middenkader Engineering (Technicus engineering) (25297)"/>
    <m/>
    <s v="99034371@mydavinci.nl"/>
    <s v="0648248034"/>
    <x v="142"/>
    <x v="140"/>
    <s v="T. van Lammeren"/>
    <s v="toon.vanlammeren@brush.eu"/>
    <s v="0611520364"/>
    <s v="T. van Lammeren"/>
    <s v="toon.vanlammeren@brush.eu"/>
    <s v="061152036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140"/>
    <s v="Middenkader engineering (Technicus) (94421)"/>
    <m/>
    <s v="99033957@mydavinci.nl"/>
    <s v="0628427652"/>
    <x v="142"/>
    <x v="140"/>
    <s v="T. van Lammeren"/>
    <s v="toon.vanlammeren@brush.eu"/>
    <s v="0611520364"/>
    <s v="T. van Lammeren"/>
    <s v="toon.vanlammeren@brush.eu"/>
    <s v="061152036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2"/>
    <s v="Middenkader Engineering (Technicus engineering) (25297)"/>
    <m/>
    <s v="99039556@mydavinci.nl"/>
    <s v="0612460124"/>
    <x v="142"/>
    <x v="140"/>
    <s v="T. van Lammeren"/>
    <s v="toon.vanlammeren@brush.eu"/>
    <s v="0611520364"/>
    <s v="T. van Lammeren"/>
    <s v="toon.vanlammeren@brush.eu"/>
    <s v="0611520364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2-10T00:00:00"/>
    <x v="160"/>
    <s v="Middenkader Engineering (Technicus engineering) (25297)"/>
    <s v="LPEMO17TOT, 25297BOLV1-18-LPP"/>
    <s v="99052751@mydavinci.nl"/>
    <s v="0623506666"/>
    <x v="143"/>
    <x v="141"/>
    <s v="Z. Zwaan"/>
    <s v="zoe.zwaan@service-control.eu"/>
    <s v="0858771682"/>
    <s v="Z. Zwaan"/>
    <s v="zoe.zwaan@service-control.eu"/>
    <s v="085877168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51"/>
    <s v="Middenkader engineering (Technicus) (94421)"/>
    <m/>
    <s v="99033556@mydavinci.nl"/>
    <s v="0681255206"/>
    <x v="144"/>
    <x v="142"/>
    <s v="M.M.E. Schmitz"/>
    <s v="richard.meeuwissen@parker.com"/>
    <s v="076-5085300"/>
    <s v="B Bax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71"/>
    <d v="2017-04-21T00:00:00"/>
    <x v="316"/>
    <s v="Middenkader engineering (Technicus) (94421)"/>
    <m/>
    <s v="99039005@mydavinci.nl"/>
    <s v="0613346947"/>
    <x v="145"/>
    <x v="143"/>
    <s v="P. Steenhuis"/>
    <m/>
    <s v="0621286296"/>
    <s v="P. Steenhuis"/>
    <m/>
    <s v="0621286296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7-08-28T00:00:00"/>
    <x v="316"/>
    <s v="Middenkader engineering (Technicus) (94421)"/>
    <m/>
    <s v="99039005@mydavinci.nl"/>
    <s v="0613346947"/>
    <x v="145"/>
    <x v="143"/>
    <s v="P. Steenhuis"/>
    <m/>
    <s v="0621286296"/>
    <s v="P. Steenhuis"/>
    <m/>
    <s v="0621286296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87"/>
    <s v="Middenkader engineering (Technicus) (94421)"/>
    <m/>
    <s v="99032306@mydavinci.nl"/>
    <s v="0612615885"/>
    <x v="146"/>
    <x v="144"/>
    <s v="B Pellikaan"/>
    <s v="bart@pellikaan-arkel.nl"/>
    <s v="0183-561030"/>
    <s v="B Pellikaan"/>
    <s v="bart@pellikaan-arkel.nl"/>
    <s v="0183-56103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2-06T00:00:00"/>
    <x v="106"/>
    <s v="Middenkader engineering (Technicus) (94421)"/>
    <m/>
    <s v="99032294@mydavinci.nl"/>
    <s v="06-39843389"/>
    <x v="147"/>
    <x v="145"/>
    <s v="M Kleijweg"/>
    <s v="martijn@smartmetals.nl"/>
    <s v="088-7060100"/>
    <s v="M Kleijweg"/>
    <s v="martijn@smartmetals.nl"/>
    <s v="088-706010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40"/>
    <s v="Middenkader engineering (Technicus) (94421)"/>
    <m/>
    <s v="99033957@mydavinci.nl"/>
    <s v="0628427652"/>
    <x v="148"/>
    <x v="146"/>
    <s v="A. Korteland"/>
    <s v="Info@denocomp.nl"/>
    <s v="018-0442288"/>
    <s v="A. Korteland"/>
    <s v="Info@denocomp.nl"/>
    <s v="018-0442288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0-06T00:00:00"/>
    <x v="361"/>
    <s v="Middenkader Engineering (Technicus engineering) (25297)"/>
    <s v="LPEMO19K4E1, 25297BOLV1-19-LPP"/>
    <s v="99058144@mydavinci.nl"/>
    <s v="0629934567"/>
    <x v="149"/>
    <x v="147"/>
    <s v="M Versteegh"/>
    <s v="m.versteegh@mvie.nl"/>
    <s v="06-51434855"/>
    <s v="M Versteegh"/>
    <s v="m.versteegh@mvie.nl"/>
    <s v="06-51434855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01"/>
    <d v="2021-02-05T00:00:00"/>
    <x v="361"/>
    <s v="Middenkader Engineering (Technicus engineering) (25297)"/>
    <s v="LPEMO19K4E1, 25297BOLV1-19-LPP"/>
    <s v="99058144@mydavinci.nl"/>
    <s v="0629934567"/>
    <x v="149"/>
    <x v="147"/>
    <s v="M Versteegh"/>
    <s v="m.versteegh@mvie.nl"/>
    <s v="06-51434855"/>
    <s v="M Versteegh"/>
    <s v="m.versteegh@mvie.nl"/>
    <s v="06-51434855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58"/>
    <s v="Middenkader Engineering (Technicus engineering) (25297)"/>
    <s v="LPEMO18K4C1, 25297BOLV1-18-LPP"/>
    <s v="99050467@mydavinci.nl"/>
    <s v="0651855113"/>
    <x v="127"/>
    <x v="125"/>
    <s v="P. van Beugen"/>
    <s v="pvanbeugen@pipesurveyinternational.com"/>
    <s v="x"/>
    <s v="P. van Beugen"/>
    <s v="pvanbeugen@pipesurveyinternational.com"/>
    <s v="x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1"/>
    <d v="2020-07-03T00:00:00"/>
    <x v="71"/>
    <s v="Middenkader Engineering (Technicus engineering) (25297)"/>
    <m/>
    <s v="99045944@mydavinci.nl"/>
    <s v="0624972001"/>
    <x v="127"/>
    <x v="125"/>
    <s v="P. van Beugen"/>
    <s v="pvanbeugen@pipesurveyinternational.com"/>
    <s v="x"/>
    <s v="P. van Beugen"/>
    <s v="pvanbeugen@pipesurveyinternational.com"/>
    <s v="x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62"/>
    <s v="Middenkader Engineering (Technicus engineering) (25297)"/>
    <s v="LPEMO17TOT, 25297BOLV1-18-LPP"/>
    <s v="99048491@mydavinci.nl"/>
    <s v="0634887278"/>
    <x v="127"/>
    <x v="125"/>
    <s v="P. van Beugen"/>
    <s v="pvanbeugen@pipesurveyinternational.com"/>
    <s v="x"/>
    <s v="P. van Beugen"/>
    <s v="pvanbeugen@pipesurveyinternational.com"/>
    <s v="x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318"/>
    <s v="Middenkader engineering (Technicus) (94421)"/>
    <s v="LPEMO15K4C1, 94421BOL1-15-LPP"/>
    <s v="99036206@mydavinci.nl"/>
    <s v="0639267980"/>
    <x v="127"/>
    <x v="125"/>
    <s v="P. van Beugen"/>
    <s v="pvanbeugen@pipesurveyinternational.com"/>
    <s v="x"/>
    <s v="R van Wijgerden"/>
    <s v="info@pipesurveyinternational.com"/>
    <s v="078 6101428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62"/>
    <s v="Mechatronische systemen (Technicus mechatronica systemen) (25344)"/>
    <m/>
    <s v="99039868@mydavinci.nl"/>
    <s v="06-37404155"/>
    <x v="127"/>
    <x v="125"/>
    <s v="P. van Beugen"/>
    <s v="pvanbeugen@pipesurveyinternational.com"/>
    <s v="x"/>
    <s v="P. van Beugen"/>
    <s v="pvanbeugen@pipesurveyinternational.com"/>
    <s v="x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39"/>
    <d v="2017-04-21T00:00:00"/>
    <x v="84"/>
    <s v="Mechatronische systemen (Technicus mechatronica systemen) (25344)"/>
    <m/>
    <s v="99028972@mydavinci.nl"/>
    <s v="0637265942"/>
    <x v="150"/>
    <x v="148"/>
    <s v="R ?"/>
    <m/>
    <m/>
    <s v="R Hoogendam"/>
    <s v="r.hoogendam@diesekogroup.com"/>
    <s v="0184 410 333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27"/>
    <d v="2017-04-21T00:00:00"/>
    <x v="305"/>
    <s v="Middenkader engineering (Technicus) (94421)"/>
    <m/>
    <s v="99032837@mydavinci.nl"/>
    <s v="0636550848"/>
    <x v="151"/>
    <x v="149"/>
    <s v="C. Duzdusen"/>
    <s v="ceylan@ccm3.nl"/>
    <s v="085-0404800"/>
    <s v="C. Duzdusen"/>
    <s v="ceylan@ccm3.nl"/>
    <s v="085-04048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105"/>
    <s v="Middenkader Engineering (Technicus engineering) (25297)"/>
    <s v="LPEMO17K4C1, 25297BOLV1-16-LPP"/>
    <s v="99040146@mydavinci.nl"/>
    <s v="0642206125"/>
    <x v="151"/>
    <x v="149"/>
    <s v="C. Duzdusen"/>
    <s v="ceylan@ccm3.nl"/>
    <s v="085-0404800"/>
    <s v="C. Duzdusen"/>
    <s v="ceylan@ccm3.nl"/>
    <s v="085-0404800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4-20T00:00:00"/>
    <x v="363"/>
    <s v="Middenkader Engineering (Technicus engineering) (25297)"/>
    <m/>
    <s v="99039993@mydavinci.nl"/>
    <s v="0639830147"/>
    <x v="152"/>
    <x v="150"/>
    <s v="B. Nossent"/>
    <s v="bas@sesinternational.eu"/>
    <s v="0168-372150"/>
    <s v="B. Nossent"/>
    <s v="bas@sesinternational.eu"/>
    <s v="0168-37215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363"/>
    <s v="Middenkader Engineering (Technicus engineering) (25297)"/>
    <m/>
    <s v="99039993@mydavinci.nl"/>
    <s v="0639830147"/>
    <x v="152"/>
    <x v="150"/>
    <s v="B. Nossent"/>
    <s v="bas@sesinternational.eu"/>
    <s v="0168-372150"/>
    <s v="B. Nossent"/>
    <s v="bas@sesinternational.eu"/>
    <s v="0168-37215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75"/>
    <s v="Mechatronische systemen (Technicus mechatronica systemen) (25344)"/>
    <m/>
    <s v="99039945@mydavinci.nl"/>
    <s v="0623240814"/>
    <x v="153"/>
    <x v="151"/>
    <s v="J. Luijten"/>
    <s v="j.luijten@adjuvomotion.com"/>
    <s v="0636548263"/>
    <s v="J. Luijten"/>
    <s v="j.luijten@adjuvomotion.com"/>
    <s v="0636548263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6"/>
    <d v="2019-11-15T00:00:00"/>
    <x v="191"/>
    <s v="Middenkader Engineering (Technicus engineering) (25297)"/>
    <m/>
    <s v="99029583@mydavinci.nl"/>
    <s v="0644192316"/>
    <x v="154"/>
    <x v="152"/>
    <s v="J Godtschalk"/>
    <s v="mail@genzgroep.nl"/>
    <s v="0345-633209"/>
    <s v="J Godtschalk"/>
    <s v="mail@genzgroep.nl"/>
    <s v="0345-633209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191"/>
    <s v="Middenkader Engineering (Technicus engineering) (25297)"/>
    <m/>
    <s v="99029583@mydavinci.nl"/>
    <s v="0644192316"/>
    <x v="154"/>
    <x v="152"/>
    <s v="J Godtschalk"/>
    <s v="mail@genzgroep.nl"/>
    <s v="0345-633209"/>
    <s v="J Godtschalk"/>
    <s v="mail@genzgroep.nl"/>
    <s v="0345-633209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191"/>
    <s v="Middenkader Engineering (Technicus engineering) (25297)"/>
    <m/>
    <s v="99029583@mydavinci.nl"/>
    <s v="0644192316"/>
    <x v="154"/>
    <x v="152"/>
    <s v="J Godtschalk"/>
    <s v="mail@genzgroep.nl"/>
    <s v="0345-633209"/>
    <s v="J Godtschalk"/>
    <s v="mail@genzgroep.nl"/>
    <s v="0345-633209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02"/>
    <d v="2019-02-01T00:00:00"/>
    <x v="191"/>
    <s v="Middenkader Engineering (Technicus engineering) (25297)"/>
    <m/>
    <s v="99029583@mydavinci.nl"/>
    <s v="0644192316"/>
    <x v="154"/>
    <x v="152"/>
    <s v="J Godtschalk"/>
    <s v="mail@genzgroep.nl"/>
    <s v="0345-633209"/>
    <s v="J Godtschalk"/>
    <s v="mail@genzgroep.nl"/>
    <s v="0345-633209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10"/>
    <s v="Middenkader Engineering (Technicus engineering) (25297)"/>
    <s v="LPEMO18K4D1, 25297BOLV1-18-LPP"/>
    <s v="99050468@mydavinci.nl"/>
    <s v="0683454340"/>
    <x v="18"/>
    <x v="18"/>
    <s v="K. van Steenwinckel"/>
    <m/>
    <m/>
    <s v="K. van Steenwinckel"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5-01T00:00:00"/>
    <x v="56"/>
    <s v="Mechatronische systemen (Technicus mechatronica systemen) (25344)"/>
    <m/>
    <s v="99039613@mydavinci.nl"/>
    <s v="0614662314"/>
    <x v="155"/>
    <x v="153"/>
    <s v="A Pauw"/>
    <s v="andrew.pauw@peinemann.nl"/>
    <s v="0651206434"/>
    <s v="A Pauw"/>
    <s v="andrew.pauw@peinemann.nl"/>
    <s v="065120643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 Mechatronica"/>
    <x v="17"/>
    <d v="2017-05-08T00:00:00"/>
    <x v="201"/>
    <s v="Mechatronica (Eerste monteur mechatronica) (25340)"/>
    <m/>
    <s v="99043664@mydavinci.nl"/>
    <s v="0614373193"/>
    <x v="156"/>
    <x v="154"/>
    <s v="R. Vos"/>
    <s v="r.vos@apbenelux.nl"/>
    <s v="0165-391261"/>
    <s v="R. Vos"/>
    <s v="r.vos@apbenelux.nl"/>
    <s v="0165-39126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103"/>
    <d v="2018-03-19T00:00:00"/>
    <x v="57"/>
    <s v="Mechatronica (Eerste monteur mechatronica) (25340)"/>
    <m/>
    <s v="99045431@mydavinci.nl"/>
    <s v="0684942664"/>
    <x v="3"/>
    <x v="3"/>
    <s v="B Smulders"/>
    <m/>
    <s v="0653960258"/>
    <s v="B Smulders"/>
    <m/>
    <s v="0653960258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6"/>
    <x v="16"/>
    <d v="2017-07-07T00:00:00"/>
    <x v="56"/>
    <s v="Mechatronische systemen (Technicus mechatronica systemen) (25344)"/>
    <m/>
    <s v="99039613@mydavinci.nl"/>
    <s v="0614662314"/>
    <x v="157"/>
    <x v="155"/>
    <s v=". ."/>
    <s v="info@bartec.nl"/>
    <s v="0180-410588"/>
    <s v="R. Gaga"/>
    <m/>
    <s v="018410588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6"/>
    <x v="1"/>
    <d v="2016-08-01T00:00:00"/>
    <x v="56"/>
    <s v="Mechatronische systemen (Technicus mechatronica systemen) (25344)"/>
    <m/>
    <s v="99039613@mydavinci.nl"/>
    <s v="0614662314"/>
    <x v="157"/>
    <x v="155"/>
    <s v=". ."/>
    <s v="info@bartec.nl"/>
    <s v="0180-410588"/>
    <s v="R. Gaga"/>
    <m/>
    <s v="018410588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103"/>
    <s v="Middenkader engineering (Technicus) (94421)"/>
    <m/>
    <s v="99033385@mydavinci.nl"/>
    <s v="0683261996"/>
    <x v="158"/>
    <x v="156"/>
    <s v="J, Leeuwestein"/>
    <m/>
    <m/>
    <s v="A. Knoop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9"/>
    <d v="2017-04-21T00:00:00"/>
    <x v="103"/>
    <s v="Middenkader engineering (Technicus) (94421)"/>
    <m/>
    <s v="99033385@mydavinci.nl"/>
    <s v="0683261996"/>
    <x v="158"/>
    <x v="156"/>
    <s v="J, Leeuwestein"/>
    <m/>
    <m/>
    <s v="J, Leeuwestein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03"/>
    <s v="Middenkader engineering (Technicus) (94421)"/>
    <m/>
    <s v="99033385@mydavinci.nl"/>
    <s v="0683261996"/>
    <x v="158"/>
    <x v="156"/>
    <s v="J, Leeuwestein"/>
    <m/>
    <m/>
    <s v="J, Leeuwestein"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6"/>
    <x v="36"/>
    <d v="2018-02-02T00:00:00"/>
    <x v="9"/>
    <s v="Middenkader engineering (Technicus) (94421)"/>
    <m/>
    <s v="99041081@mydavinci.nl"/>
    <s v="0619270012"/>
    <x v="159"/>
    <x v="157"/>
    <s v="M van Breugel"/>
    <m/>
    <m/>
    <s v="M van Breugel"/>
    <m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7-11-13T00:00:00"/>
    <x v="55"/>
    <s v="Mechatronische systemen (Technicus mechatronica systemen) (25344)"/>
    <m/>
    <s v="99038970@mydavinci.nl"/>
    <s v="0643565193"/>
    <x v="160"/>
    <x v="158"/>
    <s v="K. de Vries"/>
    <s v="k.vries@veth.net"/>
    <s v="06-1006 9221"/>
    <s v="K. de Vries"/>
    <s v="k.vries@veth.net"/>
    <s v="06-1006 9221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21"/>
    <s v="Middenkader Engineering (Technicus engineering) (25297)"/>
    <m/>
    <s v="99039672@mydavinci.nl"/>
    <s v="0643020283"/>
    <x v="160"/>
    <x v="158"/>
    <s v="K. de Vries"/>
    <s v="k.vries@veth.net"/>
    <s v="06-1006 9221"/>
    <s v="K. de Vries"/>
    <s v="k.vries@veth.net"/>
    <s v="06-1006 922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13"/>
    <s v="Mechatronische systemen (Technicus mechatronica systemen) (25344)"/>
    <s v="LPEMO19K4B1, 25344BOLV1-19-LPP"/>
    <s v="99057180@mydavinci.nl"/>
    <s v="0629997736"/>
    <x v="161"/>
    <x v="159"/>
    <s v="J. Brekelmans"/>
    <s v="joost.brekelmans@kenbri.nl"/>
    <s v="+31 6 50961357"/>
    <s v="J. Brekelmans"/>
    <s v="joost.brekelmans@kenbri.nl"/>
    <s v="+31 6 50961357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88"/>
    <s v="Middenkader engineering (Technicus) (94421)"/>
    <m/>
    <s v="99034390@mydavinci.nl"/>
    <s v="0620525991"/>
    <x v="162"/>
    <x v="160"/>
    <s v="F Notenboom"/>
    <s v="Frank.Notenboom@fmj.nl"/>
    <m/>
    <s v="W Verdonk"/>
    <s v="walter.verdonk@fmj.nl"/>
    <s v="0186607150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8-31T00:00:00"/>
    <x v="273"/>
    <s v="Middenkader Engineering (Technicus engineering) (25297)"/>
    <s v="LPEMO19K4E1, 25297BOLV1-19-LPP"/>
    <s v="99057863@mydavinci.nl"/>
    <s v="0638260798"/>
    <x v="163"/>
    <x v="161"/>
    <s v="B. Maas"/>
    <s v="bart.maas@frijado.com"/>
    <s v="076-5085281"/>
    <s v="B. Maas"/>
    <s v="bart.maas@frijado.com"/>
    <s v="076-5085281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3"/>
    <s v="Middenkader Engineering (Technicus engineering) (25297)"/>
    <s v="LPEMO19K4E1, 25297BOLV1-19-LPP"/>
    <s v="99057863@mydavinci.nl"/>
    <s v="0638260798"/>
    <x v="163"/>
    <x v="161"/>
    <s v="B. Maas"/>
    <s v="bart.maas@frijado.com"/>
    <s v="076-5085281"/>
    <s v="B. Maas"/>
    <s v="bart.maas@frijado.com"/>
    <s v="076-5085281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16"/>
    <s v="Middenkader Engineering (Technicus engineering) (25297)"/>
    <s v="LPEMO19K4F1, 25297BOLV1-19-LPP"/>
    <s v="99059118@mydavinci.nl"/>
    <s v="0638622835"/>
    <x v="164"/>
    <x v="162"/>
    <s v="A.D. D. Leeuwenburg"/>
    <s v="arie.leeuwenburg@onsitealignment.com"/>
    <s v="0613131147"/>
    <s v="A.D. D. Leeuwenburg"/>
    <s v="arie.leeuwenburg@onsitealignment.com"/>
    <s v="0613131147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42"/>
    <s v="Mechatronische systemen (Technicus mechatronica systemen) (25344)"/>
    <m/>
    <s v="99038370@mydavinci.nl"/>
    <s v="0611434379"/>
    <x v="165"/>
    <x v="163"/>
    <s v="R. van Laar"/>
    <s v="Richard.van.laar@florensis.com"/>
    <s v="06-523 36 914"/>
    <s v="R. van Laar"/>
    <s v="Richard.van.laar@florensis.com"/>
    <s v="06-523 36 914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4-29T00:00:00"/>
    <x v="42"/>
    <s v="Mechatronische systemen (Technicus mechatronica systemen) (25344)"/>
    <m/>
    <s v="99038370@mydavinci.nl"/>
    <s v="0611434379"/>
    <x v="165"/>
    <x v="163"/>
    <s v="R. van Laar"/>
    <s v="Richard.van.laar@florensis.com"/>
    <s v="06-523 36 914"/>
    <s v="R. van Laar"/>
    <s v="Richard.van.laar@florensis.com"/>
    <s v="06-523 36 914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64"/>
    <s v="Mechatronische systemen (Technicus mechatronica systemen) (25344)"/>
    <s v="LPEMO19K4B1, 25344BOLV1-19-LPP"/>
    <s v="99049607@mydavinci.nl"/>
    <s v="0619187958"/>
    <x v="165"/>
    <x v="163"/>
    <s v="R. van Laar"/>
    <s v="Richard.van.laar@florensis.com"/>
    <s v="06-523 36 914"/>
    <s v="R. van Laar"/>
    <s v="Richard.van.laar@florensis.com"/>
    <s v="06-523 36 914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7-11-10T00:00:00"/>
    <x v="349"/>
    <s v="Middenkader engineering (Technicus) (94421)"/>
    <m/>
    <s v="99033116@mydavinci.nl"/>
    <s v="0636498485"/>
    <x v="166"/>
    <x v="164"/>
    <s v=". ."/>
    <s v="michel.de.raad@trelleborg.com"/>
    <s v="0180-495555"/>
    <s v=". ."/>
    <s v="michel.de.raad@trelleborg.com"/>
    <s v="0180-4955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65"/>
    <s v="Middenkader Engineering (Technicus engineering) (25297)"/>
    <s v="LPEMO18K4C1, 25297BOLV1-18-LPP"/>
    <s v="99052770@mydavinci.nl"/>
    <s v="0180424552"/>
    <x v="166"/>
    <x v="164"/>
    <s v="K. Schulte"/>
    <s v="kim.schulte@trelleborg.com"/>
    <s v="+31 (0)180 495548"/>
    <s v="Rob van Doorn"/>
    <m/>
    <m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293"/>
    <s v="Middenkader engineering (Technicus) (94421)"/>
    <m/>
    <s v="99034554@mydavinci.nl"/>
    <s v="0631213608"/>
    <x v="167"/>
    <x v="165"/>
    <s v="A. van der Veken"/>
    <s v="avanderveken@parker.com"/>
    <s v="06 50938640"/>
    <s v="A. van der Veken"/>
    <s v="avanderveken@parker.com"/>
    <s v="06 5093864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7-08-28T00:00:00"/>
    <x v="293"/>
    <s v="Middenkader engineering (Technicus) (94421)"/>
    <m/>
    <s v="99034554@mydavinci.nl"/>
    <s v="0631213608"/>
    <x v="167"/>
    <x v="165"/>
    <s v="A. van der Veken"/>
    <s v="avanderveken@parker.com"/>
    <s v="06 50938640"/>
    <s v="A. van der Veken"/>
    <s v="avanderveken@parker.com"/>
    <s v="06 50938640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1"/>
    <s v="Middenkader engineering (Technicus) (94421)"/>
    <m/>
    <s v="99034205@mydavinci.nl"/>
    <s v="0613560240"/>
    <x v="168"/>
    <x v="166"/>
    <s v="L Versendaal"/>
    <s v="henry@ville.nl"/>
    <s v="078-6743877"/>
    <s v="L Versendaal"/>
    <s v="henry@ville.nl"/>
    <s v="078-674387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"/>
    <s v="Middenkader engineering (Technicus) (94421)"/>
    <m/>
    <s v="99034205@mydavinci.nl"/>
    <s v="0613560240"/>
    <x v="168"/>
    <x v="166"/>
    <s v="L Versendaal"/>
    <s v="henry@ville.nl"/>
    <s v="078-6743877"/>
    <s v="L Versendaal"/>
    <s v="henry@ville.nl"/>
    <s v="078-674387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7-08-28T00:00:00"/>
    <x v="1"/>
    <s v="Middenkader engineering (Technicus) (94421)"/>
    <m/>
    <s v="99034205@mydavinci.nl"/>
    <s v="0613560240"/>
    <x v="168"/>
    <x v="166"/>
    <s v="L Versendaal"/>
    <s v="henry@ville.nl"/>
    <s v="078-6743877"/>
    <s v="L Versendaal"/>
    <s v="henry@ville.nl"/>
    <s v="078-674387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104"/>
    <d v="2018-02-02T00:00:00"/>
    <x v="15"/>
    <s v="Middenkader engineering (Technicus) (94421)"/>
    <m/>
    <s v="99029440@mydavinci.nl"/>
    <s v="0681673077"/>
    <x v="169"/>
    <x v="167"/>
    <s v="C. Bontenbal"/>
    <s v="casper.bontenbal@isolectra.nl"/>
    <m/>
    <s v="C. Bontenbal"/>
    <s v="casper.bontenbal@isolectra.nl"/>
    <m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83"/>
    <d v="2018-02-02T00:00:00"/>
    <x v="89"/>
    <s v="Middenkader engineering (Technicus) (94421)"/>
    <m/>
    <s v="99032722@mydavinci.nl"/>
    <s v="0623648016"/>
    <x v="56"/>
    <x v="56"/>
    <s v="W. van Gameren"/>
    <s v="w.vangameren@verkerk.com"/>
    <s v="06-30610921"/>
    <s v="J.C. den Haan"/>
    <s v="info@verkerk.com"/>
    <s v="078-6107700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05"/>
    <d v="2018-11-09T00:00:00"/>
    <x v="164"/>
    <s v="Middenkader engineering (Technicus) (94421)"/>
    <m/>
    <s v="99036370@mydavinci.nl"/>
    <s v="0681399049"/>
    <x v="170"/>
    <x v="168"/>
    <s v="J de Visser"/>
    <s v="j.devisser@schaapsound.nl"/>
    <s v="085-0663333"/>
    <s v="J de Visser"/>
    <s v="j.devisser@schaapsound.nl"/>
    <s v="085-066333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0"/>
    <d v="2018-02-02T00:00:00"/>
    <x v="288"/>
    <s v="Middenkader engineering (Technicus) (94421)"/>
    <m/>
    <s v="99034392@mydavinci.nl"/>
    <s v="0623963592"/>
    <x v="171"/>
    <x v="169"/>
    <s v="P. van Heeswijk"/>
    <s v="pvh@vhsbeveiliging.nl"/>
    <s v="06-20620695"/>
    <s v="P. van Heeswijk"/>
    <s v="pvh@vhsbeveiliging.nl"/>
    <s v="06-20620695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7-11-10T00:00:00"/>
    <x v="288"/>
    <s v="Middenkader engineering (Technicus) (94421)"/>
    <m/>
    <s v="99034392@mydavinci.nl"/>
    <s v="0623963592"/>
    <x v="171"/>
    <x v="169"/>
    <s v="P. van Heeswijk"/>
    <s v="pvh@vhsbeveiliging.nl"/>
    <s v="06-20620695"/>
    <s v="P. van Heeswijk"/>
    <s v="pvh@vhsbeveiliging.nl"/>
    <s v="06-20620695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06"/>
    <d v="2017-11-10T00:00:00"/>
    <x v="106"/>
    <s v="Middenkader engineering (Technicus) (94421)"/>
    <m/>
    <s v="99032294@mydavinci.nl"/>
    <s v="06-39843389"/>
    <x v="172"/>
    <x v="170"/>
    <s v="R Verbeek"/>
    <s v="raymond.verbeek@innovatec.com"/>
    <s v="0345-642995"/>
    <s v="R Verbeek"/>
    <s v="raymond.verbeek@innovatec.com"/>
    <s v="0345-64299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8"/>
    <d v="2018-04-23T00:00:00"/>
    <x v="106"/>
    <s v="Middenkader engineering (Technicus) (94421)"/>
    <m/>
    <s v="99032294@mydavinci.nl"/>
    <s v="06-39843389"/>
    <x v="172"/>
    <x v="170"/>
    <s v="R Verbeek"/>
    <s v="raymond.verbeek@innovatec.com"/>
    <s v="0345-642995"/>
    <s v="R Verbeek"/>
    <s v="raymond.verbeek@innovatec.com"/>
    <s v="0345-64299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66"/>
    <s v="Middenkader Engineering (Technicus engineering) (25297)"/>
    <s v="LPEMO17TOT, 25297BOLV1-18-LPP"/>
    <s v="99048362@mydavinci.nl"/>
    <s v="0345505837"/>
    <x v="172"/>
    <x v="170"/>
    <s v="R Verbeek"/>
    <s v="raymond.verbeek@innovatec.com"/>
    <s v="0345-642995"/>
    <s v="R Verbeek"/>
    <s v="raymond.verbeek@innovatec.com"/>
    <s v="0345-64299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7"/>
    <s v="Middenkader Engineering (Technicus engineering) (25297)"/>
    <s v="LPEMO19K4E1, 25297BOLV1-19-LPP"/>
    <s v="99058686@mydavinci.nl"/>
    <s v="0651238864"/>
    <x v="172"/>
    <x v="170"/>
    <s v="R Verbeek"/>
    <s v="raymond.verbeek@innovatec.com"/>
    <s v="0345-642995"/>
    <s v="R Verbeek"/>
    <s v="raymond.verbeek@innovatec.com"/>
    <s v="0345-642995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94"/>
    <s v="Mechatronica (Eerste monteur mechatronica) (25340)"/>
    <s v="LPEMO18K4A1, 25340BOLV1-17-LPP"/>
    <s v="99046366@mydavinci.nl"/>
    <s v="0640268884"/>
    <x v="9"/>
    <x v="9"/>
    <s v="j van Erve"/>
    <m/>
    <s v="0622973412"/>
    <s v="j van Erve"/>
    <m/>
    <s v="0622973412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2-05T00:00:00"/>
    <x v="194"/>
    <s v="Mechatronica (Eerste monteur mechatronica) (25340)"/>
    <s v="LPEMO18K4A1, 25340BOLV1-17-LPP"/>
    <s v="99046366@mydavinci.nl"/>
    <s v="0640268884"/>
    <x v="9"/>
    <x v="9"/>
    <s v="j van Erve"/>
    <m/>
    <s v="0622973412"/>
    <s v="j van Erve"/>
    <m/>
    <s v="0622973412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104"/>
    <d v="2018-02-02T00:00:00"/>
    <x v="15"/>
    <s v="Middenkader engineering (Technicus) (94421)"/>
    <m/>
    <s v="99029440@mydavinci.nl"/>
    <s v="0681673077"/>
    <x v="169"/>
    <x v="167"/>
    <s v="M. Zaanan"/>
    <s v="mohammed.zaanan@isolectra.nl"/>
    <s v="06-83246084"/>
    <s v="M. Zaanan"/>
    <s v="mohammed.zaanan@isolectra.nl"/>
    <s v="06-83246084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39"/>
    <s v="Mechatronische systemen (Technicus mechatronica systemen) (25344)"/>
    <m/>
    <s v="99041459@mydavinci.nl"/>
    <s v="0630069848"/>
    <x v="173"/>
    <x v="171"/>
    <s v="W Wagenaar"/>
    <m/>
    <s v="010-4928921"/>
    <s v="M Tercan"/>
    <s v="hrm@shunter.nl"/>
    <s v="01049289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0"/>
    <d v="2018-02-02T00:00:00"/>
    <x v="90"/>
    <s v="Middenkader engineering (Technicus) (94421)"/>
    <m/>
    <s v="99034055@mydavinci.nl"/>
    <s v="0637421522"/>
    <x v="174"/>
    <x v="172"/>
    <s v="H. Bos"/>
    <s v="henk.bos@chubbfs.nl"/>
    <s v="0653257344"/>
    <s v="H. Bos"/>
    <s v="henk.bos@chubbfs.nl"/>
    <s v="0653257344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07"/>
    <d v="2018-11-11T00:00:00"/>
    <x v="90"/>
    <s v="Middenkader engineering (Technicus) (94421)"/>
    <m/>
    <s v="99034055@mydavinci.nl"/>
    <s v="0637421522"/>
    <x v="174"/>
    <x v="172"/>
    <s v="H. Bos"/>
    <s v="henk.bos@chubbfs.nl"/>
    <s v="0653257344"/>
    <s v="H. Bos"/>
    <s v="henk.bos@chubbfs.nl"/>
    <s v="0653257344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90"/>
    <s v="Middenkader engineering (Technicus) (94421)"/>
    <m/>
    <s v="99034055@mydavinci.nl"/>
    <s v="0637421522"/>
    <x v="174"/>
    <x v="172"/>
    <s v="H. Bos"/>
    <s v="henk.bos@chubbfs.nl"/>
    <s v="0653257344"/>
    <s v="H. Bos"/>
    <s v="henk.bos@chubbfs.nl"/>
    <s v="0653257344"/>
    <s v="Franny Soetinga"/>
    <s v="fsoetinga@davinci.nl"/>
    <s v="06-12271691"/>
    <m/>
    <m/>
    <m/>
    <s v="Robert Jan Joosse"/>
    <s v="rjjooss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08"/>
    <d v="2019-06-14T00:00:00"/>
    <x v="90"/>
    <s v="Middenkader engineering (Technicus) (94421)"/>
    <m/>
    <s v="99034055@mydavinci.nl"/>
    <s v="0637421522"/>
    <x v="174"/>
    <x v="172"/>
    <s v="H. Bos"/>
    <s v="henk.bos@chubbfs.nl"/>
    <s v="0653257344"/>
    <s v="H. Bos"/>
    <s v="henk.bos@chubbfs.nl"/>
    <s v="0653257344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9"/>
    <d v="2016-07-08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8-07-31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9"/>
    <d v="2018-02-02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0"/>
    <d v="2018-02-02T00:00:00"/>
    <x v="306"/>
    <s v="Middenkader engineering (Technicus) (94421)"/>
    <m/>
    <s v="99034965@mydavinci.nl"/>
    <s v="0640142829"/>
    <x v="175"/>
    <x v="173"/>
    <s v="C van den Brink"/>
    <s v="chris.vandenbrink@carver-technology.com"/>
    <s v="06-22862803"/>
    <s v="C van den Brink"/>
    <s v="chris.vandenbrink@carver-technology.com"/>
    <s v="06-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10"/>
    <d v="2018-07-06T00:00:00"/>
    <x v="37"/>
    <s v="Middenkader Engineering (Technicus engineering) (25297)"/>
    <s v="LPEMO17K4C1, 25297BOLV1-17-LPP"/>
    <s v="99046623@mydavinci.nl"/>
    <m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2"/>
    <s v="Middenkader engineering (Technicus) (94421)"/>
    <m/>
    <s v="99020033@mydavinci.nl"/>
    <s v="0682687877"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67"/>
    <s v="Middenkader Engineering (Technicus engineering) (25297)"/>
    <m/>
    <s v="99042674@mydavinci.nl"/>
    <m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0"/>
    <d v="2017-07-31T00:00:00"/>
    <x v="12"/>
    <s v="Middenkader engineering (Technicus) (94421)"/>
    <m/>
    <s v="99020033@mydavinci.nl"/>
    <s v="0682687877"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68"/>
    <s v="Middenkader Engineering (Technicus engineering) (25297)"/>
    <m/>
    <s v="99042973@mydavinci.nl"/>
    <s v="0637178267"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298"/>
    <s v="Middenkader Engineering (Technicus engineering) (25297)"/>
    <s v="LPEMO19K4C1, 25297BOLV1-19-LPP"/>
    <s v="99057676@mydavinci.nl"/>
    <s v="0648903620"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13T00:00:00"/>
    <x v="198"/>
    <s v="Middenkader Engineering (Technicus engineering) (25297)"/>
    <s v="LPEMO17TOT, 25297BOLV1-18-LPP"/>
    <s v="99048869@mydavinci.nl"/>
    <s v="0620949824"/>
    <x v="130"/>
    <x v="128"/>
    <s v="R van Oosterhout"/>
    <s v="raymond@patriot-int.com"/>
    <s v="0786524111"/>
    <s v="R van Oosterhout"/>
    <s v="raymond@patriot-int.com"/>
    <s v="078652411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70"/>
    <d v="2019-05-24T00:00:00"/>
    <x v="96"/>
    <s v="Middenkader engineering (Technicus) (94421)"/>
    <m/>
    <s v="99034056@mydavinci.nl"/>
    <s v="0624422490"/>
    <x v="25"/>
    <x v="25"/>
    <s v="R. van Tol"/>
    <m/>
    <s v="0180-445144"/>
    <s v="J. de Bruin"/>
    <m/>
    <s v="018044514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56"/>
    <s v="Mechatronische systemen (Technicus mechatronica systemen) (25344)"/>
    <m/>
    <s v="99039613@mydavinci.nl"/>
    <s v="0614662314"/>
    <x v="176"/>
    <x v="174"/>
    <s v="D van Schaijk"/>
    <s v="d.vanschaijk@meneba.com"/>
    <s v="06-2280 7145"/>
    <s v="D van Schaijk"/>
    <s v="d.vanschaijk@meneba.com"/>
    <s v="06-2280 7145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31"/>
    <s v="Mechatronische systemen (Technicus mechatronica systemen) (25344)"/>
    <m/>
    <s v="99039003@mydavinci.nl"/>
    <s v="0643536390"/>
    <x v="15"/>
    <x v="15"/>
    <s v="P. de Ruijter"/>
    <s v="sollicitatie@bioderij.nl"/>
    <s v="0184-444800"/>
    <s v="J. de Bruin"/>
    <s v="Sollicitatie@bioderij.nl"/>
    <s v="x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63"/>
    <s v="Mechatronische systemen (Technicus mechatronica systemen) (25344)"/>
    <m/>
    <s v="99044458@mydavinci.nl"/>
    <s v="0640656979"/>
    <x v="15"/>
    <x v="15"/>
    <s v="P. de Ruijter"/>
    <s v="sollicitatie@bioderij.nl"/>
    <s v="0184-444800"/>
    <s v="L.J. van der Hout"/>
    <s v="lvanderhout@cerelia.com"/>
    <s v="01844448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7-11-13T00:00:00"/>
    <x v="55"/>
    <s v="Mechatronische systemen (Technicus mechatronica systemen) (25344)"/>
    <m/>
    <s v="99038970@mydavinci.nl"/>
    <s v="0643565193"/>
    <x v="177"/>
    <x v="175"/>
    <s v="K de Vries"/>
    <s v="k.vries@veth.net"/>
    <s v="06-1006 9221"/>
    <s v="K de Vries"/>
    <s v="k.vries@veth.net"/>
    <s v="06-1006 9221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11"/>
    <d v="2018-02-02T00:00:00"/>
    <x v="164"/>
    <s v="Middenkader engineering (Technicus) (94421)"/>
    <m/>
    <s v="99036370@mydavinci.nl"/>
    <s v="0681399049"/>
    <x v="178"/>
    <x v="176"/>
    <s v="A. van der Ree"/>
    <m/>
    <s v="0613161784"/>
    <s v="A. van der Ree"/>
    <m/>
    <s v="0613161784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6-21T00:00:00"/>
    <x v="328"/>
    <s v="Middenkader engineering (Technicus) (94421)"/>
    <m/>
    <s v="99029265@mydavinci.nl"/>
    <m/>
    <x v="178"/>
    <x v="176"/>
    <s v="A. van der Ree"/>
    <m/>
    <s v="0613161784"/>
    <s v="A. van der Ree"/>
    <m/>
    <s v="061316178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328"/>
    <s v="Middenkader engineering (Technicus) (94421)"/>
    <m/>
    <s v="99029265@mydavinci.nl"/>
    <m/>
    <x v="178"/>
    <x v="176"/>
    <s v="A. van der Ree"/>
    <m/>
    <s v="0613161784"/>
    <s v=". .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193"/>
    <s v="Middenkader Engineering (Technicus engineering) (25297)"/>
    <s v="LPEMO18K4E1, 25297BOLV1-18-LPP"/>
    <s v="99055384@mydavinci.nl"/>
    <m/>
    <x v="179"/>
    <x v="177"/>
    <s v="P. Louter"/>
    <s v="peter@deradiobeurs.nl"/>
    <s v="078-6134918"/>
    <s v="P. Louter"/>
    <s v="peter@deradiobeurs.nl"/>
    <s v="078-6134918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3"/>
    <s v="Mechatronische systemen (Technicus mechatronica systemen) (25344)"/>
    <m/>
    <s v="99039019@mydavinci.nl"/>
    <s v="0681657693"/>
    <x v="180"/>
    <x v="178"/>
    <s v="A. van Dalen"/>
    <s v="avandalen@rovanda.nl"/>
    <s v="078-615 3788"/>
    <s v="A. van Dalen"/>
    <s v="avandalen@rovanda.nl"/>
    <s v="078-615 378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82"/>
    <s v="Mechatronische systemen (Technicus mechatronica systemen) (25344)"/>
    <m/>
    <s v="99039671@mydavinci.nl"/>
    <s v="0640299248"/>
    <x v="180"/>
    <x v="178"/>
    <s v="A. van Dalen"/>
    <s v="avandalen@rovanda.nl"/>
    <s v="078-615 3788"/>
    <s v="A. van Dalen"/>
    <s v="avandalen@rovanda.nl"/>
    <s v="078-615 3788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188"/>
    <s v="Mechatronische systemen (Technicus mechatronica systemen) (25344)"/>
    <s v="LPEMO18K4B1, 25344BOLV1-18-LPP"/>
    <s v="99050464@mydavinci.nl"/>
    <s v="0646106725"/>
    <x v="180"/>
    <x v="178"/>
    <s v="A. van Dalen"/>
    <s v="avandalen@rovanda.nl"/>
    <s v="078-615 3788"/>
    <s v="A. van Dalen"/>
    <s v="avandalen@rovanda.nl"/>
    <s v="078-615 378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66"/>
    <s v="Mechatronische systemen (Technicus mechatronica systemen) (25344)"/>
    <m/>
    <s v="99039994@mydavinci.nl"/>
    <s v="0657696685"/>
    <x v="84"/>
    <x v="84"/>
    <s v="J. den Ouden"/>
    <s v="info@msa-service.nl"/>
    <s v="x"/>
    <s v="M t Hoen"/>
    <s v="machiel.thoen@msa-service.nl"/>
    <s v="0184-611555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60"/>
    <s v="Mechatronische systemen (Technicus mechatronica systemen) (25344)"/>
    <m/>
    <s v="99040335@mydavinci.nl"/>
    <s v="0640795994"/>
    <x v="181"/>
    <x v="179"/>
    <s v="I. van den Boogert"/>
    <s v="ilse.van-den-boogert@uniphos.com"/>
    <s v="x"/>
    <s v="N. Louter"/>
    <s v="niek.louter@uniphos.com"/>
    <s v="010-472 510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69"/>
    <s v="Mechatronische systemen (Technicus mechatronica systemen) (25344)"/>
    <m/>
    <s v="99046231@mydavinci.nl"/>
    <s v="0620353079"/>
    <x v="182"/>
    <x v="180"/>
    <s v="H. Speekenbrink"/>
    <s v="hspeekenbrink@mourik.com"/>
    <s v="06-1136 5815"/>
    <s v="P. Timmer"/>
    <s v="ptimmer@mourik.com"/>
    <s v="06-5198 0897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55"/>
    <s v="Mechatronische systemen (Technicus mechatronica systemen) (25344)"/>
    <m/>
    <s v="99038970@mydavinci.nl"/>
    <s v="0643565193"/>
    <x v="183"/>
    <x v="158"/>
    <s v="N. Versluis"/>
    <s v="hr@veth.net"/>
    <s v="078 - 615 2266"/>
    <s v="A. van Dongen"/>
    <s v="hr@veth.net"/>
    <s v="078-615 226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29"/>
    <s v="Mechatronische systemen (Technicus mechatronica systemen) (25344)"/>
    <m/>
    <s v="99039991@mydavinci.nl"/>
    <s v="0624710153"/>
    <x v="184"/>
    <x v="181"/>
    <s v="J.K. Bal"/>
    <s v="johan.bal@vialis.nl"/>
    <s v="06-5022 3990"/>
    <s v=". ."/>
    <s v="conny.duel@vialis.nl"/>
    <s v="030-694350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0"/>
    <d v="2018-02-02T00:00:00"/>
    <x v="201"/>
    <s v="Mechatronica (Eerste monteur mechatronica) (25340)"/>
    <m/>
    <s v="99043664@mydavinci.nl"/>
    <s v="0614373193"/>
    <x v="185"/>
    <x v="182"/>
    <s v="P. Jansen"/>
    <s v="peter.jansen@pmi.com"/>
    <s v="0164-295868"/>
    <s v="P. Jansen"/>
    <s v="peter.jansen@pmi.com"/>
    <s v="0164-29586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30"/>
    <d v="2018-02-02T00:00:00"/>
    <x v="85"/>
    <s v="Mechatronische systemen (Technicus mechatronica systemen) (25344)"/>
    <m/>
    <s v="99040855@mydavinci.nl"/>
    <s v="0646615212"/>
    <x v="139"/>
    <x v="137"/>
    <s v="P. Groeneweg"/>
    <s v="paul.groeneweg@discom.eu"/>
    <s v="x"/>
    <s v="P. Groeneweg"/>
    <s v="paul.groeneweg@discom.eu"/>
    <s v="078-68 10 96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112"/>
    <d v="2018-02-02T00:00:00"/>
    <x v="5"/>
    <s v="Mechatronische systemen (Technicus mechatronica systemen) (25344)"/>
    <m/>
    <s v="99038975@mydavinci.nl"/>
    <s v="0683071020"/>
    <x v="4"/>
    <x v="4"/>
    <s v="S. Telderman"/>
    <s v="sanna.telderman@jci.com"/>
    <s v="078-6521845"/>
    <s v="M Radt"/>
    <s v="Martin.Radt@jci.com"/>
    <s v="0646330343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69"/>
    <s v="Middenkader Engineering (Technicus engineering) (25297)"/>
    <s v="LPEMO18K4E1, 25297BOLV1-18-LPP"/>
    <s v="99054061@mydavinci.nl"/>
    <s v="0639592362"/>
    <x v="186"/>
    <x v="183"/>
    <s v="M. Ridderhof"/>
    <s v="marco.ridderhof@securitas.nl"/>
    <s v="088 550 64 71"/>
    <s v="M. Ridderhof"/>
    <s v="marco.ridderhof@securitas.nl"/>
    <s v="088 550 64 71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63"/>
    <s v="Mechatronische systemen (Technicus mechatronica systemen) (25344)"/>
    <m/>
    <s v="99044458@mydavinci.nl"/>
    <s v="0640656979"/>
    <x v="187"/>
    <x v="184"/>
    <s v="G heer Van Erkel"/>
    <s v="gertjan.vanerkel@dbr-bv.nl"/>
    <s v="0184613200"/>
    <s v="G heer Van Erkel"/>
    <s v="gertjan.vanerkel@dbr-bv.nl"/>
    <s v="01846132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192"/>
    <s v="Middenkader Engineering (Technicus engineering) (25297)"/>
    <m/>
    <s v="99039344@mydavinci.nl"/>
    <s v="0631557395"/>
    <x v="55"/>
    <x v="55"/>
    <s v="P. Flach"/>
    <s v="peter.a.flach@dupont.com"/>
    <m/>
    <s v="P. Flach"/>
    <s v="peter.a.flach@dupont.com"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70"/>
    <s v="Middenkader Engineering (Technicus engineering) (25297)"/>
    <s v="LPEMO18K4E1, 25297BOLV1-18-LPP"/>
    <s v="99053192@mydavinci.nl"/>
    <s v="0619528365"/>
    <x v="188"/>
    <x v="185"/>
    <s v="M. Cullens"/>
    <m/>
    <s v="0651575568"/>
    <s v=". ."/>
    <m/>
    <s v="+317865500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136"/>
    <s v="Middenkader Engineering (Technicus engineering) (25297)"/>
    <s v="LPEMO19K4F1, 25297BOLV1-18-LPP"/>
    <s v="99050202@mydavinci.nl"/>
    <s v="0653249065"/>
    <x v="188"/>
    <x v="185"/>
    <s v="M. Cullens"/>
    <m/>
    <s v="0651575568"/>
    <s v="M. Cullens"/>
    <m/>
    <s v="0651575568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21"/>
    <s v="Middenkader Engineering (Technicus engineering) (25297)"/>
    <m/>
    <s v="99039672@mydavinci.nl"/>
    <s v="0643020283"/>
    <x v="189"/>
    <x v="158"/>
    <s v="C.A. de Vries"/>
    <s v="k.vries@veth.net"/>
    <s v="0786152266"/>
    <s v="C.A. de Vries"/>
    <s v="k.vries@veth.net"/>
    <s v="078615226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348"/>
    <s v="Middenkader engineering (Technicus) (94421)"/>
    <m/>
    <s v="99034516@mydavinci.nl"/>
    <s v="0629593959"/>
    <x v="189"/>
    <x v="158"/>
    <s v="C.A. de Vries"/>
    <s v="k.vries@veth.net"/>
    <s v="0786152266"/>
    <s v="C.A. de Vries"/>
    <s v="k.vries@veth.net"/>
    <s v="0786152266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330"/>
    <s v="Middenkader Engineering (Technicus engineering) (25297)"/>
    <m/>
    <s v="99038977@mydavinci.nl"/>
    <s v="0629935462"/>
    <x v="190"/>
    <x v="186"/>
    <s v="R. de Groot"/>
    <s v="ruud@klip.nl"/>
    <s v="0180-452188"/>
    <s v="R. de Groot"/>
    <s v="ruud@klip.nl"/>
    <s v="0180-452188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207"/>
    <s v="Middenkader Engineering (Technicus engineering) (25297)"/>
    <s v="LPEMO19K4C1, 25297BOLV1-19-LPP"/>
    <s v="99058419@mydavinci.nl"/>
    <s v="0637338015"/>
    <x v="190"/>
    <x v="186"/>
    <s v="R. de Groot"/>
    <s v="ruud@klip.nl"/>
    <s v="0180-452188"/>
    <s v="R. de Groot"/>
    <s v="ruud@klip.nl"/>
    <s v="0180-452188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2-05T00:00:00"/>
    <x v="73"/>
    <s v="Mechatronische systemen (Technicus mechatronica systemen) (25344)"/>
    <m/>
    <s v="99045736@mydavinci.nl"/>
    <s v="0681905272"/>
    <x v="191"/>
    <x v="187"/>
    <s v="A. Dirksen"/>
    <m/>
    <m/>
    <s v="R. van Laar"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51"/>
    <s v="Mechatronische systemen (Technicus mechatronica systemen) (25344)"/>
    <m/>
    <s v="99046513@mydavinci.nl"/>
    <s v="0638273206"/>
    <x v="192"/>
    <x v="188"/>
    <s v="J. Speksnijder"/>
    <m/>
    <m/>
    <s v="J. Speksnijder"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59"/>
    <s v="Mechatronische systemen (Technicus mechatronica systemen) (25344)"/>
    <s v="LPEMO17K4B1, 25344BOLV1-17-LPP"/>
    <s v="99046708@mydavinci.nl"/>
    <s v="0639027146"/>
    <x v="193"/>
    <x v="189"/>
    <s v="J. Henebiens"/>
    <s v="jeroen.henebiens@batenburg.nl"/>
    <m/>
    <s v="J. Henebiens"/>
    <s v="jeroen.henebiens@batenburg.nl"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76"/>
    <s v="Mechatronica (Eerste monteur mechatronica) (25340)"/>
    <s v="LPEMO18K4A1, 25340BOLV1-17-LPP"/>
    <s v="99044725@mydavinci.nl"/>
    <s v="0628412888"/>
    <x v="193"/>
    <x v="189"/>
    <s v="J. Henebiens"/>
    <s v="jeroen.henebiens@batenburg.nl"/>
    <m/>
    <s v="J. Henebiens"/>
    <s v="jeroen.henebiens@batenburg.nl"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345"/>
    <s v="Middenkader Engineering (Technicus engineering) (25297)"/>
    <s v="LPEMO17K4D1, 25297BOLV1-17-LPP"/>
    <s v="99055789@mydavinci.nl"/>
    <s v="0612202357"/>
    <x v="193"/>
    <x v="189"/>
    <s v="J. Henebiens"/>
    <s v="jeroen.henebiens@batenburg.nl"/>
    <m/>
    <s v="J. Henebiens"/>
    <s v="jeroen.henebiens@batenburg.nl"/>
    <m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18"/>
    <s v="Middenkader Engineering (Technicus engineering) (25297)"/>
    <s v="LPEMO19K4F1, 25297BOLV1-19-LPP"/>
    <s v="99060329@mydavinci.nl"/>
    <s v="0617685135"/>
    <x v="194"/>
    <x v="190"/>
    <s v="M. Burggraaf"/>
    <s v="marjan.burggraaf@nkprofiel.com"/>
    <s v="06-36297578"/>
    <s v="M. Burggraaf"/>
    <s v="marjan.burggraaf@nkprofiel.com"/>
    <s v="06-36297578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71"/>
    <s v="Middenkader Engineering (Technicus engineering) (25297)"/>
    <m/>
    <s v="99045944@mydavinci.nl"/>
    <s v="0624972001"/>
    <x v="194"/>
    <x v="190"/>
    <s v="M. Burggraaf"/>
    <s v="marjan.burggraaf@nkprofiel.com"/>
    <s v="06-36297578"/>
    <s v="Armand Veldhoen"/>
    <s v="armand.veldhoen@nhprofiel.com"/>
    <s v="0622112973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371"/>
    <s v="Middenkader Engineering (Technicus engineering) (25297)"/>
    <m/>
    <s v="99039948@mydavinci.nl"/>
    <s v="0639578678"/>
    <x v="195"/>
    <x v="191"/>
    <s v=". ."/>
    <s v="erik@idea-nederland.nl"/>
    <s v="06-22933661"/>
    <s v="E. Bek"/>
    <s v="erik@idea-nederland.nl"/>
    <s v="0622933661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32"/>
    <s v="Middenkader Engineering (Technicus engineering) (25297)"/>
    <m/>
    <s v="99040151@mydavinci.nl"/>
    <s v="0681144196"/>
    <x v="196"/>
    <x v="192"/>
    <s v="H Van der Stoep"/>
    <s v="henk.van.der.stoep@merford.com"/>
    <s v="0183643830"/>
    <s v="H Van der Stoep"/>
    <s v="henk.van.der.stoep@merford.com"/>
    <s v="0183643830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93"/>
    <s v="Middenkader Engineering (Technicus engineering) (25297)"/>
    <m/>
    <s v="99039343@mydavinci.nl"/>
    <s v="0681991054"/>
    <x v="43"/>
    <x v="43"/>
    <s v="L. Kars"/>
    <s v="l.kars@korhne.com"/>
    <s v="0786306267"/>
    <s v="E Peters"/>
    <s v="e.peters@krohne.com"/>
    <s v="078 630630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33"/>
    <s v="Mechatronica (Eerste monteur mechatronica) (25340)"/>
    <m/>
    <s v="99039758@mydavinci.nl"/>
    <s v="0786162527"/>
    <x v="43"/>
    <x v="43"/>
    <s v="L. Kars"/>
    <s v="l.kars@korhne.com"/>
    <s v="0786306267"/>
    <s v="H van der Velden"/>
    <s v="h.vdvelden@krohne.nl"/>
    <s v="+31 (0)78 630620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6"/>
    <d v="2018-02-02T00:00:00"/>
    <x v="11"/>
    <s v="Middenkader engineering (Technicus) (94421)"/>
    <m/>
    <s v="99034242@mydavinci.nl"/>
    <s v="0616405160"/>
    <x v="43"/>
    <x v="43"/>
    <s v="L. Kars"/>
    <s v="l.kars@korhne.com"/>
    <s v="0786306267"/>
    <s v="H van der Velden"/>
    <s v="h.vdvelden@krohne.nl"/>
    <s v="+31 (0)78 63062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13"/>
    <d v="2019-09-08T00:00:00"/>
    <x v="372"/>
    <s v="Mechatronische systemen (Technicus mechatronica systemen) (25344)"/>
    <m/>
    <s v="99057044@mydavinci.nl"/>
    <s v="0681833737"/>
    <x v="43"/>
    <x v="43"/>
    <s v="L. Kars"/>
    <s v="l.kars@korhne.com"/>
    <s v="0786306267"/>
    <s v="L Schreuders"/>
    <m/>
    <s v="0786306300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14"/>
    <d v="2019-08-30T00:00:00"/>
    <x v="169"/>
    <s v="Mechatronische systemen (Technicus mechatronica systemen) (25344)"/>
    <m/>
    <s v="99048620@mydavinci.nl"/>
    <s v="0642790108"/>
    <x v="43"/>
    <x v="43"/>
    <s v="L. Kars"/>
    <s v="l.kars@korhne.com"/>
    <s v="0786306267"/>
    <s v="A Boom"/>
    <m/>
    <s v="0786306241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5"/>
    <d v="2018-08-01T00:00:00"/>
    <x v="373"/>
    <s v="Middenkader engineering (Technicus) (94421)"/>
    <m/>
    <s v="99028589@mydavinci.nl"/>
    <s v="0637297306"/>
    <x v="106"/>
    <x v="104"/>
    <s v="K Zwartbol"/>
    <s v="kzwartbol@davinci.nl"/>
    <s v="06-53937436"/>
    <s v="K Zwartbol"/>
    <s v="kzwartbol@davinci.nl"/>
    <s v="06-53937436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103"/>
    <d v="2018-04-19T00:00:00"/>
    <x v="57"/>
    <s v="Mechatronica (Eerste monteur mechatronica) (25340)"/>
    <m/>
    <s v="99045431@mydavinci.nl"/>
    <s v="0684942664"/>
    <x v="106"/>
    <x v="104"/>
    <s v="K Zwartbol"/>
    <s v="kzwartbol@davinci.nl"/>
    <s v="06-53937436"/>
    <s v="K Zwartbol"/>
    <s v="kzwartbol@davinci.nl"/>
    <s v="06-5393743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27"/>
    <s v="Mechatronische systemen (Technicus mechatronica systemen) (25344)"/>
    <m/>
    <s v="99044966@mydavinci.nl"/>
    <s v="0634421418"/>
    <x v="197"/>
    <x v="193"/>
    <s v="J.B. Schrier"/>
    <s v="info@ercobv.nl"/>
    <s v="013-4677277"/>
    <s v="J.B. Schrier"/>
    <s v="info@ercobv.nl"/>
    <s v="013-4677277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4-20T00:00:00"/>
    <x v="168"/>
    <s v="Middenkader Engineering (Technicus engineering) (25297)"/>
    <m/>
    <s v="99047114@mydavinci.nl"/>
    <s v="0637095258"/>
    <x v="193"/>
    <x v="189"/>
    <s v="E van Ingen"/>
    <s v="info.mechatronica@batenburg.nl"/>
    <s v="0653916894"/>
    <s v="E van Ingen"/>
    <s v="info.mechatronica@batenburg.nl"/>
    <s v="0653916894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202"/>
    <s v="Mechatronische systemen (Technicus mechatronica systemen) (25344)"/>
    <m/>
    <s v="99045942@mydavinci.nl"/>
    <s v="0614121890"/>
    <x v="198"/>
    <x v="194"/>
    <s v="M. Fok"/>
    <m/>
    <m/>
    <s v="M. Fok"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77"/>
    <s v="Middenkader Engineering (Technicus engineering) (25297)"/>
    <s v="LPEMO18K4E1, 25297BOLV1-17-LPP"/>
    <s v="99047311@mydavinci.nl"/>
    <s v="0616397688"/>
    <x v="56"/>
    <x v="56"/>
    <s v="H. Liddle"/>
    <s v="h.liddle@verkerk.com"/>
    <s v="078-6107700"/>
    <s v="H Maasland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82"/>
    <d v="2018-04-20T00:00:00"/>
    <x v="212"/>
    <s v="Middenkader Engineering (Technicus engineering) (25297)"/>
    <m/>
    <s v="99040805@mydavinci.nl"/>
    <s v="0615173043"/>
    <x v="157"/>
    <x v="155"/>
    <s v="W. Berkhout"/>
    <s v="will.berkhout@bartec.nl"/>
    <s v="0180410588"/>
    <s v="W. Berkhout"/>
    <s v="will.berkhout@bartec.nl"/>
    <s v="0180410588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210"/>
    <s v="Middenkader Engineering (Technicus engineering) (25297)"/>
    <m/>
    <s v="99039296@mydavinci.nl"/>
    <s v="0642538300"/>
    <x v="199"/>
    <x v="195"/>
    <s v="S. Karremans"/>
    <m/>
    <m/>
    <s v="D Koens"/>
    <s v="danny.koens@nyloplast.nl"/>
    <s v="063033794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4-20T00:00:00"/>
    <x v="331"/>
    <s v="Middenkader Engineering (Technicus engineering) (25297)"/>
    <m/>
    <s v="99034371@mydavinci.nl"/>
    <s v="0648248034"/>
    <x v="200"/>
    <x v="196"/>
    <s v="E Velthuizen"/>
    <s v="E.Velthuizen@leemberg.nl"/>
    <s v="0613234909"/>
    <s v="E Velthuizen"/>
    <s v="E.Velthuizen@leemberg.nl"/>
    <s v="0613234909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7T00:00:00"/>
    <x v="34"/>
    <s v="Middenkader Engineering (Technicus engineering) (25297)"/>
    <s v="LPEMO17K4C1, 25297BOLV1-17-LPP"/>
    <s v="99038966@mydavinci.nl"/>
    <s v="0629888324"/>
    <x v="200"/>
    <x v="196"/>
    <s v="E Velthuizen"/>
    <s v="E.Velthuizen@leemberg.nl"/>
    <s v="0613234909"/>
    <s v="M Djodikromo"/>
    <s v="m.djodikromo@leemberg.nl"/>
    <s v="0610289605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8T00:00:00"/>
    <x v="34"/>
    <s v="Middenkader Engineering (Technicus engineering) (25297)"/>
    <s v="LPEMO17K4C1, 25297BOLV1-17-LPP"/>
    <s v="99038966@mydavinci.nl"/>
    <s v="0629888324"/>
    <x v="200"/>
    <x v="196"/>
    <s v="E Velthuizen"/>
    <s v="E.Velthuizen@leemberg.nl"/>
    <s v="0613234909"/>
    <s v="E Velthuizen"/>
    <s v="E.Velthuizen@leemberg.nl"/>
    <s v="0613234909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0-11-30T00:00:00"/>
    <x v="34"/>
    <s v="Middenkader Engineering (Technicus engineering) (25297)"/>
    <s v="LPEMO17K4C1, 25297BOLV1-17-LPP"/>
    <s v="99038966@mydavinci.nl"/>
    <s v="0629888324"/>
    <x v="200"/>
    <x v="196"/>
    <s v="E Velthuizen"/>
    <s v="E.Velthuizen@leemberg.nl"/>
    <s v="0613234909"/>
    <s v="E Velthuizen"/>
    <s v="E.Velthuizen@leemberg.nl"/>
    <s v="0613234909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15"/>
    <d v="2021-02-05T00:00:00"/>
    <x v="374"/>
    <s v="Middenkader Engineering (Technicus engineering) (25297)"/>
    <s v="LPEMO19K4C1, 25297BOLV1-19-LPP"/>
    <s v="99064982@mydavinci.nl"/>
    <s v="0638475245"/>
    <x v="200"/>
    <x v="196"/>
    <s v="E Velthuizen"/>
    <s v="E.Velthuizen@leemberg.nl"/>
    <s v="0613234909"/>
    <s v="M van 't Hof"/>
    <s v="m.vanthof@leemberg.nl"/>
    <s v="0648139839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7"/>
    <d v="2018-02-05T00:00:00"/>
    <x v="6"/>
    <s v="Middenkader Engineering (Technicus engineering) (25297)"/>
    <m/>
    <s v="99040349@mydavinci.nl"/>
    <s v="0640168581"/>
    <x v="201"/>
    <x v="197"/>
    <s v="L Koolmees"/>
    <s v="leo.koolmees@stork.com"/>
    <s v="0651157086"/>
    <s v="L Koolmees"/>
    <s v="leo.koolmees@stork.com"/>
    <s v="0651157086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16"/>
    <d v="2018-02-12T00:00:00"/>
    <x v="307"/>
    <s v="Middenkader engineering (Technicus) (94421)"/>
    <m/>
    <s v="99006758@mydavinci.nl"/>
    <s v="0614221581"/>
    <x v="202"/>
    <x v="198"/>
    <s v=". ."/>
    <s v="lgv@emeko.nl"/>
    <s v="078-6552333"/>
    <s v=". ."/>
    <s v="lgv@emeko.nl"/>
    <s v="078-655233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44"/>
    <s v="Middenkader Engineering (Technicus engineering) (25297)"/>
    <s v="LPEMO17K4C1, 25297BOLV1-17-LPP"/>
    <s v="99048201@mydavinci.nl"/>
    <s v="0617526235"/>
    <x v="203"/>
    <x v="199"/>
    <s v="R van Doornik"/>
    <s v="rianne.van.doornik@mammoet.com"/>
    <m/>
    <s v="P Steenbergen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18"/>
    <d v="2018-04-23T00:00:00"/>
    <x v="92"/>
    <s v="Middenkader Engineering (Technicus engineering) (25297)"/>
    <m/>
    <s v="99048840@mydavinci.nl"/>
    <s v="0620803185"/>
    <x v="204"/>
    <x v="200"/>
    <s v=". ."/>
    <s v="info@smetechniek.nl"/>
    <s v="0186-609222"/>
    <s v=". ."/>
    <s v="info@smetechniek.nl"/>
    <s v="0186-60922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37"/>
    <d v="2018-04-20T00:00:00"/>
    <x v="48"/>
    <s v="Mechatronische systemen (Technicus mechatronica systemen) (25344)"/>
    <m/>
    <s v="99044869@mydavinci.nl"/>
    <s v="0645580208"/>
    <x v="205"/>
    <x v="201"/>
    <s v="A. van Dulst"/>
    <m/>
    <s v="0180-510455"/>
    <s v="A. van Dulst"/>
    <m/>
    <s v="0180-51045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138"/>
    <s v="Middenkader Engineering (Technicus engineering) (25297)"/>
    <s v="LPEMO19K4E1, 25297BOLV1-18-LPP"/>
    <s v="99051823@mydavinci.nl"/>
    <s v="0645842603"/>
    <x v="206"/>
    <x v="202"/>
    <s v="T. Castel"/>
    <s v="ton.castel@cargoflexx.com"/>
    <s v="06 55 75 78 29"/>
    <s v="T. Castel"/>
    <s v="ton.castel@cargoflexx.com"/>
    <s v="06 55 75 78 29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83"/>
    <s v="Middenkader Engineering (Technicus engineering) (25297)"/>
    <s v="LVMABCG1B, 25244BBLV1-19-LVT"/>
    <s v="99047309@mydavinci.nl"/>
    <s v="0610954294"/>
    <x v="207"/>
    <x v="203"/>
    <s v="D. Kanters"/>
    <s v="dennisk@cts-nl.com"/>
    <s v="0186-656238"/>
    <s v="D. Kanters"/>
    <s v="dennisk@cts-nl.com"/>
    <s v="0186-656238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4-23T00:00:00"/>
    <x v="352"/>
    <s v="Machinebouw mechatronica (Monteur tester mechatronica)"/>
    <m/>
    <s v="99033806@mydavinci.nl"/>
    <s v="0683801570"/>
    <x v="106"/>
    <x v="104"/>
    <s v="H Kerkhof"/>
    <m/>
    <m/>
    <s v="A Hak"/>
    <m/>
    <m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11"/>
    <s v="Middenkader engineering (Technicus) (94421)"/>
    <m/>
    <s v="99034473@mydavinci.nl"/>
    <s v="0652295347"/>
    <x v="106"/>
    <x v="104"/>
    <s v="H Kerkhof"/>
    <m/>
    <m/>
    <s v="H Kerkh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17"/>
    <d v="2019-02-01T00:00:00"/>
    <x v="70"/>
    <s v="Mechatronische systemen (Technicus mechatronica systemen) (25344)"/>
    <s v="LPEMO17K4B1, 25344BOLV1-17-LPP"/>
    <s v="99046364@mydavinci.nl"/>
    <s v="0619918990"/>
    <x v="106"/>
    <x v="104"/>
    <s v="H Kerkhof"/>
    <m/>
    <m/>
    <s v="M Koorevaar"/>
    <s v="mkoorevaar@davinci.nl"/>
    <s v="0628498553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46"/>
    <s v="Middenkader Engineering (Technicus engineering) (25297)"/>
    <m/>
    <s v="99039521@mydavinci.nl"/>
    <s v="0642540967"/>
    <x v="106"/>
    <x v="104"/>
    <s v="H Kerkhof"/>
    <m/>
    <m/>
    <s v="H Kerkh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327"/>
    <s v="Middenkader Engineering (Technicus engineering) (25297)"/>
    <s v="LPEMO18K4C1, 25297BOLV1-17-LPP"/>
    <s v="99045943@mydavinci.nl"/>
    <s v="0637156606"/>
    <x v="208"/>
    <x v="204"/>
    <s v=". ."/>
    <s v="info@kz-zeilmakers.nl"/>
    <s v="0184-634864"/>
    <s v="H van Tol"/>
    <m/>
    <s v="063109230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118"/>
    <d v="2018-07-06T00:00:00"/>
    <x v="70"/>
    <s v="Mechatronische systemen (Technicus mechatronica systemen) (25344)"/>
    <s v="LPEMO17K4B1, 25344BOLV1-17-LPP"/>
    <s v="99046364@mydavinci.nl"/>
    <s v="0619918990"/>
    <x v="209"/>
    <x v="205"/>
    <s v=". Mevr. J. Ekelmans"/>
    <s v="j.ekelmans@taogroep.nl"/>
    <s v="0345-610944"/>
    <s v=". Mevr. J. Ekelmans"/>
    <s v="j.ekelmans@taogroep.nl"/>
    <s v="0345-61094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 Mechatronica"/>
    <x v="18"/>
    <d v="2018-07-06T00:00:00"/>
    <x v="94"/>
    <s v="Mechatronische systemen (Technicus mechatronica systemen) (25344)"/>
    <m/>
    <s v="99030323@mydavinci.nl"/>
    <s v="0642386815"/>
    <x v="210"/>
    <x v="206"/>
    <s v="P. Zee"/>
    <s v="info@heatmaster.nl"/>
    <s v="078-682 3404"/>
    <s v="P. Zee"/>
    <s v="info@heatmaster.nl"/>
    <s v="078-682 3404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94"/>
    <s v="Mechatronische systemen (Technicus mechatronica systemen) (25344)"/>
    <m/>
    <s v="99030323@mydavinci.nl"/>
    <s v="0642386815"/>
    <x v="210"/>
    <x v="206"/>
    <s v="P. Zee"/>
    <s v="info@heatmaster.nl"/>
    <s v="078-682 3404"/>
    <s v="P Zee"/>
    <s v="info@heatmaster.nl"/>
    <s v="03786823404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19"/>
    <d v="2020-08-07T00:00:00"/>
    <x v="364"/>
    <s v="Mechatronische systemen (Technicus mechatronica systemen) (25344)"/>
    <s v="LPEMO19K4B1, 25344BOLV1-19-LPP"/>
    <s v="99049607@mydavinci.nl"/>
    <s v="0619187958"/>
    <x v="210"/>
    <x v="206"/>
    <s v="P. Zee"/>
    <s v="info@heatmaster.nl"/>
    <s v="078-682 3404"/>
    <s v="P. Zee"/>
    <s v="info@heatmaster.nl"/>
    <s v="078-682 3404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1-02-05T00:00:00"/>
    <x v="375"/>
    <s v="Middenkader Engineering (Technicus engineering) (25297)"/>
    <s v="LPEMO19K4E1, 25297BOLV1-19-LPP"/>
    <s v="99058272@mydavinci.nl"/>
    <s v="0611838326"/>
    <x v="210"/>
    <x v="206"/>
    <s v="P. Zee"/>
    <s v="info@heatmaster.nl"/>
    <s v="078-682 3404"/>
    <s v="P. Zee"/>
    <s v="info@heatmaster.nl"/>
    <s v="078-682 3404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76"/>
    <s v="Middenkader Engineering (Technicus engineering) (25297)"/>
    <s v="LPEMO18K4C1, 25297BOLV1-18-LPP"/>
    <s v="99051519@mydavinci.nl"/>
    <s v="0646521519"/>
    <x v="211"/>
    <x v="207"/>
    <s v="W Zandvliet"/>
    <s v="info@metaaldraaierij-dekoning.nl"/>
    <s v="0639135546"/>
    <s v="W Zandvliet"/>
    <s v="info@metaaldraaierij-dekoning.nl"/>
    <s v="0639135546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0"/>
    <d v="2019-04-22T00:00:00"/>
    <x v="377"/>
    <s v="Machinebouw mechatronica (Mechatronicus)"/>
    <m/>
    <s v="99033109@mydavinci.nl"/>
    <s v="0614805522"/>
    <x v="212"/>
    <x v="208"/>
    <s v="R. Goorden"/>
    <s v="reinier.goorden@mausergroup.com"/>
    <s v="0162483738"/>
    <s v="R. Goorden"/>
    <s v="reinier.goorden@mausergroup.com"/>
    <s v="016248373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 2017"/>
    <x v="18"/>
    <d v="2018-07-06T00:00:00"/>
    <x v="204"/>
    <s v="Mechatronische systemen (Technicus mechatronica systemen) (25344)"/>
    <m/>
    <s v="99048199@mydavinci.nl"/>
    <s v="0162785457"/>
    <x v="213"/>
    <x v="209"/>
    <s v=". Dhr. C. van Baal"/>
    <s v="c.vanbaal@appkuns.nl"/>
    <s v="0162-427885"/>
    <s v="R Verschuren"/>
    <s v="productie@appkuns.nl"/>
    <s v="+31162427885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8-11-12T00:00:00"/>
    <x v="294"/>
    <s v="Mechatronica (Eerste monteur mechatronica) (25340)"/>
    <s v="LPEMO18K4A1, 25340BOLV1-17-LPP"/>
    <s v="99046847@mydavinci.nl"/>
    <s v="0621433324"/>
    <x v="214"/>
    <x v="210"/>
    <s v="J de Kom"/>
    <s v="jdekom@aftpneumotion.nl"/>
    <s v="0650489011"/>
    <s v="J de Kom"/>
    <s v="jdekom@aftpneumotion.nl"/>
    <s v="0650489011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8"/>
    <d v="2018-07-06T00:00:00"/>
    <x v="294"/>
    <s v="Mechatronica (Eerste monteur mechatronica) (25340)"/>
    <s v="LPEMO18K4A1, 25340BOLV1-17-LPP"/>
    <s v="99046847@mydavinci.nl"/>
    <s v="0621433324"/>
    <x v="214"/>
    <x v="210"/>
    <s v="J de Kom"/>
    <s v="jdekom@aftpneumotion.nl"/>
    <s v="0650489011"/>
    <s v="J de Kom"/>
    <s v="jdekom@aftpneumotion.nl"/>
    <s v="065048901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18"/>
    <d v="2018-04-23T00:00:00"/>
    <x v="190"/>
    <s v="Machinebouw mechatronica (Mechatronicus)"/>
    <m/>
    <s v="99027666@mydavinci.nl"/>
    <s v="0630632899"/>
    <x v="215"/>
    <x v="211"/>
    <s v=". ."/>
    <s v="info@tta.eu"/>
    <s v="0184-691105"/>
    <s v="J Bakker"/>
    <s v="Jan@eurogroep.com"/>
    <s v="0184691105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21"/>
    <d v="2018-07-06T00:00:00"/>
    <x v="87"/>
    <s v="Middenkader engineering (Technicus) (94421)"/>
    <m/>
    <s v="99032306@mydavinci.nl"/>
    <s v="0612615885"/>
    <x v="106"/>
    <x v="104"/>
    <s v="A Hak"/>
    <m/>
    <m/>
    <s v="A Hak"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22"/>
    <d v="2018-04-20T00:00:00"/>
    <x v="40"/>
    <s v="Middenkader Engineering (Technicus engineering) (25297)"/>
    <m/>
    <s v="99040152@mydavinci.nl"/>
    <s v="0612397012"/>
    <x v="106"/>
    <x v="104"/>
    <s v="A Hak"/>
    <m/>
    <m/>
    <s v="A Hak"/>
    <m/>
    <m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93"/>
    <s v="Middenkader Engineering (Technicus engineering) (25297)"/>
    <m/>
    <s v="99039343@mydavinci.nl"/>
    <s v="0681991054"/>
    <x v="106"/>
    <x v="104"/>
    <s v="A Hak"/>
    <m/>
    <m/>
    <s v="A Hak"/>
    <m/>
    <m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3"/>
    <d v="2018-09-11T00:00:00"/>
    <x v="378"/>
    <s v="Mechatronische systemen (Technicus mechatronica systemen) (25344)"/>
    <m/>
    <s v="99023126@mydavinci.nl"/>
    <s v="0611126215"/>
    <x v="106"/>
    <x v="104"/>
    <s v="A Hak"/>
    <m/>
    <m/>
    <s v="A Hak"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9"/>
    <s v="Middenkader engineering (Technicus) (94421)"/>
    <m/>
    <s v="99041081@mydavinci.nl"/>
    <s v="0619270012"/>
    <x v="216"/>
    <x v="212"/>
    <s v="C. Groenewegen"/>
    <s v="cor@groenewegendelft.nl"/>
    <s v="015-2612150"/>
    <s v="S. Sitaram"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ZOW Engineering &amp; Mechatronica"/>
    <x v="124"/>
    <d v="2017-09-01T00:00:00"/>
    <x v="86"/>
    <s v="Mechatronische systemen (Technicus mechatronica systemen) (25344)"/>
    <m/>
    <s v="99048288@mydavinci.nl"/>
    <s v="0624508943"/>
    <x v="125"/>
    <x v="123"/>
    <s v="M van Baarle"/>
    <s v="fil4235fm@dirkvandenbroek.nl"/>
    <s v="0883134710"/>
    <s v="M van Baarle"/>
    <s v="fil4235fm@dirkvandenbroek.nl"/>
    <s v="0883134710"/>
    <s v="Ben Smulders"/>
    <s v="bsmulders@davinci.nl"/>
    <s v="06-53960258"/>
    <m/>
    <m/>
    <m/>
    <s v="Ben Smulders"/>
    <s v="bsmulders@davinci.nl"/>
    <s v="06-5396025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79"/>
    <s v="Middenkader Engineering (Technicus engineering) (25297)"/>
    <m/>
    <s v="99043293@mydavinci.nl"/>
    <s v="0618946414"/>
    <x v="201"/>
    <x v="197"/>
    <s v="A Knook"/>
    <s v="andre.knook@stork.com"/>
    <s v="06-10723311"/>
    <s v="A Knook"/>
    <s v="andre.knook@stork.com"/>
    <s v="06-10723311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79"/>
    <s v="Middenkader Engineering (Technicus engineering) (25297)"/>
    <m/>
    <s v="99043293@mydavinci.nl"/>
    <s v="0618946414"/>
    <x v="201"/>
    <x v="197"/>
    <s v="A Knook"/>
    <s v="andre.knook@stork.com"/>
    <s v="06-10723311"/>
    <s v="A Knook"/>
    <s v="andre.knook@stork.com"/>
    <s v="06-1072331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260"/>
    <s v="Middenkader Engineering (Technicus engineering) (25297)"/>
    <s v="LPEMO17TOT, 25297BOLV1-17-LPP"/>
    <s v="99042983@mydavinci.nl"/>
    <s v="0642883808"/>
    <x v="217"/>
    <x v="213"/>
    <s v="F.F. Fraccaroli"/>
    <s v="fraccarolif@fromm-pack.com"/>
    <s v="00393493928498"/>
    <s v="F.F. Fraccaroli"/>
    <s v="fraccarolif@fromm-pack.com"/>
    <s v="0039349392849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266"/>
    <s v="Middenkader Engineering (Technicus engineering) (25297)"/>
    <s v="LPEMO17TOT, 25297BOLV1-17-LPP"/>
    <s v="99043300@mydavinci.nl"/>
    <s v="0653817616"/>
    <x v="217"/>
    <x v="213"/>
    <s v="F.F. Fraccaroli"/>
    <s v="fraccarolif@fromm-pack.com"/>
    <s v="00393493928498"/>
    <s v="F.F. Fraccaroli"/>
    <s v="fraccarolif@fromm-pack.com"/>
    <s v="0039349392849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7"/>
    <x v="45"/>
    <d v="2019-02-04T00:00:00"/>
    <x v="192"/>
    <s v="Middenkader Engineering (Technicus engineering) (25297)"/>
    <m/>
    <s v="99039344@mydavinci.nl"/>
    <s v="0631557395"/>
    <x v="217"/>
    <x v="213"/>
    <s v="F.F. Fraccaroli"/>
    <s v="fraccarolif@fromm-pack.com"/>
    <s v="00393493928498"/>
    <s v="F.F. Fraccaroli"/>
    <s v="fraccarolif@fromm-pack.com"/>
    <s v="0039349392849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 2016"/>
    <x v="45"/>
    <d v="2019-02-04T00:00:00"/>
    <x v="303"/>
    <s v="Middenkader Engineering (Technicus engineering) (25297)"/>
    <m/>
    <s v="99039472@mydavinci.nl"/>
    <s v="0637352746"/>
    <x v="217"/>
    <x v="213"/>
    <s v="F.F. Fraccaroli"/>
    <s v="fraccarolif@fromm-pack.com"/>
    <s v="00393493928498"/>
    <s v="F.F. Fraccaroli"/>
    <s v="fraccarolif@fromm-pack.com"/>
    <s v="0039349392849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46"/>
    <s v="Middenkader Engineering (Technicus engineering) (25297)"/>
    <m/>
    <s v="99043294@mydavinci.nl"/>
    <s v="0610480522"/>
    <x v="218"/>
    <x v="214"/>
    <s v=".A van der .Ham"/>
    <s v="info@kortlever.nl"/>
    <s v="0183-352955"/>
    <s v=".A van der .Ham"/>
    <s v="info@kortlever.nl"/>
    <s v="0183-35295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25"/>
    <d v="2020-05-11T00:00:00"/>
    <x v="27"/>
    <s v="Mechatronische systemen (Technicus mechatronica systemen) (25344)"/>
    <m/>
    <s v="99044966@mydavinci.nl"/>
    <s v="0634421418"/>
    <x v="218"/>
    <x v="214"/>
    <s v="A. van der Ham"/>
    <s v="info@kortlever.nl"/>
    <s v="0183-352955"/>
    <s v="J.A. Visser"/>
    <s v="aard.visser@kortlever.nl"/>
    <s v="06-28378256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s v="Martin Borsje"/>
    <s v="mborsje@davinci.nl"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54"/>
    <s v="Middenkader Engineering (Technicus engineering) (25297)"/>
    <s v="LPEMO19K4F1, 25297BOLV1-19-LPP"/>
    <s v="99056357@mydavinci.nl"/>
    <s v="0683909634"/>
    <x v="160"/>
    <x v="158"/>
    <s v="J.R. Merkus"/>
    <s v="j.merkus@veth.net"/>
    <s v="0786152266"/>
    <s v="J.R. Merkus"/>
    <s v="j.merkus@veth.net"/>
    <s v="0786152266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00"/>
    <s v="Middenkader Engineering (Technicus engineering) (25297)"/>
    <s v="LPEMO18K4E1, 25297BOLV1-18-LPP"/>
    <s v="99051191@mydavinci.nl"/>
    <s v="0657776024"/>
    <x v="219"/>
    <x v="215"/>
    <s v="J Hakkesteegt"/>
    <s v="jan.hakkesteegt@fmj.nl"/>
    <s v="078-8431837"/>
    <s v="J Hakkesteegt"/>
    <s v="jan.hakkesteegt@fmj.nl"/>
    <s v="078-843183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70"/>
    <d v="2019-06-19T00:00:00"/>
    <x v="88"/>
    <s v="Middenkader engineering (Technicus) (94421)"/>
    <m/>
    <s v="99034390@mydavinci.nl"/>
    <s v="0620525991"/>
    <x v="219"/>
    <x v="215"/>
    <s v="J Hakkesteegt"/>
    <s v="jan.hakkesteegt@fmj.nl"/>
    <s v="078-8431837"/>
    <s v="J Hakkesteegt"/>
    <s v="jan.hakkesteegt@fmj.nl"/>
    <s v="078-8431837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15K4D1"/>
    <x v="45"/>
    <d v="2018-11-11T00:00:00"/>
    <x v="88"/>
    <s v="Middenkader engineering (Technicus) (94421)"/>
    <m/>
    <s v="99034390@mydavinci.nl"/>
    <s v="0620525991"/>
    <x v="219"/>
    <x v="215"/>
    <s v="J Hakkesteegt"/>
    <s v="jan.hakkesteegt@fmj.nl"/>
    <s v="078-8431837"/>
    <s v="J Hakkesteegt"/>
    <s v="jan.hakkesteegt@fmj.nl"/>
    <s v="078-8431837"/>
    <s v="Marc van Tussenbroek"/>
    <s v="mvantussenbroek@davinci.nl"/>
    <s v="06-51031612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00"/>
    <s v="Middenkader Engineering (Technicus engineering) (25297)"/>
    <s v="LPEMO18K4E1, 25297BOLV1-18-LPP"/>
    <s v="99051191@mydavinci.nl"/>
    <s v="0657776024"/>
    <x v="219"/>
    <x v="215"/>
    <s v="J Hakkesteegt"/>
    <s v="jan.hakkesteegt@fmj.nl"/>
    <s v="078-8431837"/>
    <s v="J Hakkesteegt"/>
    <s v="jan.hakkesteegt@fmj.nl"/>
    <s v="078-843183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80"/>
    <s v="Middenkader Engineering (Technicus engineering) (25297)"/>
    <s v="LPEMO18K4E1, 25297BOLV1-18-LPP"/>
    <s v="99052270@mydavinci.nl"/>
    <s v="0681688828"/>
    <x v="219"/>
    <x v="215"/>
    <s v="J Hakkesteegt"/>
    <s v="jan.hakkesteegt@fmj.nl"/>
    <s v="078-8431837"/>
    <s v="J Hakkesteegt"/>
    <s v="jan.hakkesteegt@fmj.nl"/>
    <s v="078-843183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81"/>
    <s v="Mechatronische systemen (Technicus mechatronica systemen) (25344)"/>
    <s v="LPEMO18K4B1, 25344BOLV1-18-LPP"/>
    <s v="99045003@mydavinci.nl"/>
    <s v="0657577940"/>
    <x v="168"/>
    <x v="166"/>
    <s v="M.C.J. Kortlever"/>
    <s v="m.kortlever@ville.nl"/>
    <s v="078-6743877"/>
    <s v="M.C.J. Kortlever"/>
    <s v="m.kortlever@ville.nl"/>
    <s v="078-6743877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19-11-12T00:00:00"/>
    <x v="381"/>
    <s v="Mechatronische systemen (Technicus mechatronica systemen) (25344)"/>
    <s v="LPEMO18K4B1, 25344BOLV1-18-LPP"/>
    <s v="99045003@mydavinci.nl"/>
    <s v="0657577940"/>
    <x v="168"/>
    <x v="166"/>
    <s v="M.C.J. Kortlever"/>
    <s v="m.kortlever@ville.nl"/>
    <s v="078-6743877"/>
    <s v="M.C.J. Kortlever"/>
    <s v="m.kortlever@ville.nl"/>
    <s v="078-6743877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6"/>
    <d v="2019-05-16T00:00:00"/>
    <x v="12"/>
    <s v="Middenkader engineering (Technicus) (94421)"/>
    <m/>
    <s v="99020033@mydavinci.nl"/>
    <s v="0682687877"/>
    <x v="130"/>
    <x v="128"/>
    <s v=". ."/>
    <m/>
    <m/>
    <s v=". .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291"/>
    <s v="Middenkader engineering (Technicus) (94421)"/>
    <m/>
    <s v="99034741@mydavinci.nl"/>
    <s v="0614886890"/>
    <x v="220"/>
    <x v="216"/>
    <s v="J. Schouwenburg"/>
    <m/>
    <m/>
    <s v="J Schouwenburg"/>
    <s v="js@pmtpartners.nl"/>
    <s v="078 69161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373"/>
    <s v="Middenkader engineering (Technicus) (94421)"/>
    <m/>
    <s v="99028589@mydavinci.nl"/>
    <s v="0637297306"/>
    <x v="220"/>
    <x v="216"/>
    <s v="J. Schouwenburg"/>
    <m/>
    <m/>
    <s v="J Schouwenburg"/>
    <s v="js@pmtpartners.nl"/>
    <s v="078 69161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"/>
    <d v="2018-08-01T00:00:00"/>
    <x v="373"/>
    <s v="Middenkader engineering (Technicus) (94421)"/>
    <m/>
    <s v="99028589@mydavinci.nl"/>
    <s v="0637297306"/>
    <x v="220"/>
    <x v="216"/>
    <s v="J. Schouwenburg"/>
    <m/>
    <m/>
    <s v="J Schouwenburg"/>
    <s v="js@pmtpartners.nl"/>
    <s v="078 691610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322"/>
    <s v="Middenkader engineering (Technicus) (94421)"/>
    <m/>
    <s v="99034240@mydavinci.nl"/>
    <s v="0681203267"/>
    <x v="221"/>
    <x v="217"/>
    <s v="A. Ennen"/>
    <s v="Anjo.Ennen@Multi-Instruments.nl"/>
    <s v="0183646518"/>
    <s v="A. Ennen"/>
    <s v="Anjo.Ennen@Multi-Instruments.nl"/>
    <s v="0183646518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317"/>
    <s v="Middenkader engineering (Technicus) (94421)"/>
    <m/>
    <s v="99028493@mydavinci.nl"/>
    <s v="0645127454"/>
    <x v="86"/>
    <x v="30"/>
    <s v="J.M. Blok"/>
    <s v="j.blok@elektroserviceholland.nl"/>
    <s v="0653754097"/>
    <s v="J.M. Blok"/>
    <m/>
    <m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96"/>
    <s v="Middenkader engineering (Technicus) (94421)"/>
    <m/>
    <s v="99034056@mydavinci.nl"/>
    <s v="0624422490"/>
    <x v="25"/>
    <x v="25"/>
    <s v="T van der Vlies"/>
    <s v="aw.vandervlies@royalihc.com"/>
    <s v="06 10717709"/>
    <s v="V.L.A. Tollens"/>
    <s v="vla.tollens@ihcmerwede.com"/>
    <s v="078-691068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208"/>
    <s v="Mechatronica (Eerste monteur mechatronica) (25340)"/>
    <s v="LPEMO19K4B1, 25340BOLV1-19-LPP"/>
    <s v="99051447@mydavinci.nl"/>
    <s v="0655077318"/>
    <x v="222"/>
    <x v="218"/>
    <s v="R. Mast"/>
    <s v="renemast@harbourelectronical.com"/>
    <s v="0653222045"/>
    <s v="R. Mast"/>
    <s v="renemast@harbourelectronical.com"/>
    <s v="0653222045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42"/>
    <s v="Middenkader engineering (Technicus) (94421)"/>
    <m/>
    <s v="99055262@mydavinci.nl"/>
    <s v="0626971998"/>
    <x v="222"/>
    <x v="218"/>
    <s v="R. Mast"/>
    <s v="renemast@harbourelectronical.com"/>
    <s v="0653222045"/>
    <s v="R. Mast"/>
    <s v="renemast@harbourelectronical.com"/>
    <s v="0653222045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42"/>
    <s v="Middenkader engineering (Technicus) (94421)"/>
    <m/>
    <s v="99055262@mydavinci.nl"/>
    <s v="0626971998"/>
    <x v="222"/>
    <x v="218"/>
    <s v="R. Mast"/>
    <s v="renemast@harbourelectronical.com"/>
    <s v="0653222045"/>
    <s v="R. Mast"/>
    <s v="renemast@harbourelectronical.com"/>
    <s v="0653222045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1"/>
    <d v="2019-02-01T00:00:00"/>
    <x v="212"/>
    <s v="Middenkader Engineering (Technicus engineering) (25297)"/>
    <m/>
    <s v="99040805@mydavinci.nl"/>
    <s v="0615173043"/>
    <x v="63"/>
    <x v="63"/>
    <s v="A Bons"/>
    <m/>
    <m/>
    <s v="A Bons"/>
    <m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24"/>
    <s v="Middenkader Engineering (Technicus engineering) (25297)"/>
    <s v="LPEMO18K4E1, 25297BOLV1-18-LPP"/>
    <s v="99052513@mydavinci.nl"/>
    <s v="0636312218"/>
    <x v="131"/>
    <x v="129"/>
    <s v="D. Kuiper"/>
    <s v="stage@smarterliving.nl"/>
    <s v="085-2733380"/>
    <s v="D. Kuiper"/>
    <s v="stage@smarterliving.nl"/>
    <s v="085-273338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99"/>
    <d v="2019-04-23T00:00:00"/>
    <x v="143"/>
    <s v="Middenkader engineering (Technicus) (94421)"/>
    <m/>
    <s v="99033689@mydavinci.nl"/>
    <s v="0610532557"/>
    <x v="131"/>
    <x v="129"/>
    <s v="D. Kuiper"/>
    <s v="stage@smarterliving.nl"/>
    <s v="085-2733380"/>
    <s v="W Leendertse"/>
    <s v="wim.leendertse@smarterliving.nl"/>
    <s v="0611886594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17"/>
    <s v="Middenkader Engineering (Technicus engineering) (25297)"/>
    <s v="LPEMO17K4D1, 25297BOLV1-17-LPP"/>
    <s v="99045114@mydavinci.nl"/>
    <s v="0636438415"/>
    <x v="223"/>
    <x v="219"/>
    <s v="P.A. Stoutjesdijk"/>
    <s v="peter.stoutjesdijk@eenveiliggevoel.nu"/>
    <s v="06-24503602"/>
    <s v="P.A. Stoutjesdijk"/>
    <s v="peter.stoutjesdijk@eenveiliggevoel.nu"/>
    <s v="06-2450360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7"/>
    <d v="2019-02-01T00:00:00"/>
    <x v="351"/>
    <s v="Middenkader engineering (Technicus) (94421)"/>
    <m/>
    <s v="99033556@mydavinci.nl"/>
    <s v="0681255206"/>
    <x v="224"/>
    <x v="220"/>
    <s v=". ."/>
    <m/>
    <m/>
    <s v="G Monster"/>
    <s v="g.monster@nedmarine.com"/>
    <s v="062083100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1"/>
    <d v="2019-02-01T00:00:00"/>
    <x v="21"/>
    <s v="Middenkader Engineering (Technicus engineering) (25297)"/>
    <m/>
    <s v="99039672@mydavinci.nl"/>
    <s v="0643020283"/>
    <x v="141"/>
    <x v="139"/>
    <s v="P van Heeren"/>
    <m/>
    <m/>
    <s v="P van Heeren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9-02-01T00:00:00"/>
    <x v="32"/>
    <s v="Middenkader Engineering (Technicus engineering) (25297)"/>
    <m/>
    <s v="99040151@mydavinci.nl"/>
    <s v="0681144196"/>
    <x v="225"/>
    <x v="221"/>
    <s v="R de Poorter"/>
    <m/>
    <m/>
    <s v="R de Poorter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08T00:00:00"/>
    <x v="32"/>
    <s v="Middenkader Engineering (Technicus engineering) (25297)"/>
    <m/>
    <s v="99040151@mydavinci.nl"/>
    <s v="0681144196"/>
    <x v="225"/>
    <x v="221"/>
    <s v="R de Poorter"/>
    <m/>
    <m/>
    <s v="R de Poorter"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2"/>
    <d v="2020-05-06T00:00:00"/>
    <x v="32"/>
    <s v="Middenkader Engineering (Technicus engineering) (25297)"/>
    <m/>
    <s v="99040151@mydavinci.nl"/>
    <s v="0681144196"/>
    <x v="225"/>
    <x v="221"/>
    <s v="R de Poorter"/>
    <m/>
    <m/>
    <s v="C Verheuvel"/>
    <s v="Coen@dewielservices.com"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8"/>
    <d v="2019-02-01T00:00:00"/>
    <x v="363"/>
    <s v="Middenkader Engineering (Technicus engineering) (25297)"/>
    <m/>
    <s v="99039993@mydavinci.nl"/>
    <s v="0639830147"/>
    <x v="226"/>
    <x v="222"/>
    <s v="M Couwenhoven"/>
    <s v="martel.couwenhoven@ksprofiel.com"/>
    <m/>
    <s v="M Couwenhoven"/>
    <s v="martel.couwenhoven@ksprofiel.com"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08-27T00:00:00"/>
    <x v="143"/>
    <s v="Middenkader engineering (Technicus) (94421)"/>
    <m/>
    <s v="99033689@mydavinci.nl"/>
    <s v="0610532557"/>
    <x v="131"/>
    <x v="129"/>
    <s v="D Kuiper"/>
    <m/>
    <s v="+31-85-2733380"/>
    <s v="N. Kosenbrink"/>
    <s v="naomi@smarterliving.nl"/>
    <s v="085-273338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7"/>
    <x v="129"/>
    <d v="2019-04-19T00:00:00"/>
    <x v="38"/>
    <s v="Middenkader Engineering (Technicus engineering) (25297)"/>
    <m/>
    <s v="99043815@mydavinci.nl"/>
    <s v="0683024762"/>
    <x v="227"/>
    <x v="223"/>
    <s v="A. de Jong"/>
    <s v="administratie@gebrdejong.com"/>
    <s v="06-45134474"/>
    <s v="A. de Jong"/>
    <s v="administratie@gebrdejong.com"/>
    <s v="06-45134474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330"/>
    <s v="Middenkader Engineering (Technicus engineering) (25297)"/>
    <m/>
    <s v="99038977@mydavinci.nl"/>
    <s v="0629935462"/>
    <x v="46"/>
    <x v="46"/>
    <s v="A J Brussee"/>
    <s v="ajcbrussee@dutchspiral.com"/>
    <m/>
    <s v="B. Adriaanse"/>
    <s v="info@dutchspiral.com"/>
    <s v="0184-6053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1"/>
    <d v="2016-08-01T00:00:00"/>
    <x v="330"/>
    <s v="Middenkader Engineering (Technicus engineering) (25297)"/>
    <m/>
    <s v="99038977@mydavinci.nl"/>
    <s v="0629935462"/>
    <x v="228"/>
    <x v="224"/>
    <s v=".G .Eysink"/>
    <s v="g.eysink@hoffmann-metalcare.nl"/>
    <s v="0651026261"/>
    <s v=".G .Eysink"/>
    <s v="g.eysink@hoffmann-metalcare.nl"/>
    <s v="065102626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70"/>
    <d v="2019-04-08T00:00:00"/>
    <x v="2"/>
    <s v="Middenkader Engineering (Technicus engineering) (25297)"/>
    <m/>
    <s v="99039556@mydavinci.nl"/>
    <s v="0612460124"/>
    <x v="228"/>
    <x v="224"/>
    <s v=".G .Eysink"/>
    <s v="g.eysink@hoffmann-metalcare.nl"/>
    <s v="0651026261"/>
    <s v=".G .Eysink"/>
    <s v="g.eysink@hoffmann-metalcare.nl"/>
    <s v="065102626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6"/>
    <d v="2019-11-15T00:00:00"/>
    <x v="24"/>
    <s v="Middenkader Engineering (Technicus engineering) (25297)"/>
    <s v="LPEMO17K4C1, 25297BOLV1-16-LPP"/>
    <s v="99039486@mydavinci.nl"/>
    <s v="0629911041"/>
    <x v="228"/>
    <x v="224"/>
    <s v=".G .Eysink"/>
    <s v="g.eysink@hoffmann-metalcare.nl"/>
    <s v="0651026261"/>
    <s v=".G .Eysink"/>
    <s v="g.eysink@hoffmann-metalcare.nl"/>
    <s v="065102626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 2017"/>
    <x v="29"/>
    <d v="2020-11-06T00:00:00"/>
    <x v="294"/>
    <s v="Mechatronica (Eerste monteur mechatronica) (25340)"/>
    <s v="LPEMO18K4A1, 25340BOLV1-17-LPP"/>
    <s v="99046847@mydavinci.nl"/>
    <s v="0621433324"/>
    <x v="228"/>
    <x v="224"/>
    <s v=".G .Eysink"/>
    <s v="g.eysink@hoffmann-metalcare.nl"/>
    <s v="0651026261"/>
    <s v=".G .Eysink"/>
    <s v="g.eysink@hoffmann-metalcare.nl"/>
    <s v="0651026261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2"/>
    <s v="Middenkader Engineering (Technicus engineering) (25297)"/>
    <m/>
    <s v="99039556@mydavinci.nl"/>
    <s v="0612460124"/>
    <x v="228"/>
    <x v="224"/>
    <s v="G Eysink"/>
    <s v="g.eysink@hoffmann-metalcare.nl"/>
    <s v="0651026261"/>
    <s v=".G .Eysink"/>
    <s v="g.eysink@hoffmann-metalcare.nl"/>
    <s v="0651026261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143"/>
    <s v="Middenkader engineering (Technicus) (94421)"/>
    <m/>
    <s v="99033689@mydavinci.nl"/>
    <s v="0610532557"/>
    <x v="131"/>
    <x v="129"/>
    <s v="D Kuiper"/>
    <s v="daniel@smarterliving.nl"/>
    <s v="085-2733380"/>
    <s v="D Kuiper"/>
    <s v="daniel@smarterliving.nl"/>
    <s v="085-273338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92"/>
    <s v="Middenkader Engineering (Technicus engineering) (25297)"/>
    <m/>
    <s v="99048840@mydavinci.nl"/>
    <s v="0620803185"/>
    <x v="229"/>
    <x v="225"/>
    <s v="J.R. Voormolen"/>
    <s v="job.voormolen@vanoord.com"/>
    <s v="+31 88 826 8543"/>
    <s v="J.R. Voormolen"/>
    <s v="job.voormolen@vanoord.com"/>
    <s v="+31 88 826 8543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3"/>
    <d v="2019-02-01T00:00:00"/>
    <x v="290"/>
    <s v="Middenkader Engineering (Technicus engineering) (25297)"/>
    <s v="LPEMO16K4D1, 25297BOLV1-16-LPP"/>
    <s v="99033742@mydavinci.nl"/>
    <s v="0648229511"/>
    <x v="230"/>
    <x v="226"/>
    <s v="I Stoppelenburg"/>
    <s v="ilse@ledxl.nl"/>
    <s v="0104622727"/>
    <s v="I Stoppelenburg"/>
    <s v="ilse@ledxl.nl"/>
    <s v="0104622727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08-27T00:00:00"/>
    <x v="168"/>
    <s v="Middenkader Engineering (Technicus engineering) (25297)"/>
    <m/>
    <s v="99047114@mydavinci.nl"/>
    <s v="0637095258"/>
    <x v="106"/>
    <x v="104"/>
    <s v="H Kleinrouweler"/>
    <s v="hk@flowcenter.nl"/>
    <s v="0620096020"/>
    <s v="H Kleinrouweler"/>
    <s v="hk@flowcenter.nl"/>
    <s v="062009602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7"/>
    <d v="2019-02-01T00:00:00"/>
    <x v="210"/>
    <s v="Middenkader Engineering (Technicus engineering) (25297)"/>
    <m/>
    <s v="99039296@mydavinci.nl"/>
    <s v="0642538300"/>
    <x v="31"/>
    <x v="31"/>
    <s v="A Palm"/>
    <m/>
    <m/>
    <s v="A Palm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2T00:00:00"/>
    <x v="210"/>
    <s v="Middenkader Engineering (Technicus engineering) (25297)"/>
    <m/>
    <s v="99039296@mydavinci.nl"/>
    <s v="0642538300"/>
    <x v="31"/>
    <x v="31"/>
    <s v="A Palm"/>
    <m/>
    <m/>
    <s v="A Palm"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25"/>
    <d v="2020-07-03T00:00:00"/>
    <x v="210"/>
    <s v="Middenkader Engineering (Technicus engineering) (25297)"/>
    <m/>
    <s v="99039296@mydavinci.nl"/>
    <s v="0642538300"/>
    <x v="31"/>
    <x v="31"/>
    <s v="A Palm"/>
    <m/>
    <m/>
    <s v="A Palm"/>
    <m/>
    <m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0-14T00:00:00"/>
    <x v="210"/>
    <s v="Middenkader Engineering (Technicus engineering) (25297)"/>
    <m/>
    <s v="99039296@mydavinci.nl"/>
    <s v="0642538300"/>
    <x v="31"/>
    <x v="31"/>
    <s v="A Palm"/>
    <m/>
    <m/>
    <s v="A Palm"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0"/>
    <d v="2019-02-22T00:00:00"/>
    <x v="98"/>
    <s v="Middenkader engineering (Technicus) (94421)"/>
    <m/>
    <s v="99028024@mydavinci.nl"/>
    <s v="0646902196"/>
    <x v="85"/>
    <x v="55"/>
    <s v="C Dogge"/>
    <s v="Cor.Dogge-1@chemours.com"/>
    <m/>
    <s v="C Dogge"/>
    <s v="Cor.Dogge-1@chemours.com"/>
    <m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93"/>
    <d v="2019-05-01T00:00:00"/>
    <x v="13"/>
    <s v="Middenkader engineering (Technicus) (94421)"/>
    <m/>
    <s v="99013235@mydavinci.nl"/>
    <s v="0620239474"/>
    <x v="231"/>
    <x v="227"/>
    <s v="J. Palings"/>
    <s v="John.Palings@lyondellbasell.com"/>
    <s v="0168384468"/>
    <s v="J. Palings"/>
    <s v="John.Palings@lyondellbasell.com"/>
    <s v="0168384468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05"/>
    <d v="2018-11-23T00:00:00"/>
    <x v="13"/>
    <s v="Middenkader engineering (Technicus) (94421)"/>
    <m/>
    <s v="99013235@mydavinci.nl"/>
    <s v="0620239474"/>
    <x v="231"/>
    <x v="227"/>
    <s v="J. Palings"/>
    <s v="John.Palings@lyondellbasell.com"/>
    <s v="0168384468"/>
    <s v="J. Palings"/>
    <s v="John.Palings@lyondellbasell.com"/>
    <s v="0168384468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0"/>
    <d v="2018-09-03T00:00:00"/>
    <x v="97"/>
    <s v="Middenkader engineering (Technicus) (94421)"/>
    <m/>
    <s v="99028220@mydavinci.nl"/>
    <s v="0629043945"/>
    <x v="33"/>
    <x v="33"/>
    <s v="R Marks"/>
    <s v="ronald.marks@fnsteel.eu"/>
    <s v="078-6923646"/>
    <s v="R Marks"/>
    <s v="ronald.marks@fnsteel.eu"/>
    <s v="078-6923646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1"/>
    <d v="2018-12-29T00:00:00"/>
    <x v="28"/>
    <s v="Machinebouw mechatronica (Mechatronicus)"/>
    <m/>
    <s v="99042287@mydavinci.nl"/>
    <s v="0643142016"/>
    <x v="232"/>
    <x v="228"/>
    <s v="M. Joosen"/>
    <s v="mjoosen@amtgroup.nl"/>
    <s v="076-5105912"/>
    <s v="M Joosen"/>
    <s v="mjoosen@amtgroup.nl"/>
    <s v="0765015912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2"/>
    <d v="2018-11-09T00:00:00"/>
    <x v="348"/>
    <s v="Middenkader engineering (Technicus) (94421)"/>
    <m/>
    <s v="99034516@mydavinci.nl"/>
    <s v="0629593959"/>
    <x v="142"/>
    <x v="140"/>
    <s v="P de Jong"/>
    <s v="peter.dejong@brush.eu"/>
    <s v="06508194484"/>
    <s v=". .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08-27T00:00:00"/>
    <x v="305"/>
    <s v="Middenkader engineering (Technicus) (94421)"/>
    <m/>
    <s v="99032837@mydavinci.nl"/>
    <s v="0636550848"/>
    <x v="24"/>
    <x v="24"/>
    <s v="m Bezemer"/>
    <s v="m.bezemer@scheepswerfslob.nl"/>
    <s v="0610810785"/>
    <s v="D. Stam"/>
    <s v="info@scheepswerfslob.nl"/>
    <s v="078-6441999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11-09T00:00:00"/>
    <x v="305"/>
    <s v="Middenkader engineering (Technicus) (94421)"/>
    <m/>
    <s v="99032837@mydavinci.nl"/>
    <s v="0636550848"/>
    <x v="24"/>
    <x v="24"/>
    <s v="m Bezemer"/>
    <s v="m.bezemer@scheepswerfslob.nl"/>
    <s v="0610810785"/>
    <s v="M Bezemer"/>
    <s v="m.bezemer@scheepswerfslob.nl"/>
    <s v="061081078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7"/>
    <d v="2019-08-01T00:00:00"/>
    <x v="317"/>
    <s v="Middenkader engineering (Technicus) (94421)"/>
    <m/>
    <s v="99028493@mydavinci.nl"/>
    <s v="0645127454"/>
    <x v="233"/>
    <x v="229"/>
    <s v="F. Tumolo"/>
    <s v="f.tumolo@iandc.nl"/>
    <s v="078-6913000"/>
    <s v="F. Tumolo"/>
    <s v="f.tumolo@iandc.nl"/>
    <s v="078-6913000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3"/>
    <d v="2019-04-01T00:00:00"/>
    <x v="113"/>
    <s v="Machinebouw mechatronica (Mechatronicus)"/>
    <m/>
    <s v="99027950@mydavinci.nl"/>
    <s v="0638103969"/>
    <x v="234"/>
    <x v="230"/>
    <s v="M. Bothof"/>
    <m/>
    <s v="078-6820738"/>
    <s v="M. Bothof"/>
    <m/>
    <s v="078-682073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8-08-27T00:00:00"/>
    <x v="352"/>
    <s v="Machinebouw mechatronica (Monteur tester mechatronica)"/>
    <m/>
    <s v="99033806@mydavinci.nl"/>
    <s v="0683801570"/>
    <x v="106"/>
    <x v="104"/>
    <s v="G. Bos"/>
    <s v="gbos@davinci.nl"/>
    <s v="0651998636"/>
    <s v="A Hak"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05"/>
    <d v="2018-11-09T00:00:00"/>
    <x v="318"/>
    <s v="Middenkader engineering (Technicus) (94421)"/>
    <s v="LPEMO15K4C1, 94421BOL1-15-LPP"/>
    <s v="99036206@mydavinci.nl"/>
    <s v="0639267980"/>
    <x v="235"/>
    <x v="231"/>
    <s v="B den Boer"/>
    <s v="a.den.boer@botau.nl"/>
    <s v="0638531339"/>
    <s v=". .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6"/>
    <s v="Middenkader Engineering (Technicus engineering) (25297)"/>
    <m/>
    <s v="99040349@mydavinci.nl"/>
    <s v="0640168581"/>
    <x v="236"/>
    <x v="232"/>
    <s v=". ."/>
    <m/>
    <s v="074-2403800"/>
    <s v=". ."/>
    <m/>
    <s v="074-24038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9-02-01T00:00:00"/>
    <x v="6"/>
    <s v="Middenkader Engineering (Technicus engineering) (25297)"/>
    <m/>
    <s v="99040349@mydavinci.nl"/>
    <s v="0640168581"/>
    <x v="236"/>
    <x v="232"/>
    <s v="H Nelisse"/>
    <m/>
    <m/>
    <s v=". ."/>
    <m/>
    <s v="074-2403800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4"/>
    <d v="2019-02-01T00:00:00"/>
    <x v="7"/>
    <s v="Middenkader Engineering (Technicus engineering) (25297)"/>
    <m/>
    <s v="99040570@mydavinci.nl"/>
    <s v="0637561336"/>
    <x v="64"/>
    <x v="64"/>
    <s v="A. J. Muller"/>
    <s v="info@multech.nl"/>
    <s v="0786227551"/>
    <s v="A. J. Muller"/>
    <s v="info@multech.nl"/>
    <s v="0786227551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9-01-28T00:00:00"/>
    <x v="354"/>
    <s v="Middenkader Engineering (Technicus engineering) (25297)"/>
    <m/>
    <s v="99040263@mydavinci.nl"/>
    <s v="0637545453"/>
    <x v="237"/>
    <x v="233"/>
    <s v="H Velthoven"/>
    <m/>
    <s v="0104512733"/>
    <s v="H Velthoven"/>
    <m/>
    <s v="0104512733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51"/>
    <s v="Mechatronische systemen (Technicus mechatronica systemen) (25344)"/>
    <m/>
    <s v="99046513@mydavinci.nl"/>
    <s v="0638273206"/>
    <x v="238"/>
    <x v="234"/>
    <s v="G Post"/>
    <s v="info@desman.nl"/>
    <s v="0172494965"/>
    <s v="G Post"/>
    <s v="info@desman.nl"/>
    <s v="0172494965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95"/>
    <s v="Mechatronische systemen (Technicus mechatronica systemen) (25344)"/>
    <m/>
    <s v="99027423@mydavinci.nl"/>
    <s v="0627389902"/>
    <x v="239"/>
    <x v="235"/>
    <s v="L de Oude"/>
    <s v="info@seatools.com"/>
    <s v="0186680000"/>
    <s v="L de Oude"/>
    <s v="info@seatools.com"/>
    <s v="01866800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296"/>
    <s v="Mechatronische systemen (Technicus mechatronica systemen) (25344)"/>
    <s v="LPEMO19K4B1, 25344BOLV1-19-LPP"/>
    <s v="99059931@mydavinci.nl"/>
    <s v="0653417114"/>
    <x v="239"/>
    <x v="235"/>
    <s v="L de Oude"/>
    <s v="info@seatools.com"/>
    <s v="0186680000"/>
    <s v="L de Oude"/>
    <s v="info@seatools.com"/>
    <s v="0186680000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11"/>
    <s v="Middenkader Engineering (Technicus engineering) (25297)"/>
    <s v="LPEMO18K4E1, 25297BOLV1-18-LPP"/>
    <s v="99051199@mydavinci.nl"/>
    <s v="0683083091"/>
    <x v="239"/>
    <x v="235"/>
    <s v="L de Oude"/>
    <s v="info@seatools.com"/>
    <s v="0186680000"/>
    <s v="L de Oude"/>
    <s v="info@seatools.com"/>
    <s v="018668000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4-24T00:00:00"/>
    <x v="311"/>
    <s v="Middenkader Engineering (Technicus engineering) (25297)"/>
    <s v="LPEMO18K4E1, 25297BOLV1-18-LPP"/>
    <s v="99051199@mydavinci.nl"/>
    <s v="0683083091"/>
    <x v="239"/>
    <x v="235"/>
    <s v="L de Oude"/>
    <s v="info@seatools.com"/>
    <s v="0186680000"/>
    <s v="L de Oude"/>
    <s v="info@seatools.com"/>
    <s v="01866800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59"/>
    <s v="Mechatronische systemen (Technicus mechatronica systemen) (25344)"/>
    <s v="LPEMO17K4B1, 25344BOLV1-17-LPP"/>
    <s v="99046708@mydavinci.nl"/>
    <s v="0639027146"/>
    <x v="240"/>
    <x v="236"/>
    <s v="W Boender"/>
    <s v="info@vitessevorkheftrucks.nl"/>
    <s v="010-4293000"/>
    <s v="W Boender"/>
    <s v="info@vitessevorkheftrucks.nl"/>
    <s v="010-42930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382"/>
    <s v="Mechatronische systemen (Technicus mechatronica systemen) (25344)"/>
    <m/>
    <s v="99052742@mydavinci.nl"/>
    <m/>
    <x v="241"/>
    <x v="237"/>
    <s v="E van Rooij"/>
    <s v="eduard.vanrooij@strukton.com"/>
    <s v="0629731362"/>
    <s v="E van Rooij"/>
    <s v="eduard.vanrooij@strukton.com"/>
    <s v="0629731362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5-04T00:00:00"/>
    <x v="382"/>
    <s v="Mechatronische systemen (Technicus mechatronica systemen) (25344)"/>
    <m/>
    <s v="99052742@mydavinci.nl"/>
    <m/>
    <x v="241"/>
    <x v="237"/>
    <s v="E van Rooij"/>
    <s v="eduard.vanrooij@strukton.com"/>
    <s v="0629731362"/>
    <s v="E van Rooij"/>
    <s v="eduard.vanrooij@strukton.com"/>
    <s v="0629731362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57"/>
    <s v="Mechatronica (Eerste monteur mechatronica) (25340)"/>
    <m/>
    <s v="99045431@mydavinci.nl"/>
    <s v="0684942664"/>
    <x v="187"/>
    <x v="184"/>
    <s v="D van Gorsel"/>
    <s v="info@dbr-bv.nl"/>
    <s v="0184 613200"/>
    <s v="D van Gorsel"/>
    <s v="info@dbr-bv.nl"/>
    <s v="0184 6132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203"/>
    <s v="Mechatronische systemen (Technicus mechatronica systemen) (25344)"/>
    <s v="LPEMO18K4B1, 25344BOLV1-17-LPP"/>
    <s v="99052452@mydavinci.nl"/>
    <s v="0636196223"/>
    <x v="242"/>
    <x v="238"/>
    <s v=". ."/>
    <m/>
    <s v="+31164611500"/>
    <s v="J van de Laar"/>
    <s v="John.vandelaar@graphicpkg.com"/>
    <s v="0164611664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82"/>
    <s v="Mechatronische systemen (Technicus mechatronica systemen) (25344)"/>
    <m/>
    <s v="99039671@mydavinci.nl"/>
    <s v="0640299248"/>
    <x v="243"/>
    <x v="239"/>
    <s v="R Haddeman"/>
    <s v="info@haddemanmachines.com"/>
    <s v="0765040978"/>
    <s v="R Haddeman"/>
    <s v="info@haddemanmachines.com"/>
    <s v="0765040978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383"/>
    <s v="Mechatronische systemen (Technicus mechatronica systemen) (25344)"/>
    <s v="LPEMO17K4B1, 25344BOLV1-17-LPP"/>
    <s v="99052456@mydavinci.nl"/>
    <s v="0616308934"/>
    <x v="244"/>
    <x v="240"/>
    <s v=". ."/>
    <s v="info@advancedsealingtechnology.nl"/>
    <s v="+31164743113"/>
    <s v="S Karim"/>
    <s v="info@advancedsealingtechnology.nl"/>
    <s v="0164743113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44"/>
    <s v="Middenkader Engineering (Technicus engineering) (25297)"/>
    <s v="LPEMO17K4C1, 25297BOLV1-17-LPP"/>
    <s v="99048201@mydavinci.nl"/>
    <s v="0617526235"/>
    <x v="245"/>
    <x v="241"/>
    <s v="D. ter Beek"/>
    <s v="d.terbeek@blozo.nl"/>
    <s v="0103161112"/>
    <s v="D. ter Beek"/>
    <s v="d.terbeek@blozo.nl"/>
    <s v="0103161112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84"/>
    <s v="Middenkader Engineering (Technicus engineering) (25297)"/>
    <s v="LPEMO19K4C1, 25297BOLV1-19-LPP"/>
    <s v="99059472@mydavinci.nl"/>
    <s v="0615140624"/>
    <x v="245"/>
    <x v="241"/>
    <s v="D. ter Beek"/>
    <s v="d.terbeek@blozo.nl"/>
    <s v="0103161112"/>
    <s v=". Verwoert"/>
    <s v="hr@blozo.nl"/>
    <s v="+31103161110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85"/>
    <s v="Middenkader Engineering (Technicus engineering) (25297)"/>
    <s v="LPEMO19K4C1, 25297BOLV1-19-LPP"/>
    <s v="99064265@mydavinci.nl"/>
    <s v="0626766064"/>
    <x v="245"/>
    <x v="241"/>
    <s v="D. ter Beek"/>
    <s v="d.terbeek@blozo.nl"/>
    <s v="0103161112"/>
    <s v="D. ter Beek"/>
    <s v="d.terbeek@blozo.nl"/>
    <s v="0103161112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5"/>
    <d v="2019-02-01T00:00:00"/>
    <x v="204"/>
    <s v="Mechatronische systemen (Technicus mechatronica systemen) (25344)"/>
    <m/>
    <s v="99048199@mydavinci.nl"/>
    <s v="0162785457"/>
    <x v="246"/>
    <x v="242"/>
    <s v="E Aarden"/>
    <s v="prog@dlpack.com"/>
    <s v="+31162484910"/>
    <s v="E Aarden"/>
    <s v="prog@dlpack.com"/>
    <s v="+3116248491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73"/>
    <s v="Mechatronische systemen (Technicus mechatronica systemen) (25344)"/>
    <m/>
    <s v="99045736@mydavinci.nl"/>
    <s v="0681905272"/>
    <x v="247"/>
    <x v="243"/>
    <s v="K Klep"/>
    <s v="k.klep@ploeger.com"/>
    <s v="+31165593982"/>
    <s v="K Klep"/>
    <s v="k.klep@ploeger.com"/>
    <s v="+31165593982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200"/>
    <s v="Mechatronica (Eerste monteur mechatronica) (25340)"/>
    <s v="LPEMO17K4A1, 25340BOLV1-16-LPP"/>
    <s v="99041462@mydavinci.nl"/>
    <s v="0618945937"/>
    <x v="210"/>
    <x v="206"/>
    <s v="P Zee"/>
    <s v="info@heatmaster.nl"/>
    <s v="03786823404"/>
    <s v="P Zee"/>
    <s v="info@heatmaster.nl"/>
    <s v="03786823404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6T00:00:00"/>
    <x v="37"/>
    <s v="Middenkader Engineering (Technicus engineering) (25297)"/>
    <s v="LPEMO17K4C1, 25297BOLV1-17-LPP"/>
    <s v="99046623@mydavinci.nl"/>
    <m/>
    <x v="32"/>
    <x v="32"/>
    <s v="T Kelfkens"/>
    <s v="info@tedecon.nl"/>
    <s v="0625064529"/>
    <s v="T Kelfkens"/>
    <s v="info@tedecon.nl"/>
    <s v="0625064529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0"/>
    <d v="2018-11-09T00:00:00"/>
    <x v="371"/>
    <s v="Middenkader Engineering (Technicus engineering) (25297)"/>
    <m/>
    <s v="99039948@mydavinci.nl"/>
    <s v="0639578678"/>
    <x v="32"/>
    <x v="32"/>
    <s v="T Kelfkens"/>
    <s v="info@tedecon.nl"/>
    <s v="0625064529"/>
    <s v="H. de Lelij"/>
    <s v="helga@tedecon.nl"/>
    <s v="0648102877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 2016"/>
    <x v="136"/>
    <d v="2019-05-08T00:00:00"/>
    <x v="371"/>
    <s v="Middenkader Engineering (Technicus engineering) (25297)"/>
    <m/>
    <s v="99039948@mydavinci.nl"/>
    <s v="0639578678"/>
    <x v="32"/>
    <x v="32"/>
    <s v="T Kelfkens"/>
    <s v="info@tedecon.nl"/>
    <s v="0625064529"/>
    <s v="H. de Lelij"/>
    <s v="helga@tedecon.nl"/>
    <s v="0648102877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145"/>
    <s v="Middenkader Engineering (Technicus engineering) (25297)"/>
    <m/>
    <s v="99042989@mydavinci.nl"/>
    <s v="0634541353"/>
    <x v="32"/>
    <x v="32"/>
    <s v="T Kelfkens"/>
    <s v="info@tedecon.nl"/>
    <s v="0625064529"/>
    <s v="T Kelfkens"/>
    <s v="info@tedecon.nl"/>
    <s v="0625064529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5T00:00:00"/>
    <x v="61"/>
    <s v="Middenkader Engineering (Technicus engineering) (25297)"/>
    <m/>
    <s v="99048838@mydavinci.nl"/>
    <s v="0636305566"/>
    <x v="32"/>
    <x v="32"/>
    <s v="T Kelfkens"/>
    <s v="info@tedecon.nl"/>
    <s v="0625064529"/>
    <s v="T Kelfkens"/>
    <s v="info@tedecon.nl"/>
    <s v="0625064529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67"/>
    <s v="Middenkader Engineering (Technicus engineering) (25297)"/>
    <m/>
    <s v="99042674@mydavinci.nl"/>
    <m/>
    <x v="32"/>
    <x v="32"/>
    <s v="T Kelfkens"/>
    <s v="info@tedecon.nl"/>
    <s v="0625064529"/>
    <s v="T Kelfkens"/>
    <s v="info@tedecon.nl"/>
    <s v="0625064529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61"/>
    <s v="Middenkader Engineering (Technicus engineering) (25297)"/>
    <m/>
    <s v="99048838@mydavinci.nl"/>
    <s v="0636305566"/>
    <x v="32"/>
    <x v="32"/>
    <s v="T Kelfkens"/>
    <s v="info@tedecon.nl"/>
    <s v="0625064529"/>
    <s v="R Vierdag"/>
    <s v="robert@tedecon.nl"/>
    <s v="+31638822589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57"/>
    <s v="Middenkader Engineering (Technicus engineering) (25297)"/>
    <s v="LPEMO18K4C1, 25297BOLV1-18-LPP"/>
    <s v="99053434@mydavinci.nl"/>
    <s v="0637235270"/>
    <x v="32"/>
    <x v="32"/>
    <s v="T Kelfkens"/>
    <s v="info@tedecon.nl"/>
    <s v="0625064529"/>
    <s v="T Kelfkens"/>
    <s v="info@tedecon.nl"/>
    <s v="0625064529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86"/>
    <s v="Middenkader Engineering (Technicus engineering) (25297)"/>
    <m/>
    <s v="99042976@mydavinci.nl"/>
    <s v="0653636110"/>
    <x v="248"/>
    <x v="244"/>
    <s v="E de Haas"/>
    <s v="erwin.de.haas@dlsbv.nl"/>
    <s v="078-6323690"/>
    <s v="E de Haas"/>
    <s v="erwin.de.haas@dlsbv.nl"/>
    <s v="078-632369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68"/>
    <s v="Middenkader Engineering (Technicus engineering) (25297)"/>
    <m/>
    <s v="99042973@mydavinci.nl"/>
    <s v="0637178267"/>
    <x v="248"/>
    <x v="244"/>
    <s v="E de Haas"/>
    <s v="erwin.de.haas@dlsbv.nl"/>
    <s v="078-6323690"/>
    <s v="E de Haas"/>
    <s v="erwin.de.haas@dlsbv.nl"/>
    <s v="078-6323690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7"/>
    <d v="2019-02-01T00:00:00"/>
    <x v="387"/>
    <s v="Machinebouw mechatronica (Mechatronicus)"/>
    <m/>
    <s v="99027673@mydavinci.nl"/>
    <s v="0642797822"/>
    <x v="249"/>
    <x v="245"/>
    <s v="T.F.C. Cöhrs"/>
    <s v="info@skillpack.nl"/>
    <s v="0786933900"/>
    <s v="T.F.C. Cöhrs"/>
    <s v="info@skillpack.nl"/>
    <s v="07869339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3-15T00:00:00"/>
    <x v="387"/>
    <s v="Machinebouw mechatronica (Mechatronicus)"/>
    <m/>
    <s v="99027673@mydavinci.nl"/>
    <s v="0642797822"/>
    <x v="249"/>
    <x v="245"/>
    <s v="T.F.C. Cöhrs"/>
    <s v="info@skillpack.nl"/>
    <s v="0786933900"/>
    <s v="T.F.C. Cöhrs"/>
    <s v="info@skillpack.nl"/>
    <s v="07869339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76"/>
    <s v="Middenkader Engineering (Technicus engineering) (25297)"/>
    <s v="LPEMO18K4C1, 25297BOLV1-18-LPP"/>
    <s v="99051519@mydavinci.nl"/>
    <s v="0646521519"/>
    <x v="249"/>
    <x v="245"/>
    <s v="T.F.C. Cöhrs"/>
    <s v="info@skillpack.nl"/>
    <s v="0786933900"/>
    <s v="T.F.C. Cöhrs"/>
    <s v="info@skillpack.nl"/>
    <s v="07869339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88"/>
    <s v="Middenkader Engineering (Technicus engineering) (25297)"/>
    <m/>
    <s v="99042977@mydavinci.nl"/>
    <s v="0641683997"/>
    <x v="58"/>
    <x v="58"/>
    <s v="A de Jong"/>
    <m/>
    <m/>
    <s v="A de Jong"/>
    <m/>
    <m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89"/>
    <s v="Middenkader Engineering (Technicus engineering) (25297)"/>
    <m/>
    <s v="99043285@mydavinci.nl"/>
    <m/>
    <x v="250"/>
    <x v="246"/>
    <s v="J 't Lam"/>
    <s v="info@perrytlam.nl"/>
    <s v="0345-599204"/>
    <s v="J 't Lam"/>
    <s v="info@perrytlam.nl"/>
    <s v="0345-599204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5"/>
    <d v="2019-02-01T00:00:00"/>
    <x v="168"/>
    <s v="Middenkader Engineering (Technicus engineering) (25297)"/>
    <m/>
    <s v="99047114@mydavinci.nl"/>
    <s v="0637095258"/>
    <x v="251"/>
    <x v="104"/>
    <s v="H Kleinrouweler"/>
    <s v="hk@flowcenter.nl"/>
    <s v="0620096020"/>
    <s v="H Kleinrouweler"/>
    <s v="hk@flowcenter.nl"/>
    <s v="062009602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8"/>
    <d v="2019-02-01T00:00:00"/>
    <x v="20"/>
    <s v="Mechatronische systemen (Technicus mechatronica systemen) (25344)"/>
    <m/>
    <s v="99045438@mydavinci.nl"/>
    <m/>
    <x v="252"/>
    <x v="247"/>
    <s v=". ."/>
    <m/>
    <s v="+31184496767"/>
    <s v="E van Andel"/>
    <s v="hr@dejongbeheer.nl"/>
    <s v="0184496767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74"/>
    <s v="Mechatronische systemen (Technicus mechatronica systemen) (25344)"/>
    <m/>
    <s v="99046222@mydavinci.nl"/>
    <s v="0633703158"/>
    <x v="253"/>
    <x v="248"/>
    <s v="JM Ursinus"/>
    <s v="ju@hettichbenelux.com"/>
    <s v="0882219900"/>
    <s v=". ."/>
    <m/>
    <s v="+318822199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5"/>
    <d v="2019-02-01T00:00:00"/>
    <x v="36"/>
    <s v="Mechatronica (Eerste monteur mechatronica) (25340)"/>
    <s v="LPEMO17K4A1, 25340BOLV1-17-LPP"/>
    <s v="99048119@mydavinci.nl"/>
    <s v="0643118687"/>
    <x v="254"/>
    <x v="249"/>
    <s v=". ."/>
    <m/>
    <s v="+31736456500"/>
    <s v="A Vorstenbosch"/>
    <s v="adrie.vorstenbosch@lenze.com"/>
    <s v="073645650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2-04T00:00:00"/>
    <x v="83"/>
    <s v="Middenkader Engineering (Technicus engineering) (25297)"/>
    <s v="LVMABCG1B, 25244BBLV1-19-LVT"/>
    <s v="99047309@mydavinci.nl"/>
    <s v="0610954294"/>
    <x v="45"/>
    <x v="45"/>
    <s v="B. Vrijenhoek"/>
    <s v="ben@djmholland.eu"/>
    <s v="0786732097"/>
    <s v="B. Vrijenhoek"/>
    <s v="ben@djmholland.eu"/>
    <s v="0786732097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39"/>
    <d v="2019-02-01T00:00:00"/>
    <x v="293"/>
    <s v="Middenkader engineering (Technicus) (94421)"/>
    <m/>
    <s v="99034554@mydavinci.nl"/>
    <s v="0631213608"/>
    <x v="255"/>
    <x v="250"/>
    <s v="J.G. Elferink"/>
    <m/>
    <s v="+31786111000"/>
    <s v="J.G. Elferink"/>
    <m/>
    <s v="0612961757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356"/>
    <s v="Middenkader Engineering (Technicus engineering) (25297)"/>
    <m/>
    <s v="99042981@mydavinci.nl"/>
    <s v="0646094123"/>
    <x v="91"/>
    <x v="89"/>
    <s v="P Penning"/>
    <s v="p.penning@vanbeest.nl"/>
    <s v="0184-433689"/>
    <s v="P Penning"/>
    <s v="p.penning@vanbeest.nl"/>
    <s v="0184-433689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53"/>
    <s v="Middenkader Engineering (Technicus engineering) (25297)"/>
    <m/>
    <s v="99047110@mydavinci.nl"/>
    <s v="0186680003"/>
    <x v="256"/>
    <x v="251"/>
    <s v="D Lemmens"/>
    <s v="info@dayvtec.com"/>
    <s v="06-21286982"/>
    <s v="D Lemmens"/>
    <s v="info@dayvtec.com"/>
    <s v="06-2128698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53"/>
    <s v="Middenkader Engineering (Technicus engineering) (25297)"/>
    <m/>
    <s v="99047110@mydavinci.nl"/>
    <s v="0186680003"/>
    <x v="256"/>
    <x v="251"/>
    <s v="D Lemmens"/>
    <s v="info@dayvtec.com"/>
    <s v="06-21286982"/>
    <s v="D Lemmens"/>
    <s v="info@dayvtec.com"/>
    <s v="06-2128698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40"/>
    <d v="2020-07-31T00:00:00"/>
    <x v="53"/>
    <s v="Middenkader Engineering (Technicus engineering) (25297)"/>
    <m/>
    <s v="99047110@mydavinci.nl"/>
    <s v="0186680003"/>
    <x v="256"/>
    <x v="251"/>
    <s v="D Lemmens"/>
    <s v="info@dayvtec.com"/>
    <s v="06-21286982"/>
    <s v="D Lemmens"/>
    <s v="info@dayvtec.com"/>
    <s v="06-2128698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20T00:00:00"/>
    <x v="17"/>
    <s v="Middenkader Engineering (Technicus engineering) (25297)"/>
    <s v="LPEMO17K4D1, 25297BOLV1-17-LPP"/>
    <s v="99045114@mydavinci.nl"/>
    <s v="0636438415"/>
    <x v="257"/>
    <x v="252"/>
    <s v="P Olsthoorn"/>
    <s v="p.olsthoorn@lumeco.nl"/>
    <s v="0633594148"/>
    <s v="P Olsthoorn"/>
    <s v="p.olsthoorn@lumeco.nl"/>
    <s v="0633594148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266"/>
    <s v="Middenkader Engineering (Technicus engineering) (25297)"/>
    <s v="LPEMO17TOT, 25297BOLV1-17-LPP"/>
    <s v="99043300@mydavinci.nl"/>
    <s v="0653817616"/>
    <x v="258"/>
    <x v="253"/>
    <s v="J Klijn"/>
    <s v="info@stout-pijpleidingen.com"/>
    <s v="615022"/>
    <s v="J Klijn"/>
    <s v="info@stout-pijpleidingen.com"/>
    <s v="615022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2-25T00:00:00"/>
    <x v="72"/>
    <s v="Middenkader Engineering (Technicus engineering) (25297)"/>
    <s v="LPEMO17K4D1, 25297BOLV1-17-LPP"/>
    <s v="99046096@mydavinci.nl"/>
    <s v="0634603380"/>
    <x v="17"/>
    <x v="17"/>
    <s v="M Hoogvliet"/>
    <m/>
    <s v="0786739895"/>
    <s v="M Hoogvliet"/>
    <m/>
    <s v="0786739895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18"/>
    <s v="Middenkader Engineering (Technicus engineering) (25297)"/>
    <s v="LPEMO17K4D1, 25297BOLV1-17-LPP"/>
    <s v="99047027@mydavinci.nl"/>
    <s v="0628584051"/>
    <x v="259"/>
    <x v="254"/>
    <s v="Inge Kester"/>
    <s v="i.kester-appelmelk@lomans.nl"/>
    <s v="010 2642000"/>
    <s v="Inge Kester"/>
    <s v="i.kester-appelmelk@lomans.nl"/>
    <s v="010 264200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2-04T00:00:00"/>
    <x v="18"/>
    <s v="Middenkader Engineering (Technicus engineering) (25297)"/>
    <s v="LPEMO17K4D1, 25297BOLV1-17-LPP"/>
    <s v="99047027@mydavinci.nl"/>
    <s v="0628584051"/>
    <x v="259"/>
    <x v="254"/>
    <s v="Inge Kester"/>
    <s v="i.kester-appelmelk@lomans.nl"/>
    <s v="010 2642000"/>
    <s v="Inge Kester"/>
    <s v="i.kester-appelmelk@lomans.nl"/>
    <s v="010 264200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93"/>
    <s v="Middenkader Engineering (Technicus engineering) (25297)"/>
    <m/>
    <s v="99039343@mydavinci.nl"/>
    <s v="0681991054"/>
    <x v="106"/>
    <x v="104"/>
    <s v="G Molengraaf"/>
    <s v="gmolengraaf@davinci.nl"/>
    <s v="0636546149"/>
    <s v="G Molengraaf"/>
    <s v="gmolengraaf@davinci.nl"/>
    <s v="0636546149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45"/>
    <d v="2018-11-09T00:00:00"/>
    <x v="331"/>
    <s v="Middenkader Engineering (Technicus engineering) (25297)"/>
    <m/>
    <s v="99034371@mydavinci.nl"/>
    <s v="0648248034"/>
    <x v="106"/>
    <x v="104"/>
    <s v="G Molengraaf"/>
    <s v="gmolengraaf@davinci.nl"/>
    <s v="0636546149"/>
    <s v="G Molengraaf"/>
    <s v="gmolengraaf@davinci.nl"/>
    <s v="0636546149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26T00:00:00"/>
    <x v="345"/>
    <s v="Middenkader Engineering (Technicus engineering) (25297)"/>
    <s v="LPEMO17K4D1, 25297BOLV1-17-LPP"/>
    <s v="99055789@mydavinci.nl"/>
    <s v="0612202357"/>
    <x v="106"/>
    <x v="104"/>
    <s v="G Molengraaf"/>
    <s v="gmolengraaf@davinci.nl"/>
    <s v="0636546149"/>
    <s v="G Molengraaf"/>
    <s v="gmolengraaf@davinci.nl"/>
    <s v="0636546149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131"/>
    <s v="Middenkader Engineering (Technicus engineering) (25297)"/>
    <s v="LPEMO18K4E1, 25297BOLV1-18-LPP"/>
    <s v="99027552@mydavinci.nl"/>
    <s v="0623962910"/>
    <x v="106"/>
    <x v="104"/>
    <s v="G Molengraaf"/>
    <s v="gmolengraaf@davinci.nl"/>
    <s v="0636546149"/>
    <s v="G Molengraaf"/>
    <s v="gmolengraaf@davinci.nl"/>
    <s v="0636546149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44"/>
    <s v="Middenkader Engineering (Technicus engineering) (25297)"/>
    <s v="LPEMO18K4E1, 25297BOLV1-18-LPP"/>
    <s v="99052063@mydavinci.nl"/>
    <s v="0648221662"/>
    <x v="106"/>
    <x v="104"/>
    <s v="G Molengraaf"/>
    <s v="gmolengraaf@davinci.nl"/>
    <s v="0636546149"/>
    <s v="G Molengraaf"/>
    <s v="gmolengraaf@davinci.nl"/>
    <s v="0636546149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65"/>
    <s v="Middenkader Engineering (Technicus engineering) (25297)"/>
    <s v="LPEMO17K4D1, 25297BOLV1-17-LPP"/>
    <s v="99045885@mydavinci.nl"/>
    <s v="0639515640"/>
    <x v="17"/>
    <x v="17"/>
    <s v="M Landman"/>
    <m/>
    <s v="0652361568"/>
    <s v="M Landman"/>
    <m/>
    <s v="0652361568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7T00:00:00"/>
    <x v="50"/>
    <s v="Middenkader Engineering (Technicus engineering) (25297)"/>
    <s v="LPMPBCG2A, 25286BBLV1-19-LPP"/>
    <s v="99046889@mydavinci.nl"/>
    <s v="0634611411"/>
    <x v="68"/>
    <x v="68"/>
    <s v="E. Van Hemert"/>
    <m/>
    <m/>
    <s v="H Brienen"/>
    <s v="info@middelkoopgorinchem.nl"/>
    <s v="0183-636276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41"/>
    <d v="2020-11-13T00:00:00"/>
    <x v="366"/>
    <s v="Middenkader Engineering (Technicus engineering) (25297)"/>
    <s v="LPEMO17TOT, 25297BOLV1-18-LPP"/>
    <s v="99048362@mydavinci.nl"/>
    <s v="0345505837"/>
    <x v="68"/>
    <x v="68"/>
    <s v="E. Van Hemert"/>
    <m/>
    <m/>
    <s v="E. Van Hemert"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75"/>
    <s v="Mechatronische systemen (Technicus mechatronica systemen) (25344)"/>
    <m/>
    <s v="99039945@mydavinci.nl"/>
    <s v="0623240814"/>
    <x v="260"/>
    <x v="255"/>
    <s v="J. de Jonge"/>
    <m/>
    <s v="+31881471500"/>
    <s v="R.L. Achterberg"/>
    <s v="humanresource.dordrecht@tsgnortheurope.com"/>
    <s v="088-147150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93"/>
    <s v="Middenkader Engineering (Technicus engineering) (25297)"/>
    <m/>
    <s v="99039343@mydavinci.nl"/>
    <s v="0681991054"/>
    <x v="260"/>
    <x v="255"/>
    <s v="J. de Jonge"/>
    <m/>
    <s v="+31881471500"/>
    <s v="J. de Jonge"/>
    <m/>
    <s v="+318814715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42"/>
    <d v="2020-05-05T00:00:00"/>
    <x v="388"/>
    <s v="Middenkader Engineering (Technicus engineering) (25297)"/>
    <m/>
    <s v="99042977@mydavinci.nl"/>
    <s v="0641683997"/>
    <x v="260"/>
    <x v="255"/>
    <s v="J. de Jonge"/>
    <m/>
    <s v="+31881471500"/>
    <s v="R.L. Achterberg"/>
    <s v="humanresource.dordrecht@tsgnortheurope.com"/>
    <s v="088-14715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53"/>
    <s v="Middenkader Engineering (Technicus engineering) (25297)"/>
    <s v="LPEMO19K4C1, 25297BOLV1-19-LPP"/>
    <s v="99058586@mydavinci.nl"/>
    <s v="0657079914"/>
    <x v="106"/>
    <x v="104"/>
    <s v="h kerkhof"/>
    <s v="hkerkhof@davinci.nl"/>
    <m/>
    <s v="h kerkhof"/>
    <s v="hkerkhof@davinci.nl"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43"/>
    <d v="2021-02-05T00:00:00"/>
    <x v="207"/>
    <s v="Middenkader Engineering (Technicus engineering) (25297)"/>
    <s v="LPEMO19K4C1, 25297BOLV1-19-LPP"/>
    <s v="99058419@mydavinci.nl"/>
    <s v="0637338015"/>
    <x v="106"/>
    <x v="104"/>
    <s v="h kerkhof"/>
    <s v="hkerkhof@davinci.nl"/>
    <m/>
    <s v="h kerkhof"/>
    <s v="hkerkhof@davinci.nl"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90"/>
    <s v="Middenkader Engineering (Technicus engineering) (25297)"/>
    <s v="LPEMO19K4C1, 25297BOLV1-19-LPP"/>
    <s v="99061248@mydavinci.nl"/>
    <s v="0682066079"/>
    <x v="106"/>
    <x v="104"/>
    <s v="h kerkhof"/>
    <s v="hkerkhof@davinci.nl"/>
    <m/>
    <s v="h kerkhof"/>
    <s v="hkerkhof@davinci.nl"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0"/>
    <d v="2021-02-05T00:00:00"/>
    <x v="181"/>
    <s v="Middenkader Engineering (Technicus engineering) (25297)"/>
    <s v="LPEMO19K4E1, 25297BOLV1-19-LPP"/>
    <s v="99048828@mydavinci.nl"/>
    <s v="0786173794"/>
    <x v="106"/>
    <x v="104"/>
    <s v="h kerkhof"/>
    <s v="hkerkhof@davinci.nl"/>
    <m/>
    <s v="h kerkhof"/>
    <s v="hkerkhof@davinci.nl"/>
    <m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158"/>
    <s v="Middenkader Engineering (Technicus engineering) (25297)"/>
    <s v="LPEMO19K4F1, 25297BOLV1-19-LPP"/>
    <s v="99059445@mydavinci.nl"/>
    <s v="0641570413"/>
    <x v="106"/>
    <x v="104"/>
    <s v="h kerkhof"/>
    <s v="hkerkhof@davinci.nl"/>
    <m/>
    <s v="h kerkhof"/>
    <s v="hkerkhof@davinci.nl"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6T00:00:00"/>
    <x v="35"/>
    <s v="Middenkader Engineering (Technicus engineering) (25297)"/>
    <s v="LPEMO17K4C1, 25297BOLV1-17-LPP"/>
    <s v="99045116@mydavinci.nl"/>
    <s v="0614229475"/>
    <x v="261"/>
    <x v="256"/>
    <s v="K Heezen"/>
    <s v="info@mfheezen.nl"/>
    <s v="0653698987"/>
    <s v="K Heezen"/>
    <s v="info@mfheezen.nl"/>
    <s v="0653698987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79"/>
    <s v="Middenkader Engineering (Technicus engineering) (25297)"/>
    <s v="LPEMO17K4D1, 25297BOLV1-17-LPP"/>
    <s v="99046710@mydavinci.nl"/>
    <s v="0640150794"/>
    <x v="75"/>
    <x v="75"/>
    <s v="M Blansjaar"/>
    <s v="m.blansjaar@mme-group.com"/>
    <s v="0620444920"/>
    <s v="M Blansjaar"/>
    <s v="m.blansjaar@mme-group.com"/>
    <s v="062044492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41"/>
    <s v="Middenkader Engineering (Technicus engineering) (25297)"/>
    <s v="LPEMO18K4D1, 25297BOLV1-18-LPP"/>
    <s v="99052905@mydavinci.nl"/>
    <s v="0642913930"/>
    <x v="262"/>
    <x v="257"/>
    <s v="F. Bonder"/>
    <s v="info@outboardshop.nl"/>
    <s v="+31104256143"/>
    <s v="F. Bonder"/>
    <s v="info@outboardshop.nl"/>
    <s v="0104256143"/>
    <s v="Franny Soetinga"/>
    <s v="fsoetinga@davinci.nl"/>
    <s v="06-12271691"/>
    <m/>
    <m/>
    <m/>
    <s v="Gijsbert Bos"/>
    <s v="gbos@davinci.nl"/>
    <s v="088-657 2292"/>
    <m/>
    <m/>
    <m/>
    <s v="Gijsbert Bos"/>
    <s v="gbos@davinci.nl"/>
    <s v="088-657 2292"/>
    <m/>
    <m/>
    <m/>
    <m/>
    <m/>
    <m/>
    <m/>
    <m/>
    <m/>
    <m/>
    <m/>
    <m/>
    <m/>
    <m/>
    <m/>
    <m/>
    <m/>
    <m/>
  </r>
  <r>
    <s v="Middenkader Engineering Mechatronica 2018-2019"/>
    <x v="144"/>
    <d v="2019-04-18T00:00:00"/>
    <x v="365"/>
    <s v="Middenkader Engineering (Technicus engineering) (25297)"/>
    <s v="LPEMO18K4C1, 25297BOLV1-18-LPP"/>
    <s v="99052770@mydavinci.nl"/>
    <s v="0180424552"/>
    <x v="52"/>
    <x v="107"/>
    <s v="P.H.H. Voorribs"/>
    <s v="peter.voorribs@croonwolterendros.nl"/>
    <s v="0653646178"/>
    <s v="P.H.H. Voorribs"/>
    <s v="peter.voorribs@croonwolterendros.nl"/>
    <s v="0653646178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34"/>
    <s v="Middenkader Engineering (Technicus engineering) (25297)"/>
    <s v="LPEMO18K4C1, 25297BOLV1-18-LPP"/>
    <s v="99042988@mydavinci.nl"/>
    <s v="0655791782"/>
    <x v="263"/>
    <x v="258"/>
    <s v="A. Herremans"/>
    <s v="amanda.herremans@pon-cat.com"/>
    <s v="0786420507"/>
    <s v="J.L.M. Hoefnagels"/>
    <s v="bjorn.hoefnagels@pon.com"/>
    <s v="06-10419497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27"/>
    <s v="Middenkader Engineering (Technicus engineering) (25297)"/>
    <s v="LPEMO18K4C1, 25297BOLV1-17-LPP"/>
    <s v="99045943@mydavinci.nl"/>
    <s v="0637156606"/>
    <x v="208"/>
    <x v="204"/>
    <s v="H. van Tol"/>
    <s v="info@kz-zeilmakers.nl"/>
    <s v="0184634864"/>
    <s v="H. van Tol"/>
    <s v="info@kz-zeilmakers.nl"/>
    <s v="0184634864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3-25T00:00:00"/>
    <x v="61"/>
    <s v="Middenkader Engineering (Technicus engineering) (25297)"/>
    <m/>
    <s v="99048838@mydavinci.nl"/>
    <s v="0636305566"/>
    <x v="264"/>
    <x v="259"/>
    <s v="T van Gammeren"/>
    <s v="t.vangammeren@verheijbv.nl"/>
    <s v="06-20006937"/>
    <s v="T van Gammeren"/>
    <s v="t.vangammeren@verheijbv.nl"/>
    <s v="06-20006937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68"/>
    <s v="Middenkader Engineering (Technicus engineering) (25297)"/>
    <s v="LPEMO16TOT, 25297BOLV1-17-LPP"/>
    <s v="99045115@mydavinci.nl"/>
    <s v="31637467786"/>
    <x v="265"/>
    <x v="260"/>
    <s v="M Westbroek"/>
    <s v="marel.smitwestbroek@kooimanmarinegroup.nl"/>
    <s v="078-6130088"/>
    <s v="M Westbroek"/>
    <s v="marel.smitwestbroek@kooimanmarinegroup.nl"/>
    <s v="078-6130088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2"/>
    <d v="2019-04-18T00:00:00"/>
    <x v="391"/>
    <s v="Middenkader Engineering (Technicus engineering) (25297)"/>
    <s v="LPEMO18K4C1, 25297BOLV1-18-LPP"/>
    <s v="99052859@mydavinci.nl"/>
    <s v="0634890667"/>
    <x v="266"/>
    <x v="261"/>
    <s v="R.W.L. Noordsij"/>
    <s v="ron.noordsij@spie.nl"/>
    <s v="+31 (0) 10- 4090400"/>
    <s v="R.W.L. Noordsij"/>
    <s v="ron.noordsij@spie.nl"/>
    <s v="+31 (0) 10- 40904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267"/>
    <s v="Mechatronica (Eerste monteur mechatronica) (25340)"/>
    <s v="LPEMO18K4A1, 25340BOLV1-18-LPP"/>
    <s v="99050765@mydavinci.nl"/>
    <s v="0627592441"/>
    <x v="267"/>
    <x v="262"/>
    <s v="T Booij"/>
    <s v="t.booij@martinu.nl"/>
    <s v="0180424663"/>
    <s v="H.B. Martinu"/>
    <s v="hb.martinu@martinu.nl"/>
    <s v="0180-424663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187"/>
    <s v="Mechatronica (Eerste monteur mechatronica) (25340)"/>
    <s v="LPEMO18K4A1, 25340BOLV1-18-LPP"/>
    <s v="99052842@mydavinci.nl"/>
    <s v="0620347677"/>
    <x v="268"/>
    <x v="263"/>
    <s v="I Lodge"/>
    <s v="ilodge@kvt.nl"/>
    <s v="0653157820"/>
    <s v="I Lodge"/>
    <s v="ilodge@kvt.nl"/>
    <s v="065315782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5"/>
    <d v="2019-04-18T00:00:00"/>
    <x v="189"/>
    <s v="Mechatronische systemen (Technicus mechatronica systemen) (25344)"/>
    <m/>
    <s v="99052112@mydavinci.nl"/>
    <s v="0644498455"/>
    <x v="269"/>
    <x v="188"/>
    <s v="W. Koning"/>
    <s v="wietzekoning@stinis.nl"/>
    <s v="+31180514655"/>
    <s v="W. Koning"/>
    <s v="wietzekoning@stinis.nl"/>
    <s v="+31180514655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6"/>
    <d v="2019-04-19T00:00:00"/>
    <x v="392"/>
    <s v="Middenkader Engineering (Technicus engineering) (25297)"/>
    <s v="LPIEB19E3K, 25331BBLV1-19-LPP"/>
    <s v="99058068@mydavinci.nl"/>
    <m/>
    <x v="270"/>
    <x v="264"/>
    <s v=". ."/>
    <m/>
    <s v="+31168386161"/>
    <s v=". ."/>
    <m/>
    <s v="+31168386161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9"/>
    <d v="2019-04-19T00:00:00"/>
    <x v="26"/>
    <s v="Machinebouw mechatronica (Mechatronicus)"/>
    <m/>
    <s v="99028669@mydavinci.nl"/>
    <s v="0687565456"/>
    <x v="271"/>
    <x v="265"/>
    <s v=". ."/>
    <m/>
    <s v="+31115481720"/>
    <s v="B Poppe"/>
    <m/>
    <s v="0115481720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60"/>
    <s v="Middenkader Engineering (Technicus engineering) (25297)"/>
    <s v="LPEMO18K4E1, 25297BOLV1-18-LPP"/>
    <s v="99051740@mydavinci.nl"/>
    <s v="0640762202"/>
    <x v="272"/>
    <x v="266"/>
    <s v="A Verwoert"/>
    <m/>
    <s v="+31183404113"/>
    <s v="A Verwoert"/>
    <m/>
    <s v="+31183404113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17"/>
    <s v="Middenkader Engineering (Technicus engineering) (25297)"/>
    <s v="LPEMO19K4F1, 25297BOLV1-19-LPP"/>
    <s v="99059348@mydavinci.nl"/>
    <s v="0648910013"/>
    <x v="273"/>
    <x v="267"/>
    <s v="H Kroos"/>
    <m/>
    <s v="078 8907397"/>
    <s v="H Kroos"/>
    <m/>
    <s v="078 8907397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LPP MKE BOL"/>
    <x v="61"/>
    <d v="2019-03-18T00:00:00"/>
    <x v="54"/>
    <s v="Middenkader engineering (Technicus) (94421)"/>
    <m/>
    <s v="99016516@mydavinci.nl"/>
    <s v="0627972861"/>
    <x v="273"/>
    <x v="267"/>
    <s v="H Kroos"/>
    <m/>
    <s v="0788907397"/>
    <s v=". ."/>
    <m/>
    <s v="+3178890739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393"/>
    <s v="Mechatronische systemen (Technicus mechatronica systemen) (25344)"/>
    <s v="LPEMO18K4B1, 25344BOLV1-18-LPP"/>
    <s v="99051971@mydavinci.nl"/>
    <s v="0628777773"/>
    <x v="19"/>
    <x v="19"/>
    <s v="S Tinken"/>
    <m/>
    <s v="0786917011"/>
    <s v="S Verhoef"/>
    <s v="sv@valkwelding.com"/>
    <s v="0786917011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339"/>
    <s v="Mechatronische systemen (Technicus mechatronica systemen) (25344)"/>
    <s v="LPEMO18K4B1, 25344BOLV1-18-LPP"/>
    <s v="99051792@mydavinci.nl"/>
    <s v="0623329723"/>
    <x v="95"/>
    <x v="93"/>
    <s v="A Harmsen"/>
    <s v="annelies@vmbautomation.com"/>
    <s v="0886810000"/>
    <s v="R Slingerland"/>
    <s v="ronald@vmbautomation.com"/>
    <s v="08868100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188"/>
    <s v="Mechatronische systemen (Technicus mechatronica systemen) (25344)"/>
    <s v="LPEMO18K4B1, 25344BOLV1-18-LPP"/>
    <s v="99050464@mydavinci.nl"/>
    <s v="0646106725"/>
    <x v="63"/>
    <x v="63"/>
    <s v="Corine van Muijlwijk"/>
    <s v="corine.vanmuijlwijk@mail.nidec.com"/>
    <s v="0184420555"/>
    <s v="L. Albinus"/>
    <m/>
    <s v="018442055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394"/>
    <s v="Middenkader Engineering (Technicus engineering) (25297)"/>
    <m/>
    <s v="99046666@mydavinci.nl"/>
    <s v="0634346374"/>
    <x v="1"/>
    <x v="1"/>
    <s v="M Lingbeek-Oudenaarden"/>
    <s v="hrm@hollandshielding.com"/>
    <s v="0782049004"/>
    <s v="M Lingbeek-Oudenaarden"/>
    <s v="hrm@hollandshielding.com"/>
    <s v="0782049004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7-05T00:00:00"/>
    <x v="395"/>
    <s v="Middenkader Engineering (Technicus engineering) (25297)"/>
    <s v="LPEMO18K4C1, 25297BOLV1-18-LPP"/>
    <s v="99052459@mydavinci.nl"/>
    <s v="0653468770"/>
    <x v="1"/>
    <x v="1"/>
    <s v="M Lingbeek-Oudenaarden"/>
    <s v="hrm@hollandshielding.com"/>
    <s v="0782049004"/>
    <s v="M Lingbeek-Oudenaarden"/>
    <s v="hrm@hollandshielding.com"/>
    <s v="0782049004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96"/>
    <s v="Middenkader Engineering (Technicus engineering) (25297)"/>
    <s v="LPEMO18K4E1, 25297BOLV1-18-LPP"/>
    <s v="99028835@mydavinci.nl"/>
    <s v="0644937207"/>
    <x v="274"/>
    <x v="268"/>
    <s v="G Boxman"/>
    <m/>
    <s v="+31653274320"/>
    <s v="G Boxman"/>
    <m/>
    <s v="+3165327432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7"/>
    <d v="2019-04-26T00:00:00"/>
    <x v="72"/>
    <s v="Middenkader Engineering (Technicus engineering) (25297)"/>
    <s v="LPEMO17K4D1, 25297BOLV1-17-LPP"/>
    <s v="99046096@mydavinci.nl"/>
    <s v="0634603380"/>
    <x v="42"/>
    <x v="42"/>
    <s v="A de Koning"/>
    <m/>
    <s v="0786741460"/>
    <s v="A de Koning"/>
    <m/>
    <s v="0786741460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05T00:00:00"/>
    <x v="320"/>
    <s v="Mechatronica (Eerste monteur mechatronica) (25340)"/>
    <s v="LPEMO18K4A1, 25340BOLV1-18-LPP"/>
    <s v="99053157@mydavinci.nl"/>
    <s v="06-19196981"/>
    <x v="275"/>
    <x v="269"/>
    <s v="R Timmer"/>
    <s v="renzo.timmer@logisticon.com"/>
    <s v="0623366155"/>
    <s v="R Timmer"/>
    <s v="renzo.timmer@logisticon.com"/>
    <s v="0623366155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397"/>
    <s v="Middenkader Engineering (Technicus engineering) (25297)"/>
    <m/>
    <s v="99050543@mydavinci.nl"/>
    <s v="0634407158"/>
    <x v="276"/>
    <x v="270"/>
    <s v="BC van Wendel de Joode"/>
    <s v="robert@rob-son.nl"/>
    <s v="+31852010705"/>
    <s v="BC van Wendel de Joode"/>
    <s v="robert@rob-son.nl"/>
    <s v="+31852010705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61"/>
    <d v="2019-03-18T00:00:00"/>
    <x v="305"/>
    <s v="Middenkader engineering (Technicus) (94421)"/>
    <m/>
    <s v="99032837@mydavinci.nl"/>
    <s v="0636550848"/>
    <x v="277"/>
    <x v="271"/>
    <s v="O Dolk"/>
    <s v="olivier.dolk@a-quin.nl"/>
    <s v="0683207248"/>
    <s v=". ."/>
    <m/>
    <s v="+3118441071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44"/>
    <d v="2019-04-29T00:00:00"/>
    <x v="348"/>
    <s v="Middenkader engineering (Technicus) (94421)"/>
    <m/>
    <s v="99034516@mydavinci.nl"/>
    <s v="0629593959"/>
    <x v="278"/>
    <x v="272"/>
    <s v="J van der Matten"/>
    <s v="jvdm@marquip.nl"/>
    <s v="0653804175"/>
    <s v="J van der Matten"/>
    <s v="jvdm@marquip.nl"/>
    <s v="065380417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14"/>
    <d v="2019-05-19T00:00:00"/>
    <x v="10"/>
    <s v="Middenkader engineering (Technicus) (94421)"/>
    <m/>
    <s v="99034569@mydavinci.nl"/>
    <s v="0631363490"/>
    <x v="109"/>
    <x v="108"/>
    <s v="S Redering"/>
    <s v="simon.redering@emhabv.nl"/>
    <s v="0610318856"/>
    <s v="M. van 't Gelo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8"/>
    <d v="2019-06-28T00:00:00"/>
    <x v="30"/>
    <s v="Machinebouw mechatronica (Mechatronicus)"/>
    <m/>
    <s v="99034845@mydavinci.nl"/>
    <s v="0630989429"/>
    <x v="84"/>
    <x v="84"/>
    <s v="H. Visser"/>
    <s v="Hermen.Visser@msa-service.nl"/>
    <s v="0184 611555"/>
    <s v="H Visser"/>
    <m/>
    <m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98"/>
    <s v="Middenkader Engineering (Technicus engineering) (25297)"/>
    <s v="LPEMO18K4E1, 25297BOLV1-18-LPP"/>
    <s v="99051081@mydavinci.nl"/>
    <s v="0625270544"/>
    <x v="84"/>
    <x v="84"/>
    <s v="H. Visser"/>
    <s v="Hermen.Visser@msa-service.nl"/>
    <s v="0184 611555"/>
    <s v="H Visser"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196"/>
    <s v="Mechatronische systemen (Technicus mechatronica systemen) (25344)"/>
    <s v="LPEMO19K4B1, 25344BOLV1-19-LPP"/>
    <s v="99059820@mydavinci.nl"/>
    <s v="0643879520"/>
    <x v="84"/>
    <x v="84"/>
    <s v="H. Visser"/>
    <s v="Hermen.Visser@msa-service.nl"/>
    <s v="0184 611555"/>
    <s v="H. Visser"/>
    <s v="Hermen.Visser@msa-service.nl"/>
    <s v="0184 611555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156"/>
    <s v="Middenkader Engineering (Technicus engineering) (25297)"/>
    <m/>
    <s v="99054358@mydavinci.nl"/>
    <s v="0637345000"/>
    <x v="279"/>
    <x v="273"/>
    <s v="I Koolmees"/>
    <s v="info@dthmechanisatie.nl"/>
    <s v="0786817000"/>
    <s v="I Koolmees"/>
    <s v="info@dthmechanisatie.nl"/>
    <s v="07868170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7-05T00:00:00"/>
    <x v="76"/>
    <s v="Mechatronica (Eerste monteur mechatronica) (25340)"/>
    <s v="LPEMO18K4A1, 25340BOLV1-17-LPP"/>
    <s v="99044725@mydavinci.nl"/>
    <s v="0628412888"/>
    <x v="279"/>
    <x v="273"/>
    <s v="I Koolmees"/>
    <s v="info@dthmechanisatie.nl"/>
    <s v="0786817000"/>
    <s v="I Koolmees"/>
    <s v="info@dthmechanisatie.nl"/>
    <s v="07868170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188"/>
    <s v="Mechatronische systemen (Technicus mechatronica systemen) (25344)"/>
    <s v="LPEMO18K4B1, 25344BOLV1-18-LPP"/>
    <s v="99050464@mydavinci.nl"/>
    <s v="0646106725"/>
    <x v="279"/>
    <x v="273"/>
    <s v="I Koolmees"/>
    <s v="info@dthmechanisatie.nl"/>
    <s v="0786817000"/>
    <s v="I Koolmees"/>
    <s v="info@dthmechanisatie.nl"/>
    <s v="07868170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LPP MKE BOL 2017"/>
    <x v="149"/>
    <d v="2020-02-07T00:00:00"/>
    <x v="294"/>
    <s v="Mechatronica (Eerste monteur mechatronica) (25340)"/>
    <s v="LPEMO18K4A1, 25340BOLV1-17-LPP"/>
    <s v="99046847@mydavinci.nl"/>
    <s v="0621433324"/>
    <x v="279"/>
    <x v="273"/>
    <s v="I Koolmees"/>
    <s v="info@dthmechanisatie.nl"/>
    <s v="0786817000"/>
    <s v="I Koolmees"/>
    <s v="info@dthmechanisatie.nl"/>
    <s v="078681700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14"/>
    <d v="2019-04-01T00:00:00"/>
    <x v="140"/>
    <s v="Middenkader engineering (Technicus) (94421)"/>
    <m/>
    <s v="99033957@mydavinci.nl"/>
    <s v="0628427652"/>
    <x v="117"/>
    <x v="115"/>
    <s v="K Geurtsen"/>
    <s v="kge@interdam.com"/>
    <s v="0617589983"/>
    <s v=". ."/>
    <m/>
    <s v="+3118047003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4-29T00:00:00"/>
    <x v="55"/>
    <s v="Mechatronische systemen (Technicus mechatronica systemen) (25344)"/>
    <m/>
    <s v="99038970@mydavinci.nl"/>
    <s v="0643565193"/>
    <x v="160"/>
    <x v="158"/>
    <s v="S. Versluis"/>
    <s v="s.versluis@veth.net"/>
    <s v="0786152266"/>
    <s v="S. Versluis"/>
    <s v="s.versluis@veth.net"/>
    <s v="078615226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4-29T00:00:00"/>
    <x v="56"/>
    <s v="Mechatronische systemen (Technicus mechatronica systemen) (25344)"/>
    <m/>
    <s v="99039613@mydavinci.nl"/>
    <s v="0614662314"/>
    <x v="280"/>
    <x v="274"/>
    <s v="E. Lampier"/>
    <s v="e.lampier@spijkstaal.nl"/>
    <s v="0181457030"/>
    <s v="E. Lampier"/>
    <s v="e.lampier@spijkstaal.nl"/>
    <s v="018145703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60"/>
    <s v="Mechatronische systemen (Technicus mechatronica systemen) (25344)"/>
    <m/>
    <s v="99040335@mydavinci.nl"/>
    <s v="0640795994"/>
    <x v="15"/>
    <x v="15"/>
    <s v="L.J. van der Hout"/>
    <s v="lvanderhout@cerellia.com"/>
    <s v="0610529533"/>
    <s v="L.J. van der Hout"/>
    <s v="lvanderhout@cerelia.com"/>
    <s v="0184444800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5-04T00:00:00"/>
    <x v="63"/>
    <s v="Mechatronische systemen (Technicus mechatronica systemen) (25344)"/>
    <m/>
    <s v="99044458@mydavinci.nl"/>
    <s v="0640656979"/>
    <x v="15"/>
    <x v="15"/>
    <s v="L.J. van der Hout"/>
    <s v="lvanderhout@cerellia.com"/>
    <s v="0610529533"/>
    <s v="P. de Ruijter"/>
    <s v="sollicitatie@bioderij.nl"/>
    <s v="0184-444800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6"/>
    <d v="2019-02-01T00:00:00"/>
    <x v="104"/>
    <s v="Machinebouw mechatronica (Mechatronicus)"/>
    <m/>
    <s v="99032594@mydavinci.nl"/>
    <s v="0680148906"/>
    <x v="281"/>
    <x v="104"/>
    <s v="J. Grapperhaus"/>
    <s v="joep.grapperhaus@10-XL.nl"/>
    <s v="0624685902"/>
    <s v="J. Grapperhaus"/>
    <s v="joep.grapperhaus@10-XL.nl"/>
    <s v="0624685902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9"/>
    <s v="Middenkader engineering (Technicus) (94421)"/>
    <m/>
    <s v="99041081@mydavinci.nl"/>
    <s v="0619270012"/>
    <x v="159"/>
    <x v="157"/>
    <s v="J Leijten"/>
    <s v="jleijten@heijmans.nl"/>
    <s v="0629353657"/>
    <s v="J Leijten"/>
    <s v="jleijten@heijmans.nl"/>
    <s v="0629353657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195"/>
    <s v="Middenkader Engineering (Technicus engineering) (25297)"/>
    <s v="LPEMO18K4E1, 25297BOLV1-18-LPP"/>
    <s v="99053127@mydavinci.nl"/>
    <s v="0640307819"/>
    <x v="282"/>
    <x v="275"/>
    <s v="M.J. de Jong"/>
    <s v="m.d.jong@topguard.eu"/>
    <s v="+31610364646"/>
    <s v="J. van den Aker"/>
    <s v="j.vd.aker@topguard.eu"/>
    <s v="88276090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6-07T00:00:00"/>
    <x v="399"/>
    <s v="Mechatronische systemen (Technicus mechatronica systemen) (25344)"/>
    <s v="LPEMO18K4B1, 25344BOLV1-18-LPP"/>
    <s v="99050928@mydavinci.nl"/>
    <s v="0636356946"/>
    <x v="283"/>
    <x v="276"/>
    <s v="Ron Mertens"/>
    <s v="jfc.mertens@mertisoft.nl"/>
    <s v="0611593786"/>
    <s v="Ron Mertens"/>
    <s v="jfc.mertens@mertisoft.nl"/>
    <s v="0611593786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"/>
    <d v="2020-02-07T00:00:00"/>
    <x v="18"/>
    <s v="Middenkader Engineering (Technicus engineering) (25297)"/>
    <s v="LPEMO17K4D1, 25297BOLV1-17-LPP"/>
    <s v="99047027@mydavinci.nl"/>
    <s v="0628584051"/>
    <x v="284"/>
    <x v="277"/>
    <s v="A Houthuyse"/>
    <s v="aho@drietech.nl"/>
    <s v="0621195582"/>
    <s v="A Houthuyse"/>
    <s v="aho@drietech.nl"/>
    <s v="0621195582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18"/>
    <s v="Middenkader Engineering (Technicus engineering) (25297)"/>
    <s v="LPEMO17K4D1, 25297BOLV1-17-LPP"/>
    <s v="99047027@mydavinci.nl"/>
    <s v="0628584051"/>
    <x v="284"/>
    <x v="277"/>
    <s v="A Houthuyse"/>
    <s v="aho@drietech.nl"/>
    <s v="0621195582"/>
    <s v="A Houthuyse"/>
    <s v="aho@drietech.nl"/>
    <s v="062119558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7-05T00:00:00"/>
    <x v="359"/>
    <s v="Middenkader Engineering (Technicus engineering) (25297)"/>
    <s v="LPEMO18K4C1, 25297BOLV1-18-LPP"/>
    <s v="99050463@mydavinci.nl"/>
    <s v="0641508751"/>
    <x v="285"/>
    <x v="278"/>
    <s v="Wim Verhaar"/>
    <s v="wim.verhaar@jenvtechniek.nl"/>
    <s v="+31657974073"/>
    <s v="Wim Verhaar"/>
    <s v="wim.verhaar@jenvtechniek.nl"/>
    <s v="+31657974073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393"/>
    <s v="Mechatronische systemen (Technicus mechatronica systemen) (25344)"/>
    <s v="LPEMO18K4B1, 25344BOLV1-18-LPP"/>
    <s v="99051971@mydavinci.nl"/>
    <s v="0628777773"/>
    <x v="285"/>
    <x v="278"/>
    <s v="Wim Verhaar"/>
    <s v="wim.verhaar@jenvtechniek.nl"/>
    <s v="+31657974073"/>
    <s v="Wim Verhaar"/>
    <s v="wim.verhaar@jenvtechniek.nl"/>
    <s v="+31657974073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7-05T00:00:00"/>
    <x v="338"/>
    <s v="Middenkader Engineering (Technicus engineering) (25297)"/>
    <s v="LPEMO18K4C1, 25297BOLV1-18-LPP"/>
    <s v="99050462@mydavinci.nl"/>
    <s v="0620485831"/>
    <x v="150"/>
    <x v="148"/>
    <s v="E heer Evers"/>
    <s v="e.evers@diesekogroup.com"/>
    <s v="0612169247"/>
    <s v="E heer Evers"/>
    <s v="e.evers@diesekogroup.com"/>
    <s v="0612169247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62"/>
    <s v="Mechatronische systemen (Technicus mechatronica systemen) (25344)"/>
    <m/>
    <s v="99039868@mydavinci.nl"/>
    <s v="06-37404155"/>
    <x v="29"/>
    <x v="29"/>
    <s v="S Poiesz"/>
    <s v="s.poiesz@quooker.nl"/>
    <s v="0180753886"/>
    <s v="B. Hermanns"/>
    <s v="b.hermanns@quooker.nl"/>
    <s v="018042048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0"/>
    <d v="2019-06-28T00:00:00"/>
    <x v="400"/>
    <s v="Middenkader Engineering (Technicus engineering) (25297)"/>
    <s v="LPEMO18K4E1, 25297BOLV1-18-LPP"/>
    <s v="99052025@mydavinci.nl"/>
    <s v="0652327624"/>
    <x v="286"/>
    <x v="279"/>
    <s v="F. Lemmens"/>
    <s v="frank.lemmens@siemens.com"/>
    <s v="+31765736360"/>
    <s v=". ."/>
    <m/>
    <s v="+31765736363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99"/>
    <d v="2019-04-23T00:00:00"/>
    <x v="5"/>
    <s v="Mechatronische systemen (Technicus mechatronica systemen) (25344)"/>
    <m/>
    <s v="99038975@mydavinci.nl"/>
    <s v="0683071020"/>
    <x v="287"/>
    <x v="280"/>
    <s v="G. Bell"/>
    <s v="gbell@efteling.com"/>
    <s v="06-42104542"/>
    <s v="G. Bell"/>
    <s v="gbell@efteling.com"/>
    <s v="06-42104542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137"/>
    <s v="Mechatronische systemen (Technicus mechatronica systemen) (25344)"/>
    <s v="LPEMO18K4B1, 25344BOLV1-18-LPP"/>
    <s v="99052359@mydavinci.nl"/>
    <s v="0657461201"/>
    <x v="14"/>
    <x v="14"/>
    <s v="F.A. Post"/>
    <s v="frank.post@xyleminc.com"/>
    <s v="078-6548482"/>
    <s v="F.A. Post"/>
    <s v="frank.post@xyleminc.com"/>
    <s v="078-6548482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19-12-02T00:00:00"/>
    <x v="297"/>
    <s v="Mechatronische systemen (Technicus mechatronica systemen) (25344)"/>
    <s v="LPEMO18K4B1, 25344BOLV1-18-LPP"/>
    <s v="99053017@mydavinci.nl"/>
    <s v="0681456707"/>
    <x v="14"/>
    <x v="14"/>
    <s v="F.A. Post"/>
    <s v="frank.post@xyleminc.com"/>
    <s v="078-6548482"/>
    <s v="F.A. Post"/>
    <s v="frank.post@xyleminc.com"/>
    <s v="078-6548482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99"/>
    <d v="2019-04-23T00:00:00"/>
    <x v="23"/>
    <s v="Mechatronische systemen (Technicus mechatronica systemen) (25344)"/>
    <m/>
    <s v="99039013@mydavinci.nl"/>
    <s v="06 40786326"/>
    <x v="14"/>
    <x v="14"/>
    <s v="F.A. Post"/>
    <s v="frank.post@xyleminc.com"/>
    <s v="078-6548482"/>
    <s v="F.A. Post"/>
    <s v="frank.post@xyleminc.com"/>
    <s v="078-6548482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137"/>
    <s v="Mechatronische systemen (Technicus mechatronica systemen) (25344)"/>
    <s v="LPEMO18K4B1, 25344BOLV1-18-LPP"/>
    <s v="99052359@mydavinci.nl"/>
    <s v="0657461201"/>
    <x v="14"/>
    <x v="14"/>
    <s v="F.A. Post"/>
    <s v="frank.post@xyleminc.com"/>
    <s v="078-6548482"/>
    <s v="F.A. Post"/>
    <s v="frank.post@xyleminc.com"/>
    <s v="078-6548482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0"/>
    <d v="2019-04-22T00:00:00"/>
    <x v="201"/>
    <s v="Mechatronica (Eerste monteur mechatronica) (25340)"/>
    <m/>
    <s v="99043664@mydavinci.nl"/>
    <s v="0614373193"/>
    <x v="288"/>
    <x v="281"/>
    <s v="R.H.J. van Amelsvoort"/>
    <s v="info@rvaservice.nl"/>
    <s v="0165-224144"/>
    <s v="R.H.J. van Amelsvoort"/>
    <s v="info@rvaservice.nl"/>
    <s v="0165-224144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63"/>
    <d v="2019-04-15T00:00:00"/>
    <x v="112"/>
    <s v="Middenkader engineering (Technicus) (94421)"/>
    <m/>
    <s v="99027426@mydavinci.nl"/>
    <s v="0637434514"/>
    <x v="133"/>
    <x v="131"/>
    <s v="F Faaij"/>
    <s v="f.faaij@drievliet.nl"/>
    <s v="0643430352"/>
    <s v="F Faaij"/>
    <s v="f.faaij@drievliet.nl"/>
    <s v="0643430352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0"/>
    <d v="2019-04-19T00:00:00"/>
    <x v="31"/>
    <s v="Mechatronische systemen (Technicus mechatronica systemen) (25344)"/>
    <m/>
    <s v="99039003@mydavinci.nl"/>
    <s v="0643536390"/>
    <x v="289"/>
    <x v="282"/>
    <s v="J. Fondse"/>
    <s v="j.fondse@coroos.com"/>
    <s v="06-11190049"/>
    <s v="J. Fondse"/>
    <s v="j.fondse@coroos.com"/>
    <s v="06-11190049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99"/>
    <d v="2019-04-23T00:00:00"/>
    <x v="349"/>
    <s v="Middenkader engineering (Technicus) (94421)"/>
    <m/>
    <s v="99033116@mydavinci.nl"/>
    <s v="0636498485"/>
    <x v="120"/>
    <x v="118"/>
    <s v="M Babois"/>
    <s v="m.babois@vdlrpimetaal.nl"/>
    <s v="078 6831812"/>
    <s v="I. Alblas"/>
    <s v="i.alblas@vdlrpimetaal.nl"/>
    <s v="0621891189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LPP MKE BOL"/>
    <x v="99"/>
    <d v="2019-04-23T00:00:00"/>
    <x v="143"/>
    <s v="Middenkader engineering (Technicus) (94421)"/>
    <m/>
    <s v="99033689@mydavinci.nl"/>
    <s v="0610532557"/>
    <x v="131"/>
    <x v="129"/>
    <s v="W Leendertse"/>
    <m/>
    <m/>
    <s v="N. Kosenbrink"/>
    <s v="naomi@smarterliving.nl"/>
    <s v="085-2733380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4"/>
    <s v="Mechatronische systemen (Technicus mechatronica systemen) (25344)"/>
    <m/>
    <s v="99042236@mydavinci.nl"/>
    <s v="0612434712"/>
    <x v="17"/>
    <x v="17"/>
    <s v="A. Ruts"/>
    <s v="a.ruts@viscon.eu"/>
    <s v="078-673 9898"/>
    <s v="A. Ruts"/>
    <s v="a.ruts@viscon.eu"/>
    <s v="078-673 9898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1"/>
    <d v="2019-11-15T00:00:00"/>
    <x v="190"/>
    <s v="Machinebouw mechatronica (Mechatronicus)"/>
    <m/>
    <s v="99027666@mydavinci.nl"/>
    <s v="0630632899"/>
    <x v="33"/>
    <x v="33"/>
    <s v="Rene de Bever"/>
    <m/>
    <s v="078-6923306"/>
    <s v="Rene de Bever"/>
    <m/>
    <s v="078-6923306"/>
    <s v="Franny Soetinga"/>
    <s v="fsoetinga@davinci.nl"/>
    <s v="06-12271691"/>
    <m/>
    <m/>
    <m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2"/>
    <d v="2019-05-14T00:00:00"/>
    <x v="291"/>
    <s v="Middenkader engineering (Technicus) (94421)"/>
    <m/>
    <s v="99034741@mydavinci.nl"/>
    <s v="0614886890"/>
    <x v="290"/>
    <x v="104"/>
    <s v="G. van Hardenbroek"/>
    <s v="godert@edoradomarine.com"/>
    <s v="06-2241 0365"/>
    <s v=". ."/>
    <m/>
    <s v="+3168318189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"/>
    <s v="Mechatronische systemen (Technicus mechatronica systemen) (25344)"/>
    <m/>
    <s v="99039019@mydavinci.nl"/>
    <s v="0681657693"/>
    <x v="290"/>
    <x v="104"/>
    <s v="G. van Hardenbroek"/>
    <s v="godert@edoradomarine.com"/>
    <s v="06-2241 0365"/>
    <s v="G. van Hardenbroek"/>
    <s v="godert@edoradomarine.com"/>
    <s v="06-2241 0365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52"/>
    <d v="2019-05-14T00:00:00"/>
    <x v="373"/>
    <s v="Middenkader engineering (Technicus) (94421)"/>
    <m/>
    <s v="99028589@mydavinci.nl"/>
    <s v="0637297306"/>
    <x v="290"/>
    <x v="104"/>
    <s v="G. van Hardenbroek"/>
    <s v="godert@edoradomarine.com"/>
    <s v="06-2241 0365"/>
    <s v=". ."/>
    <m/>
    <s v="+3168318189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53"/>
    <d v="2020-12-10T00:00:00"/>
    <x v="59"/>
    <s v="Mechatronische systemen (Technicus mechatronica systemen) (25344)"/>
    <s v="LPEMO17K4B1, 25344BOLV1-17-LPP"/>
    <s v="99046708@mydavinci.nl"/>
    <s v="0639027146"/>
    <x v="290"/>
    <x v="104"/>
    <s v="G. van Hardenbroek"/>
    <s v="godert@edoradomarine.com"/>
    <s v="06-2241 0365"/>
    <s v="G. van Hardenbroek"/>
    <s v="godert@edoradomarine.com"/>
    <s v="06-2241 0365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401"/>
    <s v="Middenkader Engineering (Technicus engineering) (25297)"/>
    <m/>
    <s v="99052140@mydavinci.nl"/>
    <s v="0640677615"/>
    <x v="291"/>
    <x v="283"/>
    <s v="Wenzel van Bommel"/>
    <s v="w.v.bommel@dolderman.nl"/>
    <s v="06-21286288"/>
    <s v="Wenzel van Bommel"/>
    <s v="w.v.bommel@dolderman.nl"/>
    <s v="06-21286288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402"/>
    <s v="Mechatronische systemen (Technicus mechatronica systemen) (25344)"/>
    <s v="LPVA20HE, LPVAHEWB, LPVAHEENA, LPVAHENA, LPVAHENEA, LPVAHESB"/>
    <s v="99055383@mydavinci.nl"/>
    <s v="0640474527"/>
    <x v="292"/>
    <x v="284"/>
    <s v="C Meyer"/>
    <s v="info@meyermetaal.nl"/>
    <s v="0653305803"/>
    <s v="C Meyer"/>
    <s v="info@meyermetaal.nl"/>
    <s v="0653305803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299"/>
    <s v="Middenkader Engineering (Technicus engineering) (25297)"/>
    <s v="LPEMO19K4C1, 25297BOLV1-19-LPP"/>
    <s v="99058313@mydavinci.nl"/>
    <s v="0612159908"/>
    <x v="292"/>
    <x v="284"/>
    <s v="C Meyer"/>
    <s v="info@meyermetaal.nl"/>
    <s v="0653305803"/>
    <s v="C Meyer"/>
    <s v="info@meyermetaal.nl"/>
    <s v="0653305803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77"/>
    <s v="Middenkader Engineering (Technicus engineering) (25297)"/>
    <s v="LPEMO18K4E1, 25297BOLV1-17-LPP"/>
    <s v="99047311@mydavinci.nl"/>
    <s v="0616397688"/>
    <x v="106"/>
    <x v="104"/>
    <s v="M. Beljaars"/>
    <s v="mbeljaars@davinci.nl"/>
    <s v="+31616472336"/>
    <s v="M. Beljaars"/>
    <s v="mbeljaars@davinci.nl"/>
    <s v="+3161647233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403"/>
    <s v="Middenkader Engineering (Technicus engineering) (25297)"/>
    <s v="LPEMO18K4E1, 25297BOLV1-18-LPP"/>
    <s v="99052464@mydavinci.nl"/>
    <s v="0647112405"/>
    <x v="106"/>
    <x v="104"/>
    <s v="M. Beljaars"/>
    <s v="mbeljaars@davinci.nl"/>
    <s v="+31616472336"/>
    <s v="M. Beljaars"/>
    <s v="mbeljaars@davinci.nl"/>
    <s v="+3161647233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31T00:00:00"/>
    <x v="270"/>
    <s v="Mechatronica (Eerste monteur mechatronica) (25340)"/>
    <s v="LPEMO19K4B1, 25340BOLV1-18-LPP"/>
    <s v="99054882@mydavinci.nl"/>
    <s v="0628308413"/>
    <x v="106"/>
    <x v="104"/>
    <s v="M. Beljaars"/>
    <s v="mbeljaars@davinci.nl"/>
    <s v="+31616472336"/>
    <s v="M. Beljaars"/>
    <s v="mbeljaars@davinci.nl"/>
    <s v="+3161647233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404"/>
    <s v="Middenkader Engineering (Technicus engineering) (25297)"/>
    <s v="LPEMO18K4E1, 25297BOLV1-18-LPP"/>
    <s v="99034391@mydavinci.nl"/>
    <s v="0615600465"/>
    <x v="106"/>
    <x v="104"/>
    <s v="M. Beljaars"/>
    <s v="mbeljaars@davinci.nl"/>
    <s v="+31616472336"/>
    <s v="M. Beljaars"/>
    <s v="mbeljaars@davinci.nl"/>
    <s v="+3161647233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405"/>
    <s v="Middenkader Engineering (Technicus engineering) (25297)"/>
    <s v="LPEMO18K4E1, 25297BOLV1-18-LPP"/>
    <s v="99051028@mydavinci.nl"/>
    <s v="0618855703"/>
    <x v="293"/>
    <x v="285"/>
    <s v="M. Pet"/>
    <s v="marieke.pet@festo.com"/>
    <s v="+31 (0) 6 300 758 89"/>
    <s v="M. Pet"/>
    <s v="marieke.pet@festo.com"/>
    <s v="+31 (0) 6 300 758 89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4"/>
    <d v="2019-06-21T00:00:00"/>
    <x v="0"/>
    <s v="Middenkader engineering (Technicus) (94421)"/>
    <m/>
    <s v="99033099@mydavinci.nl"/>
    <s v="0611161049"/>
    <x v="109"/>
    <x v="108"/>
    <s v="S Maljaars"/>
    <s v="samuel.maljaars@emhabv.nl"/>
    <s v="+316 20 78 53 73"/>
    <s v="M. van 't Geloof"/>
    <m/>
    <m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88"/>
    <s v="Middenkader Engineering (Technicus engineering) (25297)"/>
    <m/>
    <s v="99042977@mydavinci.nl"/>
    <s v="0641683997"/>
    <x v="260"/>
    <x v="255"/>
    <s v="R.L. Achterberg"/>
    <s v="humanresource.dordrecht@tsgnortheurope.com"/>
    <s v="088-1471500"/>
    <s v="R.L. Achterberg"/>
    <s v="humanresource.dordrecht@tsgnortheurope.com"/>
    <s v="088-14715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98"/>
    <d v="2020-04-20T00:00:00"/>
    <x v="93"/>
    <s v="Middenkader Engineering (Technicus engineering) (25297)"/>
    <m/>
    <s v="99039343@mydavinci.nl"/>
    <s v="0681991054"/>
    <x v="260"/>
    <x v="255"/>
    <s v="R.L. Achterberg"/>
    <s v="humanresource.dordrecht@tsgnortheurope.com"/>
    <s v="088-1471500"/>
    <s v="R.L. Achterberg"/>
    <s v="humanresource.dordrecht@tsgnortheurope.com"/>
    <s v="088-1471500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5-06T00:00:00"/>
    <x v="84"/>
    <s v="Mechatronische systemen (Technicus mechatronica systemen) (25344)"/>
    <m/>
    <s v="99028972@mydavinci.nl"/>
    <s v="0637265942"/>
    <x v="294"/>
    <x v="286"/>
    <s v="C.J.G. de Heus"/>
    <s v="c.d.heus@woltmanrigs.com"/>
    <s v="0652406336"/>
    <s v="C.J.G. de Heus"/>
    <s v="c.d.heus@woltmanrigs.com"/>
    <s v="0652406336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135"/>
    <s v="Middenkader Engineering (Technicus engineering) (25297)"/>
    <s v="LPEMO17K4D1, LPVA20HE, LPVAHEWB, 25297BOLV1-17-LPP"/>
    <s v="99056173@mydavinci.nl"/>
    <s v="0644313293"/>
    <x v="43"/>
    <x v="43"/>
    <s v=". ."/>
    <m/>
    <s v="+31786306300"/>
    <s v=". ."/>
    <m/>
    <s v="+317863063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8-31T00:00:00"/>
    <x v="49"/>
    <s v="Middenkader Engineering (Technicus engineering) (25297)"/>
    <s v="LPEMO18K4D1, 25297BOLV1-17-LPP"/>
    <s v="99046970@mydavinci.nl"/>
    <s v="0630737471"/>
    <x v="36"/>
    <x v="36"/>
    <s v="J Meijer"/>
    <s v="jme@erem.nl"/>
    <s v="0613880091"/>
    <s v="J Meijer"/>
    <s v="jme@erem.nl"/>
    <s v="061388009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135"/>
    <s v="Middenkader Engineering (Technicus engineering) (25297)"/>
    <s v="LPEMO17K4D1, LPVA20HE, LPVAHEWB, 25297BOLV1-17-LPP"/>
    <s v="99056173@mydavinci.nl"/>
    <s v="0644313293"/>
    <x v="36"/>
    <x v="36"/>
    <s v="J Meijer"/>
    <s v="jme@erem.nl"/>
    <s v="0613880091"/>
    <s v="J Meijer"/>
    <s v="jme@erem.nl"/>
    <s v="061388009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65"/>
    <s v="Middenkader Engineering (Technicus engineering) (25297)"/>
    <s v="LPEMO17K4D1, 25297BOLV1-17-LPP"/>
    <s v="99045885@mydavinci.nl"/>
    <s v="0639515640"/>
    <x v="36"/>
    <x v="36"/>
    <s v="J Meijer"/>
    <s v="jme@erem.nl"/>
    <s v="0613880091"/>
    <s v="J Meijer"/>
    <s v="jme@erem.nl"/>
    <s v="061388009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5-07T00:00:00"/>
    <x v="289"/>
    <s v="Middenkader engineering (Technicus) (94421)"/>
    <m/>
    <s v="99034966@mydavinci.nl"/>
    <s v="0684111564"/>
    <x v="36"/>
    <x v="36"/>
    <s v="J Meijer"/>
    <s v="jme@erem.nl"/>
    <s v="0613880091"/>
    <s v="J Meijer"/>
    <s v="jme@erem.nl"/>
    <s v="061388009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5-07T00:00:00"/>
    <x v="109"/>
    <s v="Middenkader engineering (Technicus) (94421)"/>
    <m/>
    <s v="99028585@mydavinci.nl"/>
    <s v="0621375415"/>
    <x v="36"/>
    <x v="36"/>
    <s v="J Meijer"/>
    <s v="jme@erem.nl"/>
    <s v="0613880091"/>
    <s v="J Meijer"/>
    <s v="jme@erem.nl"/>
    <s v="0613880091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206"/>
    <s v="Middenkader Engineering (Technicus engineering) (25297)"/>
    <s v="LPEMO17TOT, 25297BOLV1-18-LPP"/>
    <s v="99048270@mydavinci.nl"/>
    <s v="183563567"/>
    <x v="295"/>
    <x v="287"/>
    <s v="J. van Steijn"/>
    <s v="info@a15karting.nl"/>
    <s v="06 51 22 51 56"/>
    <s v="J. van Steijn"/>
    <s v="info@a15karting.nl"/>
    <s v="06 51 22 51 56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0-11-13T00:00:00"/>
    <x v="206"/>
    <s v="Middenkader Engineering (Technicus engineering) (25297)"/>
    <s v="LPEMO17TOT, 25297BOLV1-18-LPP"/>
    <s v="99048270@mydavinci.nl"/>
    <s v="183563567"/>
    <x v="295"/>
    <x v="287"/>
    <s v="J. van Steijn"/>
    <s v="info@a15karting.nl"/>
    <s v="06 51 22 51 56"/>
    <s v="J. van Steijn"/>
    <s v="info@a15karting.nl"/>
    <s v="06 51 22 51 56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ZOW Engineering &amp; Mechatronica"/>
    <x v="154"/>
    <d v="2019-05-13T00:00:00"/>
    <x v="125"/>
    <s v="Mechatronische systemen (Technicus mechatronica systemen) (25344)"/>
    <s v="LPSBO19SBB, 25411BOLV1-19-LPP"/>
    <s v="99051930@mydavinci.nl"/>
    <s v="0630860002"/>
    <x v="296"/>
    <x v="288"/>
    <s v="A Romijn"/>
    <m/>
    <s v="0180430988"/>
    <s v="A Romijn"/>
    <m/>
    <s v="0180430988"/>
    <s v="Ben Smulders"/>
    <s v="bsmulders@davinci.nl"/>
    <s v="06-53960258"/>
    <m/>
    <m/>
    <m/>
    <s v="Ben Smulders"/>
    <s v="bsmulders@davinci.nl"/>
    <s v="06-5396025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406"/>
    <s v="Middenkader Engineering (Technicus engineering) (25297)"/>
    <s v="LPEMO18K4E1, 25297BOLV1-18-LPP"/>
    <s v="99052771@mydavinci.nl"/>
    <s v="0637493598"/>
    <x v="297"/>
    <x v="289"/>
    <s v="R Boudestijn"/>
    <s v="r.boudestijn@protoworkz.nl"/>
    <s v="+31642821220"/>
    <s v="R Boudestijn"/>
    <s v="r.boudestijn@protoworkz.nl"/>
    <s v="+3164282122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407"/>
    <s v="Middenkader Engineering (Technicus engineering) (25297)"/>
    <s v="LPEMO18K4E1, 25297BOLV1-18-LPP"/>
    <s v="99053071@mydavinci.nl"/>
    <m/>
    <x v="297"/>
    <x v="289"/>
    <s v="R Boudestijn"/>
    <s v="r.boudestijn@protoworkz.nl"/>
    <s v="+31642821220"/>
    <s v=". ."/>
    <m/>
    <s v="+3164282122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4-24T00:00:00"/>
    <x v="407"/>
    <s v="Middenkader Engineering (Technicus engineering) (25297)"/>
    <s v="LPEMO18K4E1, 25297BOLV1-18-LPP"/>
    <s v="99053071@mydavinci.nl"/>
    <m/>
    <x v="297"/>
    <x v="289"/>
    <s v="R Boudestijn"/>
    <s v="r.boudestijn@protoworkz.nl"/>
    <s v="+31642821220"/>
    <s v="R Boudestijn"/>
    <s v="r.boudestijn@protoworkz.nl"/>
    <s v="+3164282122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4"/>
    <d v="2019-05-13T00:00:00"/>
    <x v="139"/>
    <s v="Middenkader engineering (Technicus) (94421)"/>
    <m/>
    <s v="99034204@mydavinci.nl"/>
    <s v="0610852908"/>
    <x v="132"/>
    <x v="130"/>
    <s v="S Suijkerbuijk"/>
    <s v="werkplaats@gemeren.nl"/>
    <s v="0613618636"/>
    <s v=". ."/>
    <s v="info@gemeren.nl"/>
    <s v="0186-68025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4"/>
    <d v="2019-05-13T00:00:00"/>
    <x v="306"/>
    <s v="Middenkader engineering (Technicus) (94421)"/>
    <m/>
    <s v="99034965@mydavinci.nl"/>
    <s v="0640142829"/>
    <x v="175"/>
    <x v="173"/>
    <s v="M Ten  Hoope"/>
    <s v="micha.tenhoope@carver.earth"/>
    <s v="0634925513"/>
    <s v=". ."/>
    <m/>
    <s v="+31622862803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2"/>
    <d v="2019-07-12T00:00:00"/>
    <x v="380"/>
    <s v="Middenkader Engineering (Technicus engineering) (25297)"/>
    <s v="LPEMO18K4E1, 25297BOLV1-18-LPP"/>
    <s v="99052270@mydavinci.nl"/>
    <s v="0681688828"/>
    <x v="120"/>
    <x v="118"/>
    <s v="G. Verkiel"/>
    <m/>
    <m/>
    <s v="G. Verkiel"/>
    <m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 2016"/>
    <x v="155"/>
    <d v="2019-06-21T00:00:00"/>
    <x v="330"/>
    <s v="Middenkader Engineering (Technicus engineering) (25297)"/>
    <m/>
    <s v="99038977@mydavinci.nl"/>
    <s v="0629935462"/>
    <x v="46"/>
    <x v="46"/>
    <s v="A,J. Brussee"/>
    <s v="ajcbrussee@dutchspiral.com"/>
    <s v="0612102953"/>
    <s v="B. Adriaanse"/>
    <s v="info@dutchspiral.com"/>
    <s v="0184-60535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293"/>
    <s v="Middenkader engineering (Technicus) (94421)"/>
    <m/>
    <s v="99034554@mydavinci.nl"/>
    <s v="0631213608"/>
    <x v="31"/>
    <x v="31"/>
    <s v="G Klomp"/>
    <s v="gert.klomp@shell.com"/>
    <s v="0655126888"/>
    <s v="G Klomp"/>
    <s v="gert.klomp@shell.com"/>
    <s v="065512688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LPP MKE BOL"/>
    <x v="154"/>
    <d v="2019-06-28T00:00:00"/>
    <x v="318"/>
    <s v="Middenkader engineering (Technicus) (94421)"/>
    <s v="LPEMO15K4C1, 94421BOL1-15-LPP"/>
    <s v="99036206@mydavinci.nl"/>
    <s v="0639267980"/>
    <x v="31"/>
    <x v="31"/>
    <s v="G Klomp"/>
    <s v="gert.klomp@shell.com"/>
    <s v="0655126888"/>
    <s v="p Theunis"/>
    <s v="piet.theunis@shell.com"/>
    <s v="0168359111"/>
    <s v="Franny Soetinga"/>
    <s v="fsoetinga@davinci.nl"/>
    <s v="06-1227169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4"/>
    <d v="2019-05-13T00:00:00"/>
    <x v="85"/>
    <s v="Mechatronische systemen (Technicus mechatronica systemen) (25344)"/>
    <m/>
    <s v="99040855@mydavinci.nl"/>
    <s v="0646615212"/>
    <x v="298"/>
    <x v="290"/>
    <s v="R. Molle"/>
    <s v="rene@ebt-electronics.nl"/>
    <s v="078-644 0544"/>
    <s v="R. Molle"/>
    <s v="rene@ebt-electronics.nl"/>
    <s v="078-644 0544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63"/>
    <d v="2019-04-15T00:00:00"/>
    <x v="348"/>
    <s v="Middenkader engineering (Technicus) (94421)"/>
    <m/>
    <s v="99034516@mydavinci.nl"/>
    <s v="0629593959"/>
    <x v="278"/>
    <x v="291"/>
    <s v="J. van der Matten"/>
    <s v="jvdm@marquip.nl"/>
    <s v="0653804175"/>
    <s v="J. van der Matten"/>
    <s v="jvdm@marquip.nl"/>
    <s v="0653804175"/>
    <s v="Franny Soetinga"/>
    <s v="fsoetinga@davinci.nl"/>
    <s v="06-12271691"/>
    <m/>
    <m/>
    <m/>
    <s v="Inge Meyer"/>
    <s v="imeijer@davinci.nl"/>
    <s v="06-1296951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8"/>
    <d v="2019-07-26T00:00:00"/>
    <x v="408"/>
    <s v="Middenkader Engineering (Technicus engineering) (25297)"/>
    <s v="LPEMO18K4E1, 25297BOLV1-18-LPP"/>
    <s v="99053188@mydavinci.nl"/>
    <s v="0624830175"/>
    <x v="299"/>
    <x v="292"/>
    <s v="P.F.A. Oorschot"/>
    <s v="peter.oorschot@boskalis.com"/>
    <s v="078 – 6969236"/>
    <s v="P.F.A. Oorschot"/>
    <s v="peter.oorschot@boskalis.com"/>
    <s v="078 – 696923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4-24T00:00:00"/>
    <x v="408"/>
    <s v="Middenkader Engineering (Technicus engineering) (25297)"/>
    <s v="LPEMO18K4E1, 25297BOLV1-18-LPP"/>
    <s v="99053188@mydavinci.nl"/>
    <s v="0624830175"/>
    <x v="299"/>
    <x v="292"/>
    <s v="P.F.A. Oorschot"/>
    <s v="peter.oorschot@boskalis.com"/>
    <s v="078 – 6969236"/>
    <s v="P.F.A. Oorschot"/>
    <s v="peter.oorschot@boskalis.com"/>
    <s v="078 – 6969236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ZOW Engineering &amp; Mechatronica"/>
    <x v="93"/>
    <d v="2019-05-01T00:00:00"/>
    <x v="129"/>
    <s v="Middenkader Engineering (Technicus engineering) (25297)"/>
    <m/>
    <s v="99051515@mydavinci.nl"/>
    <s v="0612605659"/>
    <x v="300"/>
    <x v="293"/>
    <s v="P Assefa"/>
    <m/>
    <s v="0186622155"/>
    <s v="P Assefa"/>
    <m/>
    <s v="0186622155"/>
    <s v="Ben Smulders"/>
    <s v="bsmulders@davinci.nl"/>
    <s v="06-53960258"/>
    <m/>
    <m/>
    <m/>
    <s v="Ben Smulders"/>
    <s v="bsmulders@davinci.nl"/>
    <s v="06-5396025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6"/>
    <d v="2019-05-20T00:00:00"/>
    <x v="29"/>
    <s v="Mechatronische systemen (Technicus mechatronica systemen) (25344)"/>
    <m/>
    <s v="99039991@mydavinci.nl"/>
    <s v="0624710153"/>
    <x v="215"/>
    <x v="211"/>
    <s v="D. den Hartigh"/>
    <s v="david@tta.eu"/>
    <s v="0623947427"/>
    <s v="D. den Hartigh"/>
    <s v="david@tta.eu"/>
    <s v="0623947427"/>
    <s v="Franny Soetinga"/>
    <s v="fsoetinga@davinci.nl"/>
    <s v="06-12271691"/>
    <m/>
    <m/>
    <m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8"/>
    <d v="2019-07-26T00:00:00"/>
    <x v="407"/>
    <s v="Middenkader Engineering (Technicus engineering) (25297)"/>
    <s v="LPEMO18K4E1, 25297BOLV1-18-LPP"/>
    <s v="99053071@mydavinci.nl"/>
    <m/>
    <x v="301"/>
    <x v="294"/>
    <s v="K. Abee"/>
    <s v="k.abee@boonstoppel.com"/>
    <s v="078-6931222"/>
    <s v="K. Abee"/>
    <s v="k.abee@boonstoppel.com"/>
    <s v="078-6931222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"/>
    <d v="2019-11-15T00:00:00"/>
    <x v="192"/>
    <s v="Middenkader Engineering (Technicus engineering) (25297)"/>
    <m/>
    <s v="99039344@mydavinci.nl"/>
    <s v="0631557395"/>
    <x v="302"/>
    <x v="295"/>
    <s v="J Franke"/>
    <s v="Jan.Franke@stedin.net"/>
    <s v="0611034802"/>
    <s v="J Franke"/>
    <s v="Jan.Franke@stedin.net"/>
    <s v="0611034802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59"/>
    <d v="2019-05-07T00:00:00"/>
    <x v="401"/>
    <s v="Middenkader Engineering (Technicus engineering) (25297)"/>
    <m/>
    <s v="99052140@mydavinci.nl"/>
    <s v="0640677615"/>
    <x v="303"/>
    <x v="283"/>
    <s v="Wenzel van Bommel"/>
    <s v="w.v.bommel@dolderman.nl"/>
    <s v="+31786138277"/>
    <s v="Wenzel van Bommel"/>
    <s v="w.v.bommel@dolderman.nl"/>
    <s v="+31786138277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7"/>
    <d v="2019-07-05T00:00:00"/>
    <x v="399"/>
    <s v="Mechatronische systemen (Technicus mechatronica systemen) (25344)"/>
    <s v="LPEMO18K4B1, 25344BOLV1-18-LPP"/>
    <s v="99050928@mydavinci.nl"/>
    <s v="0636356946"/>
    <x v="304"/>
    <x v="296"/>
    <s v="C van der Put"/>
    <s v="c.van.der.put@vdlsteelweld.com"/>
    <s v="0653242187"/>
    <s v="C van der Put"/>
    <s v="c.van.der.put@vdlsteelweld.com"/>
    <s v="0653242187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57"/>
    <d v="2019-07-05T00:00:00"/>
    <x v="399"/>
    <s v="Mechatronische systemen (Technicus mechatronica systemen) (25344)"/>
    <s v="LPEMO18K4B1, 25344BOLV1-18-LPP"/>
    <s v="99050928@mydavinci.nl"/>
    <s v="0636356946"/>
    <x v="305"/>
    <x v="297"/>
    <s v="C van der Put"/>
    <s v="c.van.der.put@vdlsteelweld.com"/>
    <m/>
    <s v=". ."/>
    <m/>
    <s v="+31765792700"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399"/>
    <s v="Mechatronische systemen (Technicus mechatronica systemen) (25344)"/>
    <s v="LPEMO18K4B1, 25344BOLV1-18-LPP"/>
    <s v="99050928@mydavinci.nl"/>
    <s v="0636356946"/>
    <x v="305"/>
    <x v="297"/>
    <s v="C van der Put"/>
    <s v="c.van.der.put@vdlsteelweld.com"/>
    <m/>
    <s v="C van der Put"/>
    <s v="c.van.der.put@vdlsteelweld.com"/>
    <s v="0653242187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3"/>
    <d v="2020-11-06T00:00:00"/>
    <x v="399"/>
    <s v="Mechatronische systemen (Technicus mechatronica systemen) (25344)"/>
    <s v="LPEMO18K4B1, 25344BOLV1-18-LPP"/>
    <s v="99050928@mydavinci.nl"/>
    <s v="0636356946"/>
    <x v="305"/>
    <x v="297"/>
    <s v="C van der Put"/>
    <s v="c.van.der.put@vdlsteelweld.com"/>
    <m/>
    <s v="C van der Put"/>
    <s v="c.van.der.put@vdlsteelweld.com"/>
    <s v="0653242187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"/>
    <d v="2020-02-07T00:00:00"/>
    <x v="44"/>
    <s v="Middenkader Engineering (Technicus engineering) (25297)"/>
    <s v="LPEMO17K4C1, 25297BOLV1-17-LPP"/>
    <s v="99048201@mydavinci.nl"/>
    <s v="0617526235"/>
    <x v="306"/>
    <x v="298"/>
    <s v="M. Leen"/>
    <s v="m.leen@dejong.nl"/>
    <s v="0623070394"/>
    <s v="M. Leen"/>
    <s v="m.leen@dejong.nl"/>
    <s v="0623070394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381"/>
    <s v="Mechatronische systemen (Technicus mechatronica systemen) (25344)"/>
    <s v="LPEMO18K4B1, 25344BOLV1-18-LPP"/>
    <s v="99045003@mydavinci.nl"/>
    <s v="0657577940"/>
    <x v="161"/>
    <x v="159"/>
    <s v="M. Braam"/>
    <s v="marleen.braam@kenbri.nl"/>
    <s v="+31187493588"/>
    <s v="J. Brekelmans"/>
    <s v="joost.brekelmans@kenbri.nl"/>
    <s v="+31 6 50961357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2T00:00:00"/>
    <x v="351"/>
    <s v="Middenkader engineering (Technicus) (94421)"/>
    <m/>
    <s v="99033556@mydavinci.nl"/>
    <s v="0681255206"/>
    <x v="307"/>
    <x v="299"/>
    <s v="R.A.E. de Jong"/>
    <s v="rde.jong@ivconsult.nl"/>
    <s v="+31641724739"/>
    <s v=". ."/>
    <m/>
    <s v="+31786991899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2T00:00:00"/>
    <x v="209"/>
    <s v="Middenkader Engineering (Technicus engineering) (25297)"/>
    <m/>
    <s v="99043296@mydavinci.nl"/>
    <m/>
    <x v="172"/>
    <x v="170"/>
    <s v="S de Groot"/>
    <m/>
    <s v="0345-642995"/>
    <s v="S de Groot"/>
    <m/>
    <s v="0345-64299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43"/>
    <s v="Middenkader Engineering (Technicus engineering) (25297)"/>
    <m/>
    <s v="99048378@mydavinci.nl"/>
    <s v="0651418066"/>
    <x v="96"/>
    <x v="94"/>
    <s v="J van Sliedrecht"/>
    <m/>
    <s v="078-6778778"/>
    <s v="J van Sliedrecht"/>
    <m/>
    <s v="078-677877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9T00:00:00"/>
    <x v="356"/>
    <s v="Middenkader Engineering (Technicus engineering) (25297)"/>
    <m/>
    <s v="99042981@mydavinci.nl"/>
    <s v="0646094123"/>
    <x v="308"/>
    <x v="65"/>
    <s v="Henk Steenbergen"/>
    <s v="henk@M-vb.nl"/>
    <s v="06-51401632"/>
    <s v="Henk Steenbergen"/>
    <s v="henk@M-vb.nl"/>
    <s v="06-5140163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41"/>
    <s v="Middenkader Engineering (Technicus engineering) (25297)"/>
    <m/>
    <s v="99043818@mydavinci.nl"/>
    <s v="0631165994"/>
    <x v="309"/>
    <x v="300"/>
    <s v="F Geelens"/>
    <s v="mbe@tms.nl"/>
    <s v="0183-504898"/>
    <s v="F Geelens"/>
    <s v="mbe@tms.nl"/>
    <s v="0183-50489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2T00:00:00"/>
    <x v="389"/>
    <s v="Middenkader Engineering (Technicus engineering) (25297)"/>
    <m/>
    <s v="99043285@mydavinci.nl"/>
    <m/>
    <x v="310"/>
    <x v="301"/>
    <s v="J van Kooten"/>
    <s v="joost@vlotstaal.nl"/>
    <s v="0184-601108"/>
    <s v="J van Kooten"/>
    <s v="joost@vlotstaal.nl"/>
    <s v="0184-601108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35"/>
    <s v="Middenkader Engineering (Technicus engineering) (25297)"/>
    <s v="LPEMO17K4C1, 25297BOLV1-17-LPP"/>
    <s v="99045116@mydavinci.nl"/>
    <s v="0614229475"/>
    <x v="311"/>
    <x v="302"/>
    <s v="Cees den Dunnen"/>
    <s v="engineering@ads-ertner.nl"/>
    <s v="010-4580204"/>
    <s v="Cees den Dunnen"/>
    <s v="engineering@ads-ertner.nl"/>
    <s v="010-4580204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20-02-07T00:00:00"/>
    <x v="79"/>
    <s v="Middenkader Engineering (Technicus engineering) (25297)"/>
    <s v="LPEMO17K4D1, 25297BOLV1-17-LPP"/>
    <s v="99046710@mydavinci.nl"/>
    <s v="0640150794"/>
    <x v="312"/>
    <x v="303"/>
    <s v=". ."/>
    <m/>
    <s v="+31786921992"/>
    <s v=". ."/>
    <m/>
    <s v="+3178692199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63"/>
    <s v="Middenkader Engineering (Technicus engineering) (25297)"/>
    <m/>
    <s v="99039993@mydavinci.nl"/>
    <s v="0639830147"/>
    <x v="313"/>
    <x v="150"/>
    <s v="J. W. Smit"/>
    <m/>
    <s v="0615838244"/>
    <s v="J. W. Smit"/>
    <m/>
    <s v="0615838244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51"/>
    <s v="Middenkader engineering (Technicus) (94421)"/>
    <m/>
    <s v="99033556@mydavinci.nl"/>
    <s v="0681255206"/>
    <x v="314"/>
    <x v="304"/>
    <s v="R. de Jong"/>
    <m/>
    <m/>
    <s v="R. de Jong"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308"/>
    <s v="Middenkader Engineering (Technicus engineering) (25297)"/>
    <m/>
    <s v="99042969@mydavinci.nl"/>
    <s v="0628758695"/>
    <x v="17"/>
    <x v="17"/>
    <s v="JL Lee Nicodem"/>
    <s v="jl.nicodem@viscon.eu"/>
    <s v="078-6739800"/>
    <s v="JL Lee Nicodem"/>
    <s v="jl.nicodem@viscon.eu"/>
    <s v="078-67398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58"/>
    <d v="2019-11-15T00:00:00"/>
    <x v="354"/>
    <s v="Middenkader Engineering (Technicus engineering) (25297)"/>
    <m/>
    <s v="99040263@mydavinci.nl"/>
    <s v="0637545453"/>
    <x v="96"/>
    <x v="94"/>
    <s v="Koen Plomp"/>
    <m/>
    <s v="0786778777"/>
    <s v="Koen Plomp"/>
    <m/>
    <s v="0786778777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18"/>
    <s v="Middenkader Engineering (Technicus engineering) (25297)"/>
    <s v="LPEMO17K4D1, 25297BOLV1-17-LPP"/>
    <s v="99047027@mydavinci.nl"/>
    <s v="0628584051"/>
    <x v="315"/>
    <x v="305"/>
    <s v="B Alblas"/>
    <m/>
    <s v="+31853037450"/>
    <s v="B Alblas"/>
    <m/>
    <s v="+3185303745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59"/>
    <d v="2019-09-17T00:00:00"/>
    <x v="303"/>
    <s v="Middenkader Engineering (Technicus engineering) (25297)"/>
    <m/>
    <s v="99039472@mydavinci.nl"/>
    <s v="0637352746"/>
    <x v="5"/>
    <x v="5"/>
    <s v="B Versteeg"/>
    <s v="info@vanderleun.nl"/>
    <s v="+31184413288"/>
    <s v="B Versteeg"/>
    <s v="info@vanderleun.nl"/>
    <s v="+31184413288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59"/>
    <d v="2019-11-15T00:00:00"/>
    <x v="303"/>
    <s v="Middenkader Engineering (Technicus engineering) (25297)"/>
    <m/>
    <s v="99039472@mydavinci.nl"/>
    <s v="0637352746"/>
    <x v="316"/>
    <x v="5"/>
    <s v="B Versteeg"/>
    <s v="info@vanderleun.nl"/>
    <s v="0184413288"/>
    <s v="B Versteeg"/>
    <s v="info@vanderleun.nl"/>
    <s v="0184413288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0"/>
    <d v="2019-11-15T00:00:00"/>
    <x v="290"/>
    <s v="Middenkader Engineering (Technicus engineering) (25297)"/>
    <s v="LPEMO16K4D1, 25297BOLV1-16-LPP"/>
    <s v="99033742@mydavinci.nl"/>
    <s v="0648229511"/>
    <x v="317"/>
    <x v="306"/>
    <s v="F. van Gent"/>
    <s v="bogenda.elektro@wxs.nl"/>
    <s v="06-13556634"/>
    <s v="F. van Gent"/>
    <s v="bogenda.elektro@wxs.nl"/>
    <s v="06-13556634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11-15T00:00:00"/>
    <x v="68"/>
    <s v="Middenkader Engineering (Technicus engineering) (25297)"/>
    <s v="LPEMO16TOT, 25297BOLV1-17-LPP"/>
    <s v="99045115@mydavinci.nl"/>
    <s v="31637467786"/>
    <x v="194"/>
    <x v="190"/>
    <s v="A.D. Veldhoen"/>
    <s v="armand.veldhoen@nkprofiel.com"/>
    <s v="06-22112973"/>
    <s v="A.D. Veldhoen"/>
    <s v="armand.veldhoen@nkprofiel.com"/>
    <s v="06-22112973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59"/>
    <s v="Middenkader Engineering (Technicus engineering) (25297)"/>
    <s v="LPEMO18K4C1, 25297BOLV1-18-LPP"/>
    <s v="99050463@mydavinci.nl"/>
    <s v="0641508751"/>
    <x v="194"/>
    <x v="190"/>
    <s v="A.D. Veldhoen"/>
    <s v="armand.veldhoen@nkprofiel.com"/>
    <s v="06-22112973"/>
    <s v="Armand Veldhoen"/>
    <s v="armand.veldhoen@nhprofiel.com"/>
    <s v="0622112973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9-2020"/>
    <x v="161"/>
    <d v="2020-04-24T00:00:00"/>
    <x v="205"/>
    <s v="Mechatronische systemen (Technicus mechatronica systemen) (25344)"/>
    <m/>
    <s v="99057829@mydavinci.nl"/>
    <s v="0612995941"/>
    <x v="215"/>
    <x v="211"/>
    <s v="A.C. van de Leemput"/>
    <s v="annelieke.vandeleemput@eurogroep.com"/>
    <s v="0184691105"/>
    <s v="A.C. van de Leemput"/>
    <s v="annelieke.vandeleemput@eurogroep.com"/>
    <s v="0184691105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6"/>
    <d v="2019-09-02T00:00:00"/>
    <x v="89"/>
    <s v="Middenkader engineering (Technicus) (94421)"/>
    <m/>
    <s v="99032722@mydavinci.nl"/>
    <s v="0623648016"/>
    <x v="56"/>
    <x v="56"/>
    <s v="G van de Velde"/>
    <s v="gerrit.vandevelde@vinci-facilities.com"/>
    <s v="0615669052"/>
    <s v="G van de Velde"/>
    <s v="gerrit.vandevelde@vinci-facilities.com"/>
    <s v="0615669052"/>
    <s v="Franny Soetinga"/>
    <s v="fsoetinga@davinci.nl"/>
    <s v="06-12271691"/>
    <m/>
    <m/>
    <m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53"/>
    <s v="Middenkader Engineering (Technicus engineering) (25297)"/>
    <s v="LPEMO19K4F1, 25297BOLV1-19-LPP"/>
    <s v="99057865@mydavinci.nl"/>
    <s v="0650555208"/>
    <x v="318"/>
    <x v="5"/>
    <s v=". Stouthart"/>
    <s v="d.stouthart@vanderleun.nl"/>
    <s v="+31184413288"/>
    <s v=". Stouthart"/>
    <s v="d.stouthart@vanderleun.nl"/>
    <s v="+31184413288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98"/>
    <s v="Middenkader Engineering (Technicus engineering) (25297)"/>
    <s v="LPEMO18K4E1, 25297BOLV1-18-LPP"/>
    <s v="99051081@mydavinci.nl"/>
    <s v="0625270544"/>
    <x v="318"/>
    <x v="5"/>
    <s v=". Stouthart"/>
    <s v="d.stouthart@vanderleun.nl"/>
    <s v="+31184413288"/>
    <s v="Dirk Stouthart"/>
    <s v="d.stouthart@vanderleun.nl"/>
    <s v="+31184413288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402"/>
    <s v="Mechatronische systemen (Technicus mechatronica systemen) (25344)"/>
    <s v="LPVA20HE, LPVAHEWB, LPVAHEENA, LPVAHENA, LPVAHENEA, LPVAHESB"/>
    <s v="99055383@mydavinci.nl"/>
    <s v="0640474527"/>
    <x v="319"/>
    <x v="307"/>
    <s v="G. Groenendaal"/>
    <m/>
    <m/>
    <s v="G. Groenendaal"/>
    <m/>
    <m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124"/>
    <s v="Mechatronica (Eerste monteur mechatronica) (25340)"/>
    <s v="LPEMO18K4A1, 25340BOLV1-18-LPP"/>
    <s v="99050470@mydavinci.nl"/>
    <s v="0621455851"/>
    <x v="320"/>
    <x v="308"/>
    <s v="S. van Enter"/>
    <s v="suzanne.van.enter@alliedmotion.com"/>
    <s v="078-6219940"/>
    <s v="S. van Enter"/>
    <s v="suzanne.van.enter@alliedmotion.com"/>
    <s v="078-6219940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2"/>
    <d v="2020-05-22T00:00:00"/>
    <x v="409"/>
    <s v="Middenkader Engineering (Technicus engineering) (25297)"/>
    <m/>
    <s v="99056851@mydavinci.nl"/>
    <s v="0642913929"/>
    <x v="321"/>
    <x v="309"/>
    <s v="B. Kramer"/>
    <s v="benkramer@roodhart.nl"/>
    <s v="06-429 139 29"/>
    <s v="B. Kramer"/>
    <s v="benkramer@roodhart.nl"/>
    <s v="06-429 139 29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2"/>
    <d v="2020-01-31T00:00:00"/>
    <x v="381"/>
    <s v="Mechatronische systemen (Technicus mechatronica systemen) (25344)"/>
    <s v="LPEMO18K4B1, 25344BOLV1-18-LPP"/>
    <s v="99045003@mydavinci.nl"/>
    <s v="0657577940"/>
    <x v="322"/>
    <x v="310"/>
    <s v="M. Kortlever"/>
    <s v="m.kortlever@ville.nl"/>
    <s v="0786291262"/>
    <s v="M. Kortlever"/>
    <s v="m.kortlever@ville.nl"/>
    <s v="0786291262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19T00:00:00"/>
    <x v="290"/>
    <s v="Middenkader Engineering (Technicus engineering) (25297)"/>
    <s v="LPEMO16K4D1, 25297BOLV1-16-LPP"/>
    <s v="99033742@mydavinci.nl"/>
    <s v="0648229511"/>
    <x v="106"/>
    <x v="104"/>
    <s v="H T van der Waal"/>
    <s v="hvandewaal@davinci.nl"/>
    <s v="0622480963"/>
    <s v="H T van der Waal"/>
    <s v="hvandewaal@davinci.nl"/>
    <s v="0622480963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3"/>
    <d v="2020-01-06T00:00:00"/>
    <x v="99"/>
    <s v="Middenkader engineering (Technicus) (94421)"/>
    <m/>
    <s v="99019817@mydavinci.nl"/>
    <s v="0619223058"/>
    <x v="323"/>
    <x v="311"/>
    <s v="B Boeve"/>
    <s v="b.boeve@geprobox.com"/>
    <s v="0620038206"/>
    <s v="B Boeve"/>
    <s v="b.boeve@geprobox.com"/>
    <s v="0620038206"/>
    <s v="Franny Soetinga"/>
    <s v="fsoetinga@davinci.nl"/>
    <s v="06-12271691"/>
    <s v="Franny Soetinga"/>
    <s v="fsoetinga@davinci.nl"/>
    <s v="06-12271691"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50"/>
    <d v="2020-02-03T00:00:00"/>
    <x v="99"/>
    <s v="Middenkader engineering (Technicus) (94421)"/>
    <m/>
    <s v="99019817@mydavinci.nl"/>
    <s v="0619223058"/>
    <x v="323"/>
    <x v="311"/>
    <s v="B Boeve"/>
    <s v="b.boeve@geprobox.com"/>
    <s v="0620038206"/>
    <s v="B Boeve"/>
    <s v="b.boeve@geprobox.com"/>
    <s v="0620038206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3"/>
    <d v="2020-02-07T00:00:00"/>
    <x v="410"/>
    <s v="Mechatronica (Eerste monteur mechatronica) (25340)"/>
    <s v="LPEMO18K4A1, 25340BOLV1-18-LPP"/>
    <s v="99061475@mydavinci.nl"/>
    <s v="0640947760"/>
    <x v="324"/>
    <x v="312"/>
    <s v="P. de Koen"/>
    <m/>
    <s v="+31164217070"/>
    <s v="P. de Koen"/>
    <m/>
    <s v="+31164217070"/>
    <s v="Franny Soetinga"/>
    <s v="fsoetinga@davinci.nl"/>
    <s v="06-12271691"/>
    <s v="Franny Soetinga"/>
    <s v="fsoetinga@davinci.nl"/>
    <s v="06-12271691"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4-24T00:00:00"/>
    <x v="195"/>
    <s v="Middenkader Engineering (Technicus engineering) (25297)"/>
    <s v="LPEMO18K4E1, 25297BOLV1-18-LPP"/>
    <s v="99053127@mydavinci.nl"/>
    <s v="0640307819"/>
    <x v="316"/>
    <x v="5"/>
    <s v="R. Visser"/>
    <m/>
    <s v="0648136360"/>
    <s v="R. Visser"/>
    <m/>
    <s v="064813636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35"/>
    <d v="2020-04-24T00:00:00"/>
    <x v="406"/>
    <s v="Middenkader Engineering (Technicus engineering) (25297)"/>
    <s v="LPEMO18K4E1, 25297BOLV1-18-LPP"/>
    <s v="99052771@mydavinci.nl"/>
    <s v="0637493598"/>
    <x v="316"/>
    <x v="5"/>
    <s v="R. Visser"/>
    <m/>
    <s v="0648136360"/>
    <s v="R. Visser"/>
    <m/>
    <s v="0648136360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58"/>
    <s v="Middenkader Engineering (Technicus engineering) (25297)"/>
    <s v="LPEMO18K4C1, 25297BOLV1-18-LPP"/>
    <s v="99050467@mydavinci.nl"/>
    <s v="0651855113"/>
    <x v="325"/>
    <x v="313"/>
    <s v="B Boeve"/>
    <s v="b.boeve@geprobox.com"/>
    <s v="0620038206"/>
    <s v="B Boeve"/>
    <s v="b.boeve@geprobox.com"/>
    <s v="0620038206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63"/>
    <d v="2020-02-21T00:00:00"/>
    <x v="99"/>
    <s v="Middenkader engineering (Technicus) (94421)"/>
    <m/>
    <s v="99019817@mydavinci.nl"/>
    <s v="0619223058"/>
    <x v="325"/>
    <x v="313"/>
    <s v="B Boeve"/>
    <s v="b.boeve@geprobox.com"/>
    <s v="0620038206"/>
    <s v="B Boeve"/>
    <s v="b.boeve@geprobox.com"/>
    <s v="0620038206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40"/>
    <s v="Middenkader Engineering (Technicus engineering) (25297)"/>
    <s v="LPEMO18K4C1, 25297BOLV1-18-LPP"/>
    <s v="99042970@mydavinci.nl"/>
    <s v="0681132874"/>
    <x v="326"/>
    <x v="314"/>
    <s v=". ."/>
    <m/>
    <s v="+31168324650"/>
    <s v=". ."/>
    <m/>
    <s v="+31168324650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96"/>
    <s v="Middenkader Engineering (Technicus engineering) (25297)"/>
    <s v="LPEMO18K4E1, 25297BOLV1-18-LPP"/>
    <s v="99028835@mydavinci.nl"/>
    <s v="0644937207"/>
    <x v="318"/>
    <x v="5"/>
    <s v="F Ebelties"/>
    <s v="f.ebelties@vanderleun.nl"/>
    <s v="+31184413288"/>
    <s v="F Ebelties"/>
    <s v="f.ebelties@vanderleun.nl"/>
    <s v="+31184413288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2"/>
    <d v="2020-01-31T00:00:00"/>
    <x v="314"/>
    <s v="Mechatronische systemen (Technicus mechatronica systemen) (25344)"/>
    <s v="LPEMO19K4B1, 25344BOLV1-18-LPP"/>
    <s v="99060792@mydavinci.nl"/>
    <s v="0653236458"/>
    <x v="327"/>
    <x v="315"/>
    <s v=". ."/>
    <m/>
    <s v="+31102306860"/>
    <s v="M. Ubert"/>
    <s v="mubert@trebutechnology.com"/>
    <m/>
    <s v="Franny Soetinga"/>
    <s v="fsoetinga@davinci.nl"/>
    <s v="06-12271691"/>
    <s v="Franny Soetinga"/>
    <s v="fsoetinga@davinci.nl"/>
    <s v="06-12271691"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406"/>
    <s v="Middenkader Engineering (Technicus engineering) (25297)"/>
    <s v="LPEMO18K4E1, 25297BOLV1-18-LPP"/>
    <s v="99052771@mydavinci.nl"/>
    <s v="0637493598"/>
    <x v="328"/>
    <x v="211"/>
    <s v="J Bakker"/>
    <s v="jan.bakker@eurogroep.com"/>
    <s v="+31184691105"/>
    <s v="J Bakker"/>
    <s v="jan.bakker@eurogroep.com"/>
    <s v="+31184691105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80"/>
    <s v="Middenkader Engineering (Technicus engineering) (25297)"/>
    <s v="LPEMO18K4E1, 25297BOLV1-18-LPP"/>
    <s v="99052270@mydavinci.nl"/>
    <s v="0681688828"/>
    <x v="328"/>
    <x v="211"/>
    <s v="B de Gier"/>
    <m/>
    <m/>
    <s v="B de Gier"/>
    <m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9"/>
    <s v="Middenkader Engineering (Technicus engineering) (25297)"/>
    <s v="LPEMO19K4E1, 25297BOLV1-19-LPP"/>
    <s v="99058773@mydavinci.nl"/>
    <s v="0612234322"/>
    <x v="329"/>
    <x v="316"/>
    <s v="M. Bloemsma"/>
    <s v="m.bloemsma@vandersterregroep.nl"/>
    <s v="0183353088"/>
    <s v="M. Bloemsma"/>
    <s v="m.bloemsma@vandersterregroep.nl"/>
    <s v="0183353088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11"/>
    <s v="Middenkader Engineering (Technicus engineering) (25297)"/>
    <s v="LPEMO19K4D1, 25297BOLV1-19-LPP"/>
    <s v="99057558@mydavinci.nl"/>
    <s v="0630290162"/>
    <x v="330"/>
    <x v="136"/>
    <s v="Francois van der Horst"/>
    <s v="annemiekholkamp@xsplatforms.com"/>
    <m/>
    <s v="Francois van der Horst"/>
    <s v="annemiekholkamp@xsplatforms.com"/>
    <m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12"/>
    <s v="Mechatronische systemen (Technicus mechatronica systemen) (25344)"/>
    <s v="LPEMO19K4B1, 25344BOLV1-19-LPP"/>
    <s v="99058072@mydavinci.nl"/>
    <s v="0611107683"/>
    <x v="331"/>
    <x v="60"/>
    <s v="A. Kortus"/>
    <s v="hrm@foodmate.nl"/>
    <s v="+31186630240"/>
    <s v="A. Kortus"/>
    <s v="hrm@foodmate.nl"/>
    <s v="+31186630240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76"/>
    <s v="Middenkader Engineering (Technicus engineering) (25297)"/>
    <s v="LPEMO18K4C1, 25297BOLV1-18-LPP"/>
    <s v="99051519@mydavinci.nl"/>
    <s v="0646521519"/>
    <x v="332"/>
    <x v="317"/>
    <s v="Vincent van der Horst"/>
    <s v="vincent.vanderhorst@matmet.nl"/>
    <s v="0783031052"/>
    <s v="Vincent van der Horst"/>
    <s v="vincent.vanderhorst@matmet.nl"/>
    <s v="0783031052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20-2021"/>
    <x v="66"/>
    <d v="2021-01-29T00:00:00"/>
    <x v="413"/>
    <s v="Middenkader Engineering (Technicus engineering) (25297)"/>
    <s v="LPEMO18K4C1, 25297BOLV1-18-LPP"/>
    <s v="99048740@mydavinci.nl"/>
    <s v="0638647470"/>
    <x v="332"/>
    <x v="317"/>
    <s v="Vincent van der Horst"/>
    <s v="vincent.vanderhorst@matmet.nl"/>
    <s v="0783031052"/>
    <s v="Vincent van der Horst"/>
    <s v="vincent.vanderhorst@matmet.nl"/>
    <s v="0783031052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9-2020"/>
    <x v="35"/>
    <d v="2020-03-29T00:00:00"/>
    <x v="390"/>
    <s v="Middenkader Engineering (Technicus engineering) (25297)"/>
    <s v="LPEMO19K4C1, 25297BOLV1-19-LPP"/>
    <s v="99061248@mydavinci.nl"/>
    <s v="0682066079"/>
    <x v="333"/>
    <x v="318"/>
    <s v="F. Borg"/>
    <s v="fred.borg@eekels.eu"/>
    <s v="0860 696 969"/>
    <s v="F. Borg"/>
    <s v="fred.borg@eekels.eu"/>
    <s v="0860 696 969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14"/>
    <s v="Middenkader Engineering (Technicus engineering) (25297)"/>
    <s v="LPEMO17TOT, 25297BOLV1-18-LPP"/>
    <s v="99048451@mydavinci.nl"/>
    <s v="0612267555"/>
    <x v="334"/>
    <x v="319"/>
    <s v="DMJ van den Bergh"/>
    <s v="dirk-jan@dbi-techniek.nl"/>
    <s v="06-50652512"/>
    <s v="DMJ van den Bergh"/>
    <s v="dirk-jan@dbi-techniek.nl"/>
    <s v="06-5065251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199"/>
    <s v="Middenkader Engineering (Technicus engineering) (25297)"/>
    <s v="LPEMO19K4C1, 25297BOLV1-19-LPP"/>
    <s v="99060791@mydavinci.nl"/>
    <s v="0634885357"/>
    <x v="335"/>
    <x v="320"/>
    <s v="H Noorloos"/>
    <s v="hvannoorloos@deklerkbv.nl"/>
    <s v="0620735417"/>
    <s v="H Noorloos"/>
    <s v="hvannoorloos@deklerkbv.nl"/>
    <s v="0620735417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199"/>
    <s v="Middenkader Engineering (Technicus engineering) (25297)"/>
    <s v="LPEMO19K4C1, 25297BOLV1-19-LPP"/>
    <s v="99060791@mydavinci.nl"/>
    <s v="0634885357"/>
    <x v="335"/>
    <x v="320"/>
    <s v="H Noorloos"/>
    <s v="hvannoorloos@deklerkbv.nl"/>
    <s v="0620735417"/>
    <s v="H Noorloos"/>
    <s v="hvannoorloos@deklerkbv.nl"/>
    <s v="0620735417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95"/>
    <s v="Middenkader Engineering (Technicus engineering) (25297)"/>
    <s v="LPEMO18K4C1, 25297BOLV1-18-LPP"/>
    <s v="99052459@mydavinci.nl"/>
    <s v="0653468770"/>
    <x v="336"/>
    <x v="321"/>
    <s v="G van Poppel"/>
    <s v="finance@speckenhydraulics.com"/>
    <s v="0786911011"/>
    <s v="G van Poppel"/>
    <s v="finance@speckenhydraulics.com"/>
    <s v="0786911011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95"/>
    <s v="Middenkader Engineering (Technicus engineering) (25297)"/>
    <s v="LPEMO18K4C1, 25297BOLV1-18-LPP"/>
    <s v="99052459@mydavinci.nl"/>
    <s v="0653468770"/>
    <x v="336"/>
    <x v="321"/>
    <s v="G van Poppel"/>
    <s v="finance@speckenhydraulics.com"/>
    <s v="0786911011"/>
    <s v="G van Poppel"/>
    <s v="finance@speckenhydraulics.com"/>
    <s v="0786911011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40"/>
    <s v="Middenkader Engineering (Technicus engineering) (25297)"/>
    <s v="LPEMO18K4C1, 25297BOLV1-18-LPP"/>
    <s v="99042970@mydavinci.nl"/>
    <s v="0681132874"/>
    <x v="336"/>
    <x v="321"/>
    <s v="G van Poppel"/>
    <s v="finance@speckenhydraulics.com"/>
    <s v="0786911011"/>
    <s v="G van Poppel"/>
    <s v="finance@speckenhydraulics.com"/>
    <s v="0786911011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126"/>
    <s v="Middenkader Engineering (Technicus engineering) (25297)"/>
    <s v="LPEMO17TOT, 25297BOLV1-18-LPP"/>
    <s v="99035957@mydavinci.nl"/>
    <s v="0638260233"/>
    <x v="337"/>
    <x v="61"/>
    <s v="Jelmer Brugman"/>
    <s v="Jelmer@hornetsystems.nl"/>
    <s v="088-0245601"/>
    <s v="Jelmer Brugman"/>
    <s v="Jelmer@hornetsystems.nl"/>
    <s v="088-024560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35"/>
    <s v="Middenkader Engineering (Technicus engineering) (25297)"/>
    <s v="LPEMO17TOT, 25297BOLV1-18-LPP"/>
    <s v="99048743@mydavinci.nl"/>
    <s v="0786162837"/>
    <x v="338"/>
    <x v="322"/>
    <s v="Patrick Schenk"/>
    <s v="werkplaats@zhemaasdam.nl"/>
    <s v="078 6763322"/>
    <s v="Patrick Schenk"/>
    <s v="werkplaats@zhemaasdam.nl"/>
    <s v="078 676332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13"/>
    <s v="Middenkader Engineering (Technicus engineering) (25297)"/>
    <s v="LPEMO18K4C1, 25297BOLV1-18-LPP"/>
    <s v="99048740@mydavinci.nl"/>
    <s v="0638647470"/>
    <x v="332"/>
    <x v="317"/>
    <s v="V. Kwee"/>
    <s v="vincnent.kwee@matmet.nl"/>
    <m/>
    <s v="V. van der Horst"/>
    <s v="vincent.vanderhorst@matmet.nl"/>
    <s v="0783031052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04"/>
    <s v="Middenkader Engineering (Technicus engineering) (25297)"/>
    <s v="LPEMO18K4E1, 25297BOLV1-18-LPP"/>
    <s v="99034391@mydavinci.nl"/>
    <s v="0615600465"/>
    <x v="106"/>
    <x v="104"/>
    <s v="M. Koorevaar"/>
    <s v="mkoorevaar@davinci.nl"/>
    <s v="+31628498553"/>
    <s v="W. Wijnands"/>
    <s v="wiek.wijnands@kensan.nl"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187"/>
    <s v="Mechatronica (Eerste monteur mechatronica) (25340)"/>
    <s v="LPEMO18K4A1, 25340BOLV1-18-LPP"/>
    <s v="99052842@mydavinci.nl"/>
    <s v="0620347677"/>
    <x v="106"/>
    <x v="104"/>
    <s v="M. Koorevaar"/>
    <s v="mkoorevaar@davinci.nl"/>
    <s v="+31628498553"/>
    <s v="M. Koorevaar"/>
    <s v="mkoorevaar@davinci.nl"/>
    <s v="+31628498553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195"/>
    <s v="Middenkader Engineering (Technicus engineering) (25297)"/>
    <s v="LPEMO18K4E1, 25297BOLV1-18-LPP"/>
    <s v="99053127@mydavinci.nl"/>
    <s v="0640307819"/>
    <x v="106"/>
    <x v="104"/>
    <s v="M. Koorevaar"/>
    <s v="mkoorevaar@davinci.nl"/>
    <s v="+31628498553"/>
    <s v="M. Koorevaar"/>
    <s v="mkoorevaar@davinci.nl"/>
    <s v="+31628498553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123"/>
    <d v="2018-09-11T00:00:00"/>
    <x v="378"/>
    <s v="Mechatronische systemen (Technicus mechatronica systemen) (25344)"/>
    <m/>
    <s v="99023126@mydavinci.nl"/>
    <s v="0611126215"/>
    <x v="106"/>
    <x v="104"/>
    <s v="M. Koorevaar"/>
    <s v="mkoorevaar@davinci.nl"/>
    <s v="+31628498553"/>
    <s v="A Hak"/>
    <m/>
    <m/>
    <s v="Franny Soetinga"/>
    <s v="fsoetinga@davinci.nl"/>
    <s v="06-12271691"/>
    <m/>
    <m/>
    <m/>
    <s v="Marjon Damme"/>
    <s v="mdamme@davinci.nl"/>
    <s v="088-657 4424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11-06T00:00:00"/>
    <x v="393"/>
    <s v="Mechatronische systemen (Technicus mechatronica systemen) (25344)"/>
    <s v="LPEMO18K4B1, 25344BOLV1-18-LPP"/>
    <s v="99051971@mydavinci.nl"/>
    <s v="0628777773"/>
    <x v="106"/>
    <x v="104"/>
    <s v="M. Koorevaar"/>
    <s v="mkoorevaar@davinci.nl"/>
    <s v="+31628498553"/>
    <s v="M. Koorevaar"/>
    <s v="mkoorevaar@davinci.nl"/>
    <s v="+31628498553"/>
    <s v="Franny Soetinga"/>
    <s v="fsoetinga@davinci.nl"/>
    <s v="06-12271691"/>
    <m/>
    <m/>
    <m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3-29T00:00:00"/>
    <x v="415"/>
    <s v="Mechatronische systemen (Technicus mechatronica systemen) (25344)"/>
    <s v="LPEMO19K4B1, 25344BOLV1-19-LPP"/>
    <s v="99058526@mydavinci.nl"/>
    <s v="0657928888"/>
    <x v="339"/>
    <x v="323"/>
    <s v="J. Quant"/>
    <s v="J.Quant@vanstenisgroup.com"/>
    <s v="088 00 44 643"/>
    <s v="J de Waal"/>
    <m/>
    <s v="088 50 12 200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57"/>
    <s v="Middenkader Engineering (Technicus engineering) (25297)"/>
    <s v="LPEMO18K4C1, 25297BOLV1-18-LPP"/>
    <s v="99053434@mydavinci.nl"/>
    <s v="0637235270"/>
    <x v="340"/>
    <x v="32"/>
    <s v="T Kelfkens"/>
    <s v="ton@tedecon.nl"/>
    <s v="0786188331"/>
    <s v="T Kelfkens"/>
    <s v="ton@tedecon.nl"/>
    <s v="0786188331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"/>
    <d v="2019-09-02T00:00:00"/>
    <x v="386"/>
    <s v="Middenkader Engineering (Technicus engineering) (25297)"/>
    <m/>
    <s v="99042976@mydavinci.nl"/>
    <s v="0653636110"/>
    <x v="341"/>
    <x v="324"/>
    <s v="P. Bergmans"/>
    <s v="aldonk@barthbedrijven.nl"/>
    <s v="078-6731022"/>
    <s v="P. Bergmans"/>
    <s v="aldonk@barthbedrijven.nl"/>
    <s v="078-673102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300"/>
    <s v="Middenkader Engineering (Technicus engineering) (25297)"/>
    <s v="LPEMO18K4E1, 25297BOLV1-18-LPP"/>
    <s v="99051191@mydavinci.nl"/>
    <s v="0657776024"/>
    <x v="162"/>
    <x v="160"/>
    <s v="J Hakkesteegt"/>
    <m/>
    <s v="0655320088"/>
    <s v="J Hakkesteegt"/>
    <m/>
    <s v="0655320088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77"/>
    <s v="Middenkader Engineering (Technicus engineering) (25297)"/>
    <s v="LPEMO18K4E1, 25297BOLV1-17-LPP"/>
    <s v="99047311@mydavinci.nl"/>
    <s v="0616397688"/>
    <x v="101"/>
    <x v="99"/>
    <s v="J. Terlingen"/>
    <s v="jterlingen@sabosman.com"/>
    <m/>
    <s v="J. Terlingen"/>
    <s v="jterlingen@sabosman.com"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03"/>
    <s v="Middenkader Engineering (Technicus engineering) (25297)"/>
    <s v="LPEMO18K4E1, 25297BOLV1-18-LPP"/>
    <s v="99052464@mydavinci.nl"/>
    <s v="0647112405"/>
    <x v="101"/>
    <x v="99"/>
    <s v="J. Terlingen"/>
    <s v="jterlingen@sabosman.com"/>
    <m/>
    <s v="J. Terlingen"/>
    <s v="jterlingen@sabosman.com"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4"/>
    <d v="2019-10-01T00:00:00"/>
    <x v="63"/>
    <s v="Mechatronische systemen (Technicus mechatronica systemen) (25344)"/>
    <m/>
    <s v="99044458@mydavinci.nl"/>
    <s v="0640656979"/>
    <x v="101"/>
    <x v="99"/>
    <s v="J. Terlingen"/>
    <s v="jterlingen@sabosman.com"/>
    <m/>
    <s v="J. Terlingen"/>
    <s v="jterlingen@sabosman.com"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4"/>
    <d v="2019-10-01T00:00:00"/>
    <x v="73"/>
    <s v="Mechatronische systemen (Technicus mechatronica systemen) (25344)"/>
    <m/>
    <s v="99045736@mydavinci.nl"/>
    <s v="0681905272"/>
    <x v="101"/>
    <x v="99"/>
    <s v="J. Terlingen"/>
    <s v="jterlingen@sabosman.com"/>
    <m/>
    <s v="J. Terlingen"/>
    <s v="jterlingen@sabosman.com"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4"/>
    <d v="2020-04-23T00:00:00"/>
    <x v="36"/>
    <s v="Mechatronica (Eerste monteur mechatronica) (25340)"/>
    <s v="LPEMO17K4A1, 25340BOLV1-17-LPP"/>
    <s v="99048119@mydavinci.nl"/>
    <s v="0643118687"/>
    <x v="101"/>
    <x v="99"/>
    <s v="J. Terlingen"/>
    <s v="jterlingen@sabosman.com"/>
    <m/>
    <s v="J. Terlingen"/>
    <s v="jterlingen@sabosman.com"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108"/>
    <s v="Middenkader Engineering (Technicus engineering) (25297)"/>
    <s v="LPEMO17TOT, 25297BOLV1-17-LPP"/>
    <s v="99052110@mydavinci.nl"/>
    <s v="0620186833"/>
    <x v="342"/>
    <x v="325"/>
    <s v="L.H. Hooghart"/>
    <s v="lh@bgdoor.nl"/>
    <s v="088-0285300"/>
    <s v="L.H. Hooghart"/>
    <s v="lh@bgdoor.nl"/>
    <s v="088-02853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47"/>
    <s v="Middenkader Engineering (Technicus engineering) (25297)"/>
    <s v="LPEMO17TOT, 25297BOLV1-18-LPP"/>
    <s v="99048268@mydavinci.nl"/>
    <s v="0655016973"/>
    <x v="39"/>
    <x v="39"/>
    <s v="Marc Heijstek"/>
    <s v="Marc@regenwater.com"/>
    <s v="0183610520"/>
    <s v="Marc Heijstek"/>
    <s v="Marc@regenwater.com"/>
    <s v="018361052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367"/>
    <s v="Middenkader Engineering (Technicus engineering) (25297)"/>
    <m/>
    <s v="99042674@mydavinci.nl"/>
    <m/>
    <x v="343"/>
    <x v="326"/>
    <s v="Alberto Duijzer"/>
    <s v="info@portisa.eu"/>
    <s v="0183-640521"/>
    <s v="Alberto Duijzer"/>
    <s v="info@portisa.eu"/>
    <s v="0183-640521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3-29T00:00:00"/>
    <x v="282"/>
    <s v="Mechatronische systemen (Technicus mechatronica systemen) (25344)"/>
    <s v="LPEMO19K4B1, 25344BOLV1-19-LPP"/>
    <s v="99057840@mydavinci.nl"/>
    <s v="0617502269"/>
    <x v="344"/>
    <x v="327"/>
    <s v="C. Roos"/>
    <s v="c.roos@slagboomvld.nl"/>
    <s v="0104348744"/>
    <s v="C. Roos"/>
    <s v="c.roos@slagboomvld.nl"/>
    <s v="0104348744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41"/>
    <s v="Middenkader Engineering (Technicus engineering) (25297)"/>
    <s v="LPEMO18K4D1, 25297BOLV1-18-LPP"/>
    <s v="99052905@mydavinci.nl"/>
    <s v="0642913930"/>
    <x v="321"/>
    <x v="309"/>
    <s v="P. Goverde"/>
    <s v="paulgoverde@roodhart.nl"/>
    <m/>
    <s v="P. Goverde"/>
    <s v="paulgoverde@roodhart.nl"/>
    <m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29"/>
    <s v="Middenkader Engineering (Technicus engineering) (25297)"/>
    <s v="LPEMO17TOT, 25297BOLV1-18-LPP"/>
    <s v="99048741@mydavinci.nl"/>
    <s v="0786167077"/>
    <x v="345"/>
    <x v="328"/>
    <s v="E Coric"/>
    <s v="info@kleiss.nl"/>
    <s v="078-6291313"/>
    <s v="E Coric"/>
    <s v="info@kleiss.nl"/>
    <s v="078-6291313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0"/>
    <d v="2020-04-27T00:00:00"/>
    <x v="43"/>
    <s v="Middenkader Engineering (Technicus engineering) (25297)"/>
    <m/>
    <s v="99048378@mydavinci.nl"/>
    <s v="0651418066"/>
    <x v="345"/>
    <x v="328"/>
    <s v="E Coric"/>
    <s v="info@kleiss.nl"/>
    <s v="078-6291313"/>
    <s v="E Coric"/>
    <s v="info@kleiss.nl"/>
    <s v="078-6291313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416"/>
    <s v="Middenkader Engineering (Technicus engineering) (25297)"/>
    <s v="LPEMO19K4D1, 25297BOLV1-19-LPP"/>
    <s v="99058521@mydavinci.nl"/>
    <s v="0640777959"/>
    <x v="346"/>
    <x v="329"/>
    <s v="K de Bruijn"/>
    <s v="info@kintbv.nl"/>
    <s v="0164 682569"/>
    <s v="K de Bruijn"/>
    <s v="info@kintbv.nl"/>
    <s v="0164 682569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3-29T00:00:00"/>
    <x v="292"/>
    <s v="Middenkader Engineering (Technicus engineering) (25297)"/>
    <s v="LPEMO18K4D1, 25297BOLV1-18-LPP"/>
    <s v="99052109@mydavinci.nl"/>
    <s v="0682221877"/>
    <x v="188"/>
    <x v="185"/>
    <s v="A. Koning"/>
    <s v="ando.koning@zegers-iss.nl"/>
    <s v="0786550000"/>
    <s v="A. Koning"/>
    <s v="ando@zegers-iss.nl"/>
    <s v="078-865500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69"/>
    <s v="Middenkader Engineering (Technicus engineering) (25297)"/>
    <s v="LPEMO18K4E1, 25297BOLV1-18-LPP"/>
    <s v="99054061@mydavinci.nl"/>
    <s v="0639592362"/>
    <x v="186"/>
    <x v="183"/>
    <s v="A.W. van Duin"/>
    <m/>
    <s v="0885506464"/>
    <s v="A.W. van Duin"/>
    <m/>
    <s v="0885506464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17"/>
    <s v="Middenkader Engineering (Technicus engineering) (25297)"/>
    <s v="LPEMO18K4E1, 25297BOLV1-18-LPP"/>
    <s v="99063180@mydavinci.nl"/>
    <s v="0624153532"/>
    <x v="106"/>
    <x v="104"/>
    <s v="F van Kan"/>
    <s v="fvankan@davinci.nl"/>
    <s v="0623229163"/>
    <s v="F van Kan"/>
    <s v="fvankan@davinci.nl"/>
    <s v="0623229163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417"/>
    <s v="Middenkader Engineering (Technicus engineering) (25297)"/>
    <s v="LPEMO18K4E1, 25297BOLV1-18-LPP"/>
    <s v="99063180@mydavinci.nl"/>
    <s v="0624153532"/>
    <x v="106"/>
    <x v="104"/>
    <s v="F van Kan"/>
    <s v="fvankan@davinci.nl"/>
    <s v="0623229163"/>
    <s v="F van Kan"/>
    <s v="fvankan@davinci.nl"/>
    <s v="0623229163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271"/>
    <s v="Mechatronische systemen (Technicus mechatronica systemen) (25344)"/>
    <s v="LPEMO19K4B1, 25344BOLV1-19-LPP"/>
    <s v="99058943@mydavinci.nl"/>
    <s v="0640138133"/>
    <x v="347"/>
    <x v="330"/>
    <s v="Robin Aerts"/>
    <s v="raerts@hopenbrouwers.nl"/>
    <s v="0653343053"/>
    <s v="Robin Aerts"/>
    <s v="raerts@hopenbrouwers.nl"/>
    <s v="0653343053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418"/>
    <s v="Mechatronische systemen (Technicus mechatronica systemen) (25344)"/>
    <s v="LPEMO19K4B1, 25344BOLV1-19-LPP"/>
    <s v="99059928@mydavinci.nl"/>
    <s v="0620428181"/>
    <x v="235"/>
    <x v="231"/>
    <s v="M den Boer"/>
    <s v="info@botau.nl"/>
    <s v="0182 634047"/>
    <s v="M den Boer"/>
    <s v="info@botau.nl"/>
    <s v="0182 634047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70"/>
    <s v="Middenkader Engineering (Technicus engineering) (25297)"/>
    <s v="LPEMO18K4E1, 25297BOLV1-18-LPP"/>
    <s v="99053192@mydavinci.nl"/>
    <s v="0619528365"/>
    <x v="348"/>
    <x v="331"/>
    <s v="F Dekker"/>
    <s v="jobs@skalar.com"/>
    <s v="076 - 548 6486"/>
    <s v="F Dekker"/>
    <s v="jobs@skalar.com"/>
    <s v="076 - 548 6486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41"/>
    <d v="2021-02-05T00:00:00"/>
    <x v="134"/>
    <s v="Middenkader Engineering (Technicus engineering) (25297)"/>
    <s v="LPEMO19K4E1, 25297BOLV1-19-LPP"/>
    <s v="99046850@mydavinci.nl"/>
    <s v="0681965644"/>
    <x v="349"/>
    <x v="332"/>
    <s v="J. Verwoerd"/>
    <s v="jan@360fabriek.nl"/>
    <s v="06 21 89 89 11"/>
    <s v="J. Verwoerd"/>
    <s v="jan@360fabriek.nl"/>
    <s v="06 21 89 89 11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34"/>
    <s v="Middenkader Engineering (Technicus engineering) (25297)"/>
    <s v="LPEMO18K4C1, 25297BOLV1-18-LPP"/>
    <s v="99042988@mydavinci.nl"/>
    <s v="0655791782"/>
    <x v="141"/>
    <x v="139"/>
    <s v="L. van vark"/>
    <s v="leo.vanvark@fokker.com"/>
    <s v="06 10632759"/>
    <s v="L. van vark"/>
    <s v="leo.vanvark@fokker.com"/>
    <s v="06 10632759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19"/>
    <d v="2020-08-07T00:00:00"/>
    <x v="270"/>
    <s v="Mechatronica (Eerste monteur mechatronica) (25340)"/>
    <s v="LPEMO19K4B1, 25340BOLV1-18-LPP"/>
    <s v="99054882@mydavinci.nl"/>
    <s v="0628308413"/>
    <x v="350"/>
    <x v="333"/>
    <s v="P.M. Verwijs"/>
    <s v="mverwijs@ips.works"/>
    <s v="06-46192855"/>
    <s v="P.M.  Verwijs"/>
    <s v="mverwijs@ips.works"/>
    <s v="06-46192855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207"/>
    <s v="Middenkader Engineering (Technicus engineering) (25297)"/>
    <s v="LPEMO19K4C1, 25297BOLV1-19-LPP"/>
    <s v="99058419@mydavinci.nl"/>
    <s v="0637338015"/>
    <x v="190"/>
    <x v="186"/>
    <s v="R. Rink"/>
    <m/>
    <s v="(0)180 452188"/>
    <s v="R. Rink"/>
    <m/>
    <s v="(0)180 452188"/>
    <s v="Franny Soetinga"/>
    <s v="fsoetinga@davinci.nl"/>
    <s v="06-12271691"/>
    <s v="Franny Soetinga"/>
    <s v="fsoetinga@davinci.nl"/>
    <s v="06-12271691"/>
    <s v="Camiel Volmer"/>
    <s v="cvolmer@davinci.nl"/>
    <s v="+31628744145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5"/>
    <d v="2020-03-02T00:00:00"/>
    <x v="419"/>
    <s v="Middenkader Engineering (Technicus engineering) (25297)"/>
    <m/>
    <s v="99042974@mydavinci.nl"/>
    <s v="0786452519"/>
    <x v="141"/>
    <x v="139"/>
    <s v="M. van Dongen"/>
    <s v="marc.vandongen@fokker.com"/>
    <s v="078-6419368"/>
    <s v="M. van Dongen"/>
    <s v="marc.vandongen@fokker.com"/>
    <s v="06-12338457"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4-24T00:00:00"/>
    <x v="343"/>
    <s v="Middenkader Engineering (Technicus engineering) (25297)"/>
    <s v="LPEMO17TOT, 25297BOLV1-18-LPP"/>
    <s v="99048823@mydavinci.nl"/>
    <s v="0786317465"/>
    <x v="351"/>
    <x v="334"/>
    <s v="R.E.F Jongeling"/>
    <m/>
    <m/>
    <s v="R.E.F Jongeling"/>
    <m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5"/>
    <d v="2020-02-10T00:00:00"/>
    <x v="391"/>
    <s v="Middenkader Engineering (Technicus engineering) (25297)"/>
    <s v="LPEMO18K4C1, 25297BOLV1-18-LPP"/>
    <s v="99052859@mydavinci.nl"/>
    <s v="0634890667"/>
    <x v="266"/>
    <x v="261"/>
    <s v="M. de Koning"/>
    <m/>
    <m/>
    <s v="M. de Koning"/>
    <m/>
    <m/>
    <s v="Franny Soetinga"/>
    <s v="fsoetinga@davinci.nl"/>
    <s v="06-12271691"/>
    <s v="Franny Soetinga"/>
    <s v="fsoetinga@davinci.nl"/>
    <s v="06-12271691"/>
    <s v="Niels Jalving"/>
    <s v="njalving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0"/>
    <d v="2020-04-27T00:00:00"/>
    <x v="38"/>
    <s v="Middenkader Engineering (Technicus engineering) (25297)"/>
    <m/>
    <s v="99043815@mydavinci.nl"/>
    <s v="0683024762"/>
    <x v="38"/>
    <x v="38"/>
    <s v="J Groeneveldt"/>
    <s v="johan@ggbv.nl"/>
    <s v="0184-601545"/>
    <s v="J Groeneveldt"/>
    <s v="johan@ggbv.nl"/>
    <s v="0184-60154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140"/>
    <d v="2020-04-27T00:00:00"/>
    <x v="389"/>
    <s v="Middenkader Engineering (Technicus engineering) (25297)"/>
    <m/>
    <s v="99043285@mydavinci.nl"/>
    <m/>
    <x v="352"/>
    <x v="335"/>
    <s v="W den Adel"/>
    <s v="w.denadel@metagro.nl"/>
    <s v="0854843915"/>
    <s v="W den Adel"/>
    <s v="w.denadel@metagro.nl"/>
    <s v="0854843915"/>
    <s v="Franny Soetinga"/>
    <s v="fsoetinga@davinci.nl"/>
    <s v="06-12271691"/>
    <m/>
    <m/>
    <m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0-11-10T00:00:00"/>
    <x v="37"/>
    <s v="Middenkader Engineering (Technicus engineering) (25297)"/>
    <s v="LPEMO17K4C1, 25297BOLV1-17-LPP"/>
    <s v="99046623@mydavinci.nl"/>
    <m/>
    <x v="352"/>
    <x v="335"/>
    <s v="W den Adel"/>
    <s v="w.denadel@metagro.nl"/>
    <s v="0854843915"/>
    <s v="W den Adel"/>
    <s v="w.denadel@metagro.nl"/>
    <s v="0854843915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98"/>
    <d v="2020-04-20T00:00:00"/>
    <x v="21"/>
    <s v="Middenkader Engineering (Technicus engineering) (25297)"/>
    <m/>
    <s v="99039672@mydavinci.nl"/>
    <s v="0643020283"/>
    <x v="160"/>
    <x v="158"/>
    <s v="C van Doorn"/>
    <s v="c.doorn@veth.net"/>
    <s v="0624627682"/>
    <s v="C van Doorn"/>
    <s v="c.doorn@veth.net"/>
    <s v="0624627682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140"/>
    <d v="2020-06-19T00:00:00"/>
    <x v="99"/>
    <s v="Middenkader engineering (Technicus) (94421)"/>
    <m/>
    <s v="99019817@mydavinci.nl"/>
    <s v="0619223058"/>
    <x v="353"/>
    <x v="336"/>
    <s v="S van Bakkum"/>
    <s v="stefvanbakkum@thermeta.nl"/>
    <s v="0616390346"/>
    <s v="S van Bakkum"/>
    <s v="stefvanbakkum@thermeta.nl"/>
    <s v="0616390346"/>
    <s v="Franny Soetinga"/>
    <s v="fsoetinga@davinci.nl"/>
    <s v="06-12271691"/>
    <m/>
    <m/>
    <m/>
    <s v="Jaap de Wit"/>
    <s v="jdewit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295"/>
    <s v="Mechatronische systemen (Technicus mechatronica systemen) (25344)"/>
    <s v="LPEMO19K4B1, 25344BOLV1-19-LPP"/>
    <s v="99058541@mydavinci.nl"/>
    <s v="0612157165"/>
    <x v="354"/>
    <x v="337"/>
    <s v="H. de Beij"/>
    <s v="hdbeij@santonswitchgear.com"/>
    <s v="06-43209835"/>
    <s v="H. de Beij"/>
    <s v="hdbeij@santonswitchgear.com"/>
    <s v="06-43209835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420"/>
    <s v="Mechatronische systemen (Technicus mechatronica systemen) (25344)"/>
    <s v="LPEMO19K4B1, 25344BOLV1-19-LPP"/>
    <s v="99059066@mydavinci.nl"/>
    <s v="0681695759"/>
    <x v="355"/>
    <x v="338"/>
    <s v="D. Oosterman"/>
    <s v="info@technison.nl"/>
    <m/>
    <s v="D Oosterman"/>
    <s v="info@technison.nl"/>
    <s v="010-433 5888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420"/>
    <s v="Mechatronische systemen (Technicus mechatronica systemen) (25344)"/>
    <s v="LPEMO19K4B1, 25344BOLV1-19-LPP"/>
    <s v="99059066@mydavinci.nl"/>
    <s v="0681695759"/>
    <x v="355"/>
    <x v="338"/>
    <s v="D. Oosterman"/>
    <s v="info@technison.nl"/>
    <m/>
    <s v="D Oosterman"/>
    <s v="info@technison.nl"/>
    <s v="010-433 5888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421"/>
    <s v="Mechatronische systemen (Technicus mechatronica systemen) (25344)"/>
    <s v="LPEMO20K4B1, 25344BOLV1-19-LPP"/>
    <s v="99056580@mydavinci.nl"/>
    <s v="0638064196"/>
    <x v="348"/>
    <x v="331"/>
    <s v="A Litjes"/>
    <m/>
    <m/>
    <s v="F Dekker"/>
    <s v="jobs@skalar.com"/>
    <s v="076 - 548 6486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LPP MKE BOL"/>
    <x v="32"/>
    <d v="2020-05-06T00:00:00"/>
    <x v="351"/>
    <s v="Middenkader engineering (Technicus) (94421)"/>
    <m/>
    <s v="99033556@mydavinci.nl"/>
    <s v="0681255206"/>
    <x v="314"/>
    <x v="304"/>
    <s v="E.M. Pool"/>
    <s v="e.m.pool@iv-consult.nl"/>
    <s v="0655814355"/>
    <s v="A de Jong"/>
    <s v="a.j.dejong@iv-consult.nl"/>
    <s v="088943268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LPP MKE BOL"/>
    <x v="32"/>
    <d v="2020-05-06T00:00:00"/>
    <x v="351"/>
    <s v="Middenkader engineering (Technicus) (94421)"/>
    <m/>
    <s v="99033556@mydavinci.nl"/>
    <s v="0681255206"/>
    <x v="314"/>
    <x v="304"/>
    <s v="E.M. Pool"/>
    <s v="e.m.pool@iv-consult.nl"/>
    <s v="0655814355"/>
    <s v="A de Jong"/>
    <s v="a.j.dejong@iv-consult.nl"/>
    <s v="0889432681"/>
    <s v="Franny Soetinga"/>
    <s v="fsoetinga@davinci.nl"/>
    <s v="06-12271691"/>
    <m/>
    <m/>
    <m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412"/>
    <s v="Mechatronische systemen (Technicus mechatronica systemen) (25344)"/>
    <s v="LPEMO19K4B1, 25344BOLV1-19-LPP"/>
    <s v="99058072@mydavinci.nl"/>
    <s v="0611107683"/>
    <x v="60"/>
    <x v="60"/>
    <s v="Miranda Wolda"/>
    <s v="hrm@foodmate.nl"/>
    <s v="+31186630240"/>
    <s v="Miranda Wolda"/>
    <s v="hrm@foodmate.nl"/>
    <s v="+31186630240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ZOW Engineering &amp; Mechatronica"/>
    <x v="166"/>
    <d v="2020-07-13T00:00:00"/>
    <x v="185"/>
    <s v="Middenkader Engineering (Technicus engineering) (25297)"/>
    <m/>
    <s v="99058225@mydavinci.nl"/>
    <s v="0617524321"/>
    <x v="356"/>
    <x v="339"/>
    <s v="H de Vries"/>
    <m/>
    <s v="078-2100401"/>
    <s v="H de Vries"/>
    <m/>
    <s v="078-2100401"/>
    <s v="Ben Smulders"/>
    <s v="bsmulders@davinci.nl"/>
    <s v="06-53960258"/>
    <m/>
    <m/>
    <m/>
    <s v="Ben Smulders"/>
    <s v="bsmulders@davinci.nl"/>
    <s v="06-53960258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383"/>
    <s v="Mechatronische systemen (Technicus mechatronica systemen) (25344)"/>
    <s v="LPEMO17K4B1, 25344BOLV1-17-LPP"/>
    <s v="99052456@mydavinci.nl"/>
    <s v="0616308934"/>
    <x v="357"/>
    <x v="340"/>
    <s v="N Schrumpf"/>
    <s v="niels.schrumpf@protix.eu"/>
    <s v="0618336848"/>
    <s v="N Schrumpf"/>
    <s v="niels.schrumpf@protix.eu"/>
    <s v="0618336848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7"/>
    <d v="2020-12-18T00:00:00"/>
    <x v="383"/>
    <s v="Mechatronische systemen (Technicus mechatronica systemen) (25344)"/>
    <s v="LPEMO17K4B1, 25344BOLV1-17-LPP"/>
    <s v="99052456@mydavinci.nl"/>
    <s v="0616308934"/>
    <x v="357"/>
    <x v="340"/>
    <s v="N Schrumpf"/>
    <s v="niels.schrumpf@protix.eu"/>
    <s v="0618336848"/>
    <s v="N Schrumpf"/>
    <s v="niels.schrumpf@protix.eu"/>
    <s v="0618336848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6"/>
    <d v="2020-09-30T00:00:00"/>
    <x v="383"/>
    <s v="Mechatronische systemen (Technicus mechatronica systemen) (25344)"/>
    <s v="LPEMO17K4B1, 25344BOLV1-17-LPP"/>
    <s v="99052456@mydavinci.nl"/>
    <s v="0616308934"/>
    <x v="357"/>
    <x v="340"/>
    <s v="N Schrumpf"/>
    <s v="niels.schrumpf@protix.eu"/>
    <s v="0618336848"/>
    <s v="N Schrumpf"/>
    <s v="niels.schrumpf@protix.eu"/>
    <s v="0618336848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31"/>
    <d v="2020-07-10T00:00:00"/>
    <x v="52"/>
    <s v="Mechatronica (Eerste monteur mechatronica) (25340)"/>
    <m/>
    <s v="99046037@mydavinci.nl"/>
    <s v="0620347466"/>
    <x v="358"/>
    <x v="341"/>
    <s v=". ."/>
    <m/>
    <s v="+31107138400"/>
    <s v="N Leijten"/>
    <s v="k.v.d.meij@nooteboom.nl"/>
    <s v="010-7138403"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98"/>
    <s v="Middenkader Engineering (Technicus engineering) (25297)"/>
    <s v="LPEMO18K4E1, 25297BOLV1-18-LPP"/>
    <s v="99051081@mydavinci.nl"/>
    <s v="0625270544"/>
    <x v="318"/>
    <x v="5"/>
    <s v="R. de Visser"/>
    <s v="r.visser@vanderleun.nl"/>
    <s v="0648136380"/>
    <s v="R. de Visser"/>
    <s v="r.visser@vanderleun.nl"/>
    <s v="064813638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96"/>
    <s v="Middenkader Engineering (Technicus engineering) (25297)"/>
    <s v="LPEMO18K4E1, 25297BOLV1-18-LPP"/>
    <s v="99028835@mydavinci.nl"/>
    <s v="0644937207"/>
    <x v="316"/>
    <x v="5"/>
    <s v="F. Ebelties"/>
    <s v="f.ebelties@vanderleun.nl"/>
    <s v="0618188180"/>
    <s v="F. Ebelties"/>
    <s v="f.ebelties@vanderleun.nl"/>
    <s v="061818818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405"/>
    <s v="Middenkader Engineering (Technicus engineering) (25297)"/>
    <s v="LPEMO18K4E1, 25297BOLV1-18-LPP"/>
    <s v="99051028@mydavinci.nl"/>
    <s v="0618855703"/>
    <x v="17"/>
    <x v="17"/>
    <s v="M. van Oirschot"/>
    <s v="m.oirschot@viscon.eu"/>
    <s v="+31652677278"/>
    <s v="M. van Oirschot"/>
    <s v="m.oirschot@viscon.eu"/>
    <s v="+31652677278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8-31T00:00:00"/>
    <x v="360"/>
    <s v="Middenkader Engineering (Technicus engineering) (25297)"/>
    <s v="LPEMO18K4E1, 25297BOLV1-18-LPP"/>
    <s v="99051740@mydavinci.nl"/>
    <s v="0640762202"/>
    <x v="359"/>
    <x v="25"/>
    <s v="J. van der Hout"/>
    <s v="Jai.vanderhout@royalihc.com"/>
    <s v="0653205227"/>
    <s v="J. van der Hout"/>
    <s v="Jai.vanderhout@royalihc.com"/>
    <s v="065320522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8-31T00:00:00"/>
    <x v="77"/>
    <s v="Middenkader Engineering (Technicus engineering) (25297)"/>
    <s v="LPEMO18K4E1, 25297BOLV1-17-LPP"/>
    <s v="99047311@mydavinci.nl"/>
    <s v="0616397688"/>
    <x v="359"/>
    <x v="25"/>
    <s v="J. van der Hout"/>
    <s v="Jai.vanderhout@royalihc.com"/>
    <s v="0653205227"/>
    <s v="J. van der Hout"/>
    <s v="Jai.vanderhout@royalihc.com"/>
    <s v="065320522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56"/>
    <s v="Middenkader Engineering (Technicus engineering) (25297)"/>
    <s v="LPEMO19K4F1, 25297BOLV1-19-LPP"/>
    <s v="99056831@mydavinci.nl"/>
    <s v="0646529864"/>
    <x v="360"/>
    <x v="342"/>
    <s v=". ."/>
    <m/>
    <s v="+31765080000"/>
    <s v=". ."/>
    <m/>
    <s v="+31765080000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8"/>
    <d v="2021-01-29T00:00:00"/>
    <x v="411"/>
    <s v="Middenkader Engineering (Technicus engineering) (25297)"/>
    <s v="LPEMO19K4D1, 25297BOLV1-19-LPP"/>
    <s v="99057558@mydavinci.nl"/>
    <s v="0630290162"/>
    <x v="361"/>
    <x v="343"/>
    <s v="A. Schoof"/>
    <s v="allan.schoof@vreugdenhil.nl"/>
    <s v="06-82307542"/>
    <s v="A. Schoof"/>
    <s v="allan.schoof@vreugdenhil.nl"/>
    <s v="06-82307542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360"/>
    <s v="Middenkader Engineering (Technicus engineering) (25297)"/>
    <s v="LPEMO18K4E1, 25297BOLV1-18-LPP"/>
    <s v="99051740@mydavinci.nl"/>
    <s v="0640762202"/>
    <x v="362"/>
    <x v="344"/>
    <s v="J van der  Hout"/>
    <s v="jai.vanderhout@royalihc.com"/>
    <s v="0653205227"/>
    <s v="J van der  Hout"/>
    <s v="jai.vanderhout@royalihc.com"/>
    <s v="065320522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9-30T00:00:00"/>
    <x v="77"/>
    <s v="Middenkader Engineering (Technicus engineering) (25297)"/>
    <s v="LPEMO18K4E1, 25297BOLV1-17-LPP"/>
    <s v="99047311@mydavinci.nl"/>
    <s v="0616397688"/>
    <x v="362"/>
    <x v="344"/>
    <s v="J van der  Hout"/>
    <s v="jai.vanderhout@royalihc.com"/>
    <s v="0653205227"/>
    <s v="J van der  Hout"/>
    <s v="jai.vanderhout@royalihc.com"/>
    <s v="065320522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0-30T00:00:00"/>
    <x v="136"/>
    <s v="Middenkader Engineering (Technicus engineering) (25297)"/>
    <s v="LPEMO19K4F1, 25297BOLV1-18-LPP"/>
    <s v="99050202@mydavinci.nl"/>
    <s v="0653249065"/>
    <x v="363"/>
    <x v="345"/>
    <s v=". ."/>
    <m/>
    <s v="+31786213152"/>
    <s v=". ."/>
    <m/>
    <s v="+31786213152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s v="Arjan Kamberg"/>
    <s v="akamberg@davinci.nl"/>
    <s v="+3163268927"/>
    <m/>
    <m/>
    <m/>
    <m/>
    <m/>
    <m/>
    <m/>
    <m/>
    <m/>
    <m/>
    <m/>
    <m/>
    <m/>
    <m/>
    <m/>
    <m/>
    <m/>
    <m/>
  </r>
  <r>
    <s v="Middenkader Engineering Mechatronica 2018-2019"/>
    <x v="43"/>
    <d v="2021-02-05T00:00:00"/>
    <x v="403"/>
    <s v="Middenkader Engineering (Technicus engineering) (25297)"/>
    <s v="LPEMO18K4E1, 25297BOLV1-18-LPP"/>
    <s v="99052464@mydavinci.nl"/>
    <s v="0647112405"/>
    <x v="106"/>
    <x v="104"/>
    <s v="W Wijnands"/>
    <s v="wiek.wijnands@kensan.nl"/>
    <s v="06 46 39 44 51"/>
    <s v="W Wijnands"/>
    <s v="wiek.wijnands@kensan.nl"/>
    <s v="06 46 39 44 51"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3"/>
    <d v="2021-02-05T00:00:00"/>
    <x v="404"/>
    <s v="Middenkader Engineering (Technicus engineering) (25297)"/>
    <s v="LPEMO18K4E1, 25297BOLV1-18-LPP"/>
    <s v="99034391@mydavinci.nl"/>
    <s v="0615600465"/>
    <x v="106"/>
    <x v="104"/>
    <s v="W Wijnands"/>
    <s v="wiek.wijnands@kensan.nl"/>
    <s v="06 46 39 44 51"/>
    <s v="W. Wijnands"/>
    <s v="wiek.wijnands@kensan.nl"/>
    <m/>
    <s v="Franny Soetinga"/>
    <s v="fsoetinga@davinci.nl"/>
    <s v="06-12271691"/>
    <m/>
    <m/>
    <m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65"/>
    <s v="Middenkader Engineering (Technicus engineering) (25297)"/>
    <s v="LPEMO18K4C1, 25297BOLV1-18-LPP"/>
    <s v="99052770@mydavinci.nl"/>
    <s v="0180424552"/>
    <x v="364"/>
    <x v="346"/>
    <s v="I. van der Kooij"/>
    <s v="i.vanderkooij@kvmc.nl"/>
    <s v="0655883026"/>
    <s v="I. van der Kooij"/>
    <s v="i.vanderkooij@kvmc.nl"/>
    <s v="0655883026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79"/>
    <s v="Middenkader Engineering (Technicus engineering) (25297)"/>
    <s v="LPEMO17K4D1, 25297BOLV1-17-LPP"/>
    <s v="99046710@mydavinci.nl"/>
    <s v="0640150794"/>
    <x v="365"/>
    <x v="347"/>
    <s v=". ."/>
    <m/>
    <s v="+31884447800"/>
    <s v=". ."/>
    <m/>
    <s v="+318844478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1-29T00:00:00"/>
    <x v="302"/>
    <s v="Middenkader Engineering (Technicus engineering) (25297)"/>
    <s v="LPEMO18K4D1, 25297BOLV1-19-LPP"/>
    <s v="99057171@mydavinci.nl"/>
    <s v="0624467477"/>
    <x v="302"/>
    <x v="348"/>
    <s v="R. Roorda"/>
    <s v="ron.roorda@stedin.net"/>
    <s v="06-55892028"/>
    <s v="R. Roorda"/>
    <s v="ron.roorda@stedin.net"/>
    <s v="06-55892028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1-29T00:00:00"/>
    <x v="292"/>
    <s v="Middenkader Engineering (Technicus engineering) (25297)"/>
    <s v="LPEMO18K4D1, 25297BOLV1-18-LPP"/>
    <s v="99052109@mydavinci.nl"/>
    <s v="0682221877"/>
    <x v="366"/>
    <x v="349"/>
    <s v="M. Baron"/>
    <s v="michel.baron@nl.indorama.net"/>
    <s v="0181-285466"/>
    <s v="M. Baron"/>
    <s v="michel.baron@nl.indorama.net"/>
    <s v="0181-285466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6"/>
    <s v="Middenkader Engineering (Technicus engineering) (25297)"/>
    <s v="LPEMO19K4E1, 25297BOLV1-19-LPP"/>
    <s v="99057486@mydavinci.nl"/>
    <s v="0638328143"/>
    <x v="367"/>
    <x v="350"/>
    <s v=". ."/>
    <m/>
    <s v="+31765449960"/>
    <s v=". ."/>
    <m/>
    <s v="+31765449960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4"/>
    <s v="Middenkader Engineering (Technicus engineering) (25297)"/>
    <s v="LPEMO19K4E1, 25297BOLV1-19-LPP"/>
    <s v="99061168@mydavinci.nl"/>
    <s v="0640999294"/>
    <x v="368"/>
    <x v="351"/>
    <s v=". ."/>
    <m/>
    <s v="+31168386800"/>
    <s v=". ."/>
    <m/>
    <s v="+31168386800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8-31T00:00:00"/>
    <x v="287"/>
    <s v="Middenkader Engineering (Technicus engineering) (25297)"/>
    <s v="LPEMO19K4E1, 25297BOLV1-19-LPP"/>
    <s v="99059474@mydavinci.nl"/>
    <s v="0683891179"/>
    <x v="369"/>
    <x v="352"/>
    <s v=".H. .Guzman"/>
    <s v="hector.guzman@wps.eu"/>
    <s v="+31174671371"/>
    <s v=".H. .Guzman"/>
    <s v="hector.guzman@wps.eu"/>
    <s v="+31174671371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8"/>
    <d v="2021-02-05T00:00:00"/>
    <x v="287"/>
    <s v="Middenkader Engineering (Technicus engineering) (25297)"/>
    <s v="LPEMO19K4E1, 25297BOLV1-19-LPP"/>
    <s v="99059474@mydavinci.nl"/>
    <s v="0683891179"/>
    <x v="369"/>
    <x v="352"/>
    <s v=".H. .Guzman"/>
    <s v="hector.guzman@wps.eu"/>
    <s v="+31174671371"/>
    <s v=".H. .Guzman"/>
    <s v="hector.guzman@wps.eu"/>
    <s v="+31174671371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0-30T00:00:00"/>
    <x v="400"/>
    <s v="Middenkader Engineering (Technicus engineering) (25297)"/>
    <s v="LPEMO18K4E1, 25297BOLV1-18-LPP"/>
    <s v="99052025@mydavinci.nl"/>
    <s v="0652327624"/>
    <x v="370"/>
    <x v="353"/>
    <s v="I Smits"/>
    <s v="inge_smits@whirlpool.com"/>
    <s v="+31765306583"/>
    <s v="I Smits"/>
    <s v="inge_smits@whirlpool.com"/>
    <s v="+31765306583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43"/>
    <d v="2020-11-13T00:00:00"/>
    <x v="44"/>
    <s v="Middenkader Engineering (Technicus engineering) (25297)"/>
    <s v="LPEMO17K4C1, 25297BOLV1-17-LPP"/>
    <s v="99048201@mydavinci.nl"/>
    <s v="0617526235"/>
    <x v="371"/>
    <x v="354"/>
    <s v="R van der Klooster"/>
    <s v="info@voscon.nl"/>
    <s v="0104451111"/>
    <s v="R van der Klooster"/>
    <s v="info@voscon.nl"/>
    <s v="0104451111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3T00:00:00"/>
    <x v="72"/>
    <s v="Middenkader Engineering (Technicus engineering) (25297)"/>
    <s v="LPEMO17K4D1, 25297BOLV1-17-LPP"/>
    <s v="99046096@mydavinci.nl"/>
    <s v="0634603380"/>
    <x v="372"/>
    <x v="355"/>
    <s v="R. Bikker"/>
    <s v="Robin@dezaakwaarnemers.nl"/>
    <s v="0658870265"/>
    <s v="D. Boom"/>
    <s v="dannyboom@live.nl"/>
    <s v="06-27615700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272"/>
    <s v="Middenkader Engineering (Technicus engineering) (25297)"/>
    <s v="LPEMO19K4E1, 25297BOLV1-19-LPP"/>
    <s v="99061290@mydavinci.nl"/>
    <m/>
    <x v="373"/>
    <x v="356"/>
    <s v=". ."/>
    <m/>
    <s v="+31166602010"/>
    <s v=". ."/>
    <m/>
    <s v="+31166602010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08-31T00:00:00"/>
    <x v="375"/>
    <s v="Middenkader Engineering (Technicus engineering) (25297)"/>
    <s v="LPEMO19K4E1, 25297BOLV1-19-LPP"/>
    <s v="99058272@mydavinci.nl"/>
    <s v="0611838326"/>
    <x v="374"/>
    <x v="357"/>
    <s v=". ."/>
    <m/>
    <s v="+31786745150"/>
    <s v=". ."/>
    <m/>
    <s v="+31786745150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78"/>
    <d v="2020-10-01T00:00:00"/>
    <x v="278"/>
    <s v="Middenkader Engineering (Technicus engineering) (25297)"/>
    <s v="LPEMO19K4E1, 25297BOLV1-19-LPP"/>
    <s v="99057864@mydavinci.nl"/>
    <s v="0655627119"/>
    <x v="375"/>
    <x v="358"/>
    <s v=". ."/>
    <m/>
    <s v="+31164687740"/>
    <s v=". ."/>
    <m/>
    <s v="+31164687740"/>
    <s v="Franny Soetinga"/>
    <s v="fsoetinga@davinci.nl"/>
    <s v="06-12271691"/>
    <s v="Franny Soetinga"/>
    <s v="fsoetinga@davinci.nl"/>
    <s v="06-12271691"/>
    <s v="Reena Sitaram"/>
    <s v="rsitaram@davinci.nl"/>
    <s v="+31639192821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09T00:00:00"/>
    <x v="35"/>
    <s v="Middenkader Engineering (Technicus engineering) (25297)"/>
    <s v="LPEMO17K4C1, 25297BOLV1-17-LPP"/>
    <s v="99045116@mydavinci.nl"/>
    <s v="0614229475"/>
    <x v="376"/>
    <x v="359"/>
    <s v="M de Deugd"/>
    <s v="m.dedeugd@ihciqip.com"/>
    <s v="0653384460"/>
    <s v=". ."/>
    <m/>
    <s v="+31152512000"/>
    <s v="Franny Soetinga"/>
    <s v="fsoetinga@davinci.nl"/>
    <s v="06-12271691"/>
    <s v="Franny Soetinga"/>
    <s v="fsoetinga@davinci.nl"/>
    <s v="06-12271691"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1-02-05T00:00:00"/>
    <x v="422"/>
    <s v="Middenkader Engineering (Technicus engineering) (25297)"/>
    <s v="LPEMO18K4E1, 25297BOLV1-18-LPP"/>
    <s v="99064881@mydavinci.nl"/>
    <s v="0629029089"/>
    <x v="377"/>
    <x v="360"/>
    <s v="E van Engelen"/>
    <s v="Info@vintageaudiorepair.nl"/>
    <s v="0650810107"/>
    <s v="E van Engelen"/>
    <s v="Info@vintageaudiorepair.nl"/>
    <s v="065081010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13T00:00:00"/>
    <x v="126"/>
    <s v="Middenkader Engineering (Technicus engineering) (25297)"/>
    <s v="LPEMO17TOT, 25297BOLV1-18-LPP"/>
    <s v="99035957@mydavinci.nl"/>
    <s v="0638260233"/>
    <x v="210"/>
    <x v="206"/>
    <s v="G vd Hof"/>
    <s v="info@heatmaster.nl"/>
    <s v="078-6823404"/>
    <s v="G vd Hof"/>
    <s v="info@heatmaster.nl"/>
    <s v="078-6823404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68"/>
    <d v="2020-11-13T00:00:00"/>
    <x v="336"/>
    <s v="Middenkader Engineering (Technicus engineering) (25297)"/>
    <s v="LPEMO17TOT, 25297BOLV1-18-LPP"/>
    <s v="99048739@mydavinci.nl"/>
    <s v="0786165345"/>
    <x v="164"/>
    <x v="361"/>
    <s v="A.D. Leeuwenburg"/>
    <s v="arie.leeuwenburg@onsitealignment.com"/>
    <s v="0180-850704"/>
    <s v="A.D. Leeuwenburg"/>
    <s v="arie.leeuwenburg@onsitealignment.com"/>
    <s v="0180-850704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13T00:00:00"/>
    <x v="414"/>
    <s v="Middenkader Engineering (Technicus engineering) (25297)"/>
    <s v="LPEMO17TOT, 25297BOLV1-18-LPP"/>
    <s v="99048451@mydavinci.nl"/>
    <s v="0612267555"/>
    <x v="378"/>
    <x v="362"/>
    <s v="M de Joode"/>
    <s v="marcel@demko.nl"/>
    <s v="0418-573400"/>
    <s v="M de Joode"/>
    <s v="marcel@demko.nl"/>
    <s v="0418-57340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66"/>
    <d v="2021-01-29T00:00:00"/>
    <x v="338"/>
    <s v="Middenkader Engineering (Technicus engineering) (25297)"/>
    <s v="LPEMO18K4C1, 25297BOLV1-18-LPP"/>
    <s v="99050462@mydavinci.nl"/>
    <s v="0620485831"/>
    <x v="379"/>
    <x v="363"/>
    <s v="PJ van Vianen"/>
    <s v="stip@bloklandnonferro.nl"/>
    <s v="0184413789"/>
    <s v="PJ van Vianen"/>
    <s v="stip@bloklandnonferro.nl"/>
    <s v="0184413789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18-2019"/>
    <x v="29"/>
    <d v="2020-09-01T00:00:00"/>
    <x v="391"/>
    <s v="Middenkader Engineering (Technicus engineering) (25297)"/>
    <s v="LPEMO18K4C1, 25297BOLV1-18-LPP"/>
    <s v="99052859@mydavinci.nl"/>
    <s v="0634890667"/>
    <x v="380"/>
    <x v="364"/>
    <s v="R Diedericks"/>
    <s v="rene.diederiks@spie.com"/>
    <s v="0653432748"/>
    <s v="R Diederiks"/>
    <s v="rene.diedericks@spie.com"/>
    <s v="0653432748"/>
    <s v="Franny Soetinga"/>
    <s v="fsoetinga@davinci.nl"/>
    <s v="06-12271691"/>
    <m/>
    <m/>
    <m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20-2021"/>
    <x v="43"/>
    <d v="2020-11-13T00:00:00"/>
    <x v="108"/>
    <s v="Middenkader Engineering (Technicus engineering) (25297)"/>
    <s v="LPEMO17TOT, 25297BOLV1-17-LPP"/>
    <s v="99052110@mydavinci.nl"/>
    <s v="0620186833"/>
    <x v="342"/>
    <x v="325"/>
    <s v="M van dongen"/>
    <s v="mvd@belfort.nl"/>
    <s v="088 0285380"/>
    <s v="M van dongen"/>
    <s v="mvd@belfort.nl"/>
    <s v="088 0285380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0-09-01T00:00:00"/>
    <x v="391"/>
    <s v="Middenkader Engineering (Technicus engineering) (25297)"/>
    <s v="LPEMO18K4C1, 25297BOLV1-18-LPP"/>
    <s v="99052859@mydavinci.nl"/>
    <s v="0634890667"/>
    <x v="381"/>
    <x v="365"/>
    <s v="R. Diederiks"/>
    <m/>
    <s v="06-53342748"/>
    <s v="R. Diederiks"/>
    <m/>
    <s v="06-53342748"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8-2019"/>
    <x v="29"/>
    <d v="2021-01-29T00:00:00"/>
    <x v="391"/>
    <s v="Middenkader Engineering (Technicus engineering) (25297)"/>
    <s v="LPEMO18K4C1, 25297BOLV1-18-LPP"/>
    <s v="99052859@mydavinci.nl"/>
    <s v="0634890667"/>
    <x v="266"/>
    <x v="261"/>
    <s v="R. Diederiks"/>
    <m/>
    <m/>
    <s v="R. Diederiks"/>
    <m/>
    <m/>
    <s v="Franny Soetinga"/>
    <s v="fsoetinga@davinci.nl"/>
    <s v="06-12271691"/>
    <m/>
    <m/>
    <m/>
    <s v="Ilhan Ozturk"/>
    <s v="iozturk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56"/>
    <d v="2021-02-07T00:00:00"/>
    <x v="163"/>
    <s v="Middenkader Engineering (Technicus engineering) (25297)"/>
    <s v="LPEMO19K4E1, 25297BOLV1-19-LPP"/>
    <s v="99058020@mydavinci.nl"/>
    <m/>
    <x v="382"/>
    <x v="366"/>
    <s v="M. Willemsen"/>
    <s v="info@geerdijk.nl"/>
    <s v="010-4584100"/>
    <s v="M. Willemsen"/>
    <s v="info@geerdijk.nl"/>
    <s v="010-4584100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0-11-13T00:00:00"/>
    <x v="362"/>
    <s v="Middenkader Engineering (Technicus engineering) (25297)"/>
    <s v="LPEMO17TOT, 25297BOLV1-18-LPP"/>
    <s v="99048491@mydavinci.nl"/>
    <s v="0634887278"/>
    <x v="383"/>
    <x v="367"/>
    <s v="Halil Erman"/>
    <s v="h.erman@ase-co.com"/>
    <s v="00905438824012"/>
    <s v="Halil Erman"/>
    <s v="h.erman@ase-co.com"/>
    <s v="00905438824012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0-08-31T00:00:00"/>
    <x v="343"/>
    <s v="Middenkader Engineering (Technicus engineering) (25297)"/>
    <s v="LPEMO17TOT, 25297BOLV1-18-LPP"/>
    <s v="99048823@mydavinci.nl"/>
    <s v="0786317465"/>
    <x v="87"/>
    <x v="85"/>
    <s v="M Froelingen"/>
    <s v="marc@aandrijftechniek.nl"/>
    <s v="0786179075"/>
    <s v="M Froelingen"/>
    <s v="marc@aandrijftechniek.nl"/>
    <s v="078617907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9"/>
    <d v="2021-02-08T00:00:00"/>
    <x v="161"/>
    <s v="Middenkader Engineering (Technicus engineering) (25297)"/>
    <s v="LPEMO19K4E1, 25297BOLV1-19-LPP"/>
    <s v="99050551@mydavinci.nl"/>
    <s v="0630302518"/>
    <x v="384"/>
    <x v="368"/>
    <s v="F. Hardjoprajitno"/>
    <s v="fabian@super73.com"/>
    <s v="+31203080073"/>
    <s v="F. Hardjoprajitno"/>
    <s v="fabian@super73.com"/>
    <s v="+31203080073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69"/>
    <d v="2021-02-05T00:00:00"/>
    <x v="138"/>
    <s v="Middenkader Engineering (Technicus engineering) (25297)"/>
    <s v="LPEMO19K4E1, 25297BOLV1-18-LPP"/>
    <s v="99051823@mydavinci.nl"/>
    <s v="0645842603"/>
    <x v="385"/>
    <x v="369"/>
    <s v="M. Bijl"/>
    <s v="info@blissmobil.com"/>
    <s v="076-5872218"/>
    <s v="M. Bijl"/>
    <s v="info@blissmobil.com"/>
    <s v="076-5872218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70"/>
    <d v="2021-02-05T00:00:00"/>
    <x v="423"/>
    <s v="Middenkader Engineering (Technicus engineering) (25297)"/>
    <s v="LPEMO19K4E1, 25297BOLV1-19-LPP"/>
    <s v="99064266@mydavinci.nl"/>
    <s v="0629320260"/>
    <x v="386"/>
    <x v="370"/>
    <s v="L .Mostert"/>
    <m/>
    <s v="+31854897130"/>
    <s v="L .Mostert"/>
    <m/>
    <s v="+31854897130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71"/>
    <d v="2020-11-13T00:00:00"/>
    <x v="160"/>
    <s v="Middenkader Engineering (Technicus engineering) (25297)"/>
    <s v="LPEMO17TOT, 25297BOLV1-18-LPP"/>
    <s v="99052751@mydavinci.nl"/>
    <s v="0623506666"/>
    <x v="387"/>
    <x v="371"/>
    <s v="E.W. Hament"/>
    <s v="info@fon-p.com"/>
    <m/>
    <s v="E.W. Hament"/>
    <s v="info@fon-p.com"/>
    <m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9"/>
    <d v="2020-11-06T00:00:00"/>
    <x v="410"/>
    <s v="Mechatronica (Eerste monteur mechatronica) (25340)"/>
    <s v="LPEMO18K4A1, 25340BOLV1-18-LPP"/>
    <s v="99061475@mydavinci.nl"/>
    <s v="0640947760"/>
    <x v="388"/>
    <x v="372"/>
    <s v=". ."/>
    <m/>
    <s v="+31164745500"/>
    <s v="T. Reitsma"/>
    <m/>
    <m/>
    <s v="Franny Soetinga"/>
    <s v="fsoetinga@davinci.nl"/>
    <s v="06-12271691"/>
    <s v="Franny Soetinga"/>
    <s v="fsoetinga@davinci.nl"/>
    <s v="06-12271691"/>
    <s v="Gijsbert Bos"/>
    <s v="gbos@davinci.nl"/>
    <s v="088-657 229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72"/>
    <d v="2020-10-12T00:00:00"/>
    <x v="424"/>
    <s v="Middenkader Engineering (Technicus engineering) (25297)"/>
    <m/>
    <s v="99065548@mydavinci.nl"/>
    <s v="0643792896"/>
    <x v="389"/>
    <x v="373"/>
    <s v="Adriaan Veerman"/>
    <s v="adriaan.veeerman@hotmail.com"/>
    <s v="06534000198"/>
    <s v="A Veerman"/>
    <s v="adriaan.veerman@hotmail.com"/>
    <s v="0653400198"/>
    <s v="Franny Soetinga"/>
    <s v="fsoetinga@davinci.nl"/>
    <s v="06-12271691"/>
    <s v="Franny Soetinga"/>
    <s v="fsoetinga@davinci.nl"/>
    <s v="06-12271691"/>
    <s v="Ilhan Ozturk"/>
    <s v="iozturk@davinci.nl"/>
    <m/>
    <m/>
    <m/>
    <m/>
    <s v="Ilhan Ozturk"/>
    <s v="iozturk@davinci.nl"/>
    <m/>
    <m/>
    <m/>
    <m/>
    <m/>
    <m/>
    <m/>
    <m/>
    <m/>
    <m/>
    <m/>
    <m/>
    <m/>
    <m/>
    <m/>
    <m/>
    <m/>
    <m/>
    <m/>
  </r>
  <r>
    <s v="Middenkader Engineering Mechatronica 2020-2021"/>
    <x v="43"/>
    <d v="2021-02-05T00:00:00"/>
    <x v="151"/>
    <s v="Middenkader Engineering (Technicus engineering) (25297)"/>
    <s v="LPEMO19K4F1, 25297BOLV1-19-LPP"/>
    <s v="99058525@mydavinci.nl"/>
    <s v="0615330509"/>
    <x v="375"/>
    <x v="358"/>
    <s v="F Deursen"/>
    <s v="info@inpieq.nl"/>
    <m/>
    <s v="F Deursen"/>
    <s v="info@inpieq.nl"/>
    <m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0-11-13T00:00:00"/>
    <x v="343"/>
    <s v="Middenkader Engineering (Technicus engineering) (25297)"/>
    <s v="LPEMO17TOT, 25297BOLV1-18-LPP"/>
    <s v="99048823@mydavinci.nl"/>
    <s v="0786317465"/>
    <x v="390"/>
    <x v="374"/>
    <s v="M. Froeliger"/>
    <m/>
    <s v="0786179075"/>
    <s v="M. Froeliger"/>
    <m/>
    <s v="0786179075"/>
    <s v="Franny Soetinga"/>
    <s v="fsoetinga@davinci.nl"/>
    <s v="06-12271691"/>
    <s v="Franny Soetinga"/>
    <s v="fsoetinga@davinci.nl"/>
    <s v="06-12271691"/>
    <s v="Marc van Tussenbroek"/>
    <s v="mvantussenbroek@davinci.nl"/>
    <s v="06-51031612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28"/>
    <d v="2021-01-29T00:00:00"/>
    <x v="211"/>
    <s v="Middenkader Engineering (Technicus engineering) (25297)"/>
    <s v="LPEMO19K4D1, 25297BOLV1-19-LPP"/>
    <s v="99057432@mydavinci.nl"/>
    <s v="0639391144"/>
    <x v="390"/>
    <x v="374"/>
    <s v="M. Froeliger"/>
    <m/>
    <s v="0786179075"/>
    <s v="M. Froeliger"/>
    <m/>
    <s v="0786179075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0"/>
    <d v="2020-11-02T00:00:00"/>
    <x v="181"/>
    <s v="Middenkader Engineering (Technicus engineering) (25297)"/>
    <s v="LPEMO19K4E1, 25297BOLV1-19-LPP"/>
    <s v="99048828@mydavinci.nl"/>
    <s v="0786173794"/>
    <x v="3"/>
    <x v="3"/>
    <s v="G. Molengraaf"/>
    <s v="gmolengraaf@davinci.nl"/>
    <s v="+31886572939"/>
    <s v="G. Molengraaf"/>
    <s v="gmolengraaf@davinci.nl"/>
    <s v="+31886572939"/>
    <s v="Franny Soetinga"/>
    <s v="fsoetinga@davinci.nl"/>
    <s v="06-12271691"/>
    <s v="Franny Soetinga"/>
    <s v="fsoetinga@davinci.nl"/>
    <s v="06-12271691"/>
    <s v="Gerrit Molengraaf"/>
    <s v="gmolengraaf@davinci.nl"/>
    <s v="088-657 2939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0-11-16T00:00:00"/>
    <x v="158"/>
    <s v="Middenkader Engineering (Technicus engineering) (25297)"/>
    <s v="LPEMO19K4F1, 25297BOLV1-19-LPP"/>
    <s v="99059445@mydavinci.nl"/>
    <s v="0641570413"/>
    <x v="3"/>
    <x v="3"/>
    <s v="G. Molengraaf"/>
    <s v="gmolengraaf@davinci.nl"/>
    <s v="+31886572939"/>
    <s v="G. Molengraaf"/>
    <s v="gmolengraaf@davinci.nl"/>
    <s v="+31886572939"/>
    <s v="Franny Soetinga"/>
    <s v="fsoetinga@davinci.nl"/>
    <s v="06-12271691"/>
    <s v="Franny Soetinga"/>
    <s v="fsoetinga@davinci.nl"/>
    <s v="06-12271691"/>
    <s v="Arjan Kamberg"/>
    <s v="akamberg@davinci.nl"/>
    <s v="+3163268927"/>
    <m/>
    <m/>
    <m/>
    <s v="Arjan Kamberg"/>
    <s v="akamberg@davinci.nl"/>
    <s v="+3163268927"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199"/>
    <s v="Middenkader Engineering (Technicus engineering) (25297)"/>
    <s v="LPEMO19K4C1, 25297BOLV1-19-LPP"/>
    <s v="99060791@mydavinci.nl"/>
    <s v="0634885357"/>
    <x v="24"/>
    <x v="24"/>
    <s v="S v Deutekom"/>
    <s v="s.vandeutekom@scheepswerfslob.nl"/>
    <m/>
    <s v="S van Deutekom"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0-11-19T00:00:00"/>
    <x v="324"/>
    <s v="Middenkader Engineering (Technicus engineering) (25297)"/>
    <s v="LPEMO18K4E1, 25297BOLV1-18-LPP"/>
    <s v="99052513@mydavinci.nl"/>
    <s v="0636312218"/>
    <x v="391"/>
    <x v="375"/>
    <s v="M van  Oostrum"/>
    <s v="m.oostrum@go-verkeerstechniek.nl"/>
    <m/>
    <s v="M van Oosterum"/>
    <s v="m.oostrum@go-verkeerstechniek.nl"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67"/>
    <d v="2021-02-05T00:00:00"/>
    <x v="323"/>
    <s v="Mechatronische systemen (Technicus mechatronica systemen) (25344)"/>
    <s v="LPEMO19K4B1, 25344BOLV1-19-LPP"/>
    <s v="99058770@mydavinci.nl"/>
    <s v="0618862244"/>
    <x v="106"/>
    <x v="104"/>
    <s v="G Bos"/>
    <s v="gbos@davinci.nl"/>
    <m/>
    <s v="G Bos"/>
    <s v="gbos@davinci.nl"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67"/>
    <d v="2021-02-05T00:00:00"/>
    <x v="418"/>
    <s v="Mechatronische systemen (Technicus mechatronica systemen) (25344)"/>
    <s v="LPEMO19K4B1, 25344BOLV1-19-LPP"/>
    <s v="99059928@mydavinci.nl"/>
    <s v="0620428181"/>
    <x v="106"/>
    <x v="104"/>
    <s v="G Bos"/>
    <s v="gbos@davinci.nl"/>
    <m/>
    <s v="G Bos"/>
    <s v="gbos@davinci.nl"/>
    <m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408"/>
    <s v="Middenkader Engineering (Technicus engineering) (25297)"/>
    <s v="LPEMO18K4E1, 25297BOLV1-18-LPP"/>
    <s v="99053188@mydavinci.nl"/>
    <s v="0624830175"/>
    <x v="106"/>
    <x v="104"/>
    <s v="G Bos"/>
    <s v="gbos@davinci.nl"/>
    <m/>
    <s v="G Bos"/>
    <s v="gbos@davinci.nl"/>
    <m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43"/>
    <d v="2021-02-05T00:00:00"/>
    <x v="193"/>
    <s v="Middenkader Engineering (Technicus engineering) (25297)"/>
    <s v="LPEMO18K4E1, 25297BOLV1-18-LPP"/>
    <s v="99055384@mydavinci.nl"/>
    <m/>
    <x v="84"/>
    <x v="84"/>
    <s v="R Stam"/>
    <s v="Ralf.Stam@msa-service.nl"/>
    <s v="0610651250"/>
    <s v="R Stam"/>
    <s v="Ralf.Stam@msa-service.nl"/>
    <s v="061065125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43"/>
    <d v="2021-02-05T00:00:00"/>
    <x v="369"/>
    <s v="Middenkader Engineering (Technicus engineering) (25297)"/>
    <s v="LPEMO18K4E1, 25297BOLV1-18-LPP"/>
    <s v="99054061@mydavinci.nl"/>
    <s v="0639592362"/>
    <x v="84"/>
    <x v="84"/>
    <s v="R Stam"/>
    <s v="Ralf.Stam@msa-service.nl"/>
    <s v="0610651250"/>
    <s v="R Stam"/>
    <s v="Ralf.Stam@msa-service.nl"/>
    <s v="0610651250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415"/>
    <s v="Mechatronische systemen (Technicus mechatronica systemen) (25344)"/>
    <s v="LPEMO19K4B1, 25344BOLV1-19-LPP"/>
    <s v="99058526@mydavinci.nl"/>
    <s v="0657928888"/>
    <x v="31"/>
    <x v="31"/>
    <s v="J de Graaf"/>
    <s v="John.DeGraaf@Shell.com"/>
    <s v="0168355641"/>
    <s v="J de Graaf"/>
    <s v="John.DeGraaf@Shell.com"/>
    <s v="0168355641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73"/>
    <d v="2020-12-01T00:00:00"/>
    <x v="290"/>
    <s v="Middenkader Engineering (Technicus engineering) (25297)"/>
    <s v="LPEMO16K4D1, 25297BOLV1-16-LPP"/>
    <s v="99033742@mydavinci.nl"/>
    <s v="0648229511"/>
    <x v="392"/>
    <x v="376"/>
    <s v="D.J. Groen"/>
    <s v="groen@vandorp.eu"/>
    <s v="010-483 23 11"/>
    <s v="D.J. Groen"/>
    <s v="groen@vandorp.eu"/>
    <s v="010-483 23 11"/>
    <s v="Franny Soetinga"/>
    <s v="fsoetinga@davinci.nl"/>
    <s v="06-12271691"/>
    <s v="Franny Soetinga"/>
    <s v="fsoetinga@davinci.nl"/>
    <s v="06-12271691"/>
    <s v="Henk van der Waal"/>
    <s v="hvandewaal@davinci.nl"/>
    <s v="06-2248096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33"/>
    <s v="Mechatronische systemen (Technicus mechatronica systemen) (25344)"/>
    <s v="LPEMO19K4B1, 25344BOLV1-19-LPP"/>
    <s v="99059116@mydavinci.nl"/>
    <s v="0618618328"/>
    <x v="173"/>
    <x v="171"/>
    <s v="Tercan"/>
    <m/>
    <m/>
    <s v="M Tercan"/>
    <m/>
    <s v="0104928910"/>
    <s v="Franny Soetinga"/>
    <s v="fsoetinga@davinci.nl"/>
    <s v="06-12271691"/>
    <s v="Franny Soetinga"/>
    <s v="fsoetinga@davinci.nl"/>
    <s v="06-12271691"/>
    <s v="Martin Borsje"/>
    <s v="mborsje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74"/>
    <d v="2021-02-05T00:00:00"/>
    <x v="425"/>
    <s v="Middenkader Engineering (Technicus engineering) (25297)"/>
    <s v="LPEMO18K4D1, 25297BOLV1-18-LPP"/>
    <s v="99063448@mydavinci.nl"/>
    <s v="0648749045"/>
    <x v="393"/>
    <x v="377"/>
    <s v="P.  Prikker"/>
    <s v="info@vangeldernederland.nl"/>
    <m/>
    <s v="A. Haas"/>
    <s v="ahaas@vangeldernederland.nl"/>
    <s v="06-43379251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173"/>
    <d v="2021-02-05T00:00:00"/>
    <x v="384"/>
    <s v="Middenkader Engineering (Technicus engineering) (25297)"/>
    <s v="LPEMO19K4C1, 25297BOLV1-19-LPP"/>
    <s v="99059472@mydavinci.nl"/>
    <s v="0615140624"/>
    <x v="43"/>
    <x v="43"/>
    <s v="L de Geus"/>
    <m/>
    <m/>
    <s v="K. Brugmans"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67"/>
    <d v="2021-02-05T00:00:00"/>
    <x v="324"/>
    <s v="Middenkader Engineering (Technicus engineering) (25297)"/>
    <s v="LPEMO18K4E1, 25297BOLV1-18-LPP"/>
    <s v="99052513@mydavinci.nl"/>
    <s v="0636312218"/>
    <x v="394"/>
    <x v="378"/>
    <s v="N van Nes"/>
    <s v="nordin@sba.nl"/>
    <s v="+31(0)103400047"/>
    <s v="N van Nes"/>
    <s v="nordin@sba.nl"/>
    <s v="+31(0)103400047"/>
    <s v="Franny Soetinga"/>
    <s v="fsoetinga@davinci.nl"/>
    <s v="06-12271691"/>
    <s v="Franny Soetinga"/>
    <s v="fsoetinga@davinci.nl"/>
    <s v="06-12271691"/>
    <s v="Martin Koorevaar"/>
    <s v="mkoorevaar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20-2021"/>
    <x v="28"/>
    <d v="2021-02-05T00:00:00"/>
    <x v="337"/>
    <s v="Middenkader Engineering (Technicus engineering) (25297)"/>
    <s v="LPEMO19K4C1, 25297BOLV1-19-LPP"/>
    <s v="99059471@mydavinci.nl"/>
    <s v="0650733969"/>
    <x v="395"/>
    <x v="379"/>
    <s v="J Kreitech"/>
    <m/>
    <m/>
    <s v="J Kreitech"/>
    <m/>
    <m/>
    <s v="Franny Soetinga"/>
    <s v="fsoetinga@davinci.nl"/>
    <s v="06-12271691"/>
    <s v="Franny Soetinga"/>
    <s v="fsoetinga@davinci.nl"/>
    <s v="06-12271691"/>
    <s v="Erik Roseboom"/>
    <s v="eroseboom@davinci.nl"/>
    <s v="088-657 2293"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75"/>
    <d v="2020-12-07T00:00:00"/>
    <x v="286"/>
    <s v="Middenkader Engineering (Technicus engineering) (25297)"/>
    <s v="LPEMO19K4D1, 25297BOLV1-19-LPP"/>
    <s v="99053587@mydavinci.nl"/>
    <s v="0636012339"/>
    <x v="56"/>
    <x v="56"/>
    <s v="J. van der  Graaf"/>
    <s v="joey.vandergraaf@actemium.com"/>
    <s v="06-51410410"/>
    <s v="j. van der  Graaf"/>
    <s v="joey.vandergraaf@actemium.com"/>
    <s v="06-51410410"/>
    <s v="Franny Soetinga"/>
    <s v="fsoetinga@davinci.nl"/>
    <s v="06-12271691"/>
    <s v="Franny Soetinga"/>
    <s v="fsoetinga@davinci.nl"/>
    <s v="06-12271691"/>
    <s v="Henk in 't Veld"/>
    <s v="hintveld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75"/>
    <d v="2021-02-05T00:00:00"/>
    <x v="416"/>
    <s v="Middenkader Engineering (Technicus engineering) (25297)"/>
    <s v="LPEMO19K4D1, 25297BOLV1-19-LPP"/>
    <s v="99058521@mydavinci.nl"/>
    <s v="0640777959"/>
    <x v="396"/>
    <x v="380"/>
    <s v="A. Kools"/>
    <s v="akools@hoppenbrouwers.nl"/>
    <s v="0610538216"/>
    <s v="A. kools"/>
    <s v="akools@hoppenbrouwers.nl"/>
    <s v="0610538216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  <r>
    <s v="Middenkader Engineering Mechatronica 2019-2020"/>
    <x v="176"/>
    <d v="2021-02-05T00:00:00"/>
    <x v="355"/>
    <s v="Middenkader Engineering (Technicus engineering) (25297)"/>
    <s v="LPEMO19K4D1, 25297BOLV1-19-LPP"/>
    <s v="99058312@mydavinci.nl"/>
    <s v="0652899944"/>
    <x v="106"/>
    <x v="104"/>
    <s v="P.J. van der Linden"/>
    <s v="pvanderlinden@davinci.nl"/>
    <s v="06-28744064"/>
    <s v="P.J. van der Linden"/>
    <s v="pvanderlinden@davinci.nl"/>
    <s v="06-28744064"/>
    <s v="Franny Soetinga"/>
    <s v="fsoetinga@davinci.nl"/>
    <s v="06-12271691"/>
    <s v="Franny Soetinga"/>
    <s v="fsoetinga@davinci.nl"/>
    <s v="06-12271691"/>
    <s v="Peter van der Linden"/>
    <s v="pvanderlinden@davinci.nl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FE6F5-22D9-3043-B54B-1BC3292A25EB}" name="Draaitabel1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B1454" firstHeaderRow="1" firstDataRow="1" firstDataCol="1"/>
  <pivotFields count="5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showAll="0">
      <items count="427">
        <item x="383"/>
        <item x="286"/>
        <item x="200"/>
        <item x="110"/>
        <item x="158"/>
        <item x="201"/>
        <item x="281"/>
        <item x="11"/>
        <item x="304"/>
        <item x="115"/>
        <item x="138"/>
        <item x="139"/>
        <item x="38"/>
        <item x="389"/>
        <item x="94"/>
        <item x="72"/>
        <item x="166"/>
        <item x="238"/>
        <item x="33"/>
        <item x="409"/>
        <item x="395"/>
        <item x="378"/>
        <item x="394"/>
        <item x="205"/>
        <item x="37"/>
        <item x="362"/>
        <item x="374"/>
        <item x="95"/>
        <item x="47"/>
        <item x="246"/>
        <item x="407"/>
        <item x="59"/>
        <item x="174"/>
        <item x="386"/>
        <item x="150"/>
        <item x="422"/>
        <item x="400"/>
        <item x="77"/>
        <item x="244"/>
        <item x="108"/>
        <item x="163"/>
        <item x="191"/>
        <item x="348"/>
        <item x="359"/>
        <item x="241"/>
        <item x="141"/>
        <item x="135"/>
        <item x="189"/>
        <item x="382"/>
        <item x="340"/>
        <item x="336"/>
        <item x="157"/>
        <item x="317"/>
        <item x="351"/>
        <item x="96"/>
        <item x="313"/>
        <item x="172"/>
        <item x="420"/>
        <item x="285"/>
        <item x="39"/>
        <item x="162"/>
        <item x="112"/>
        <item x="306"/>
        <item x="229"/>
        <item x="180"/>
        <item x="343"/>
        <item x="61"/>
        <item x="48"/>
        <item x="56"/>
        <item x="352"/>
        <item x="86"/>
        <item x="153"/>
        <item x="137"/>
        <item x="272"/>
        <item x="338"/>
        <item x="13"/>
        <item x="146"/>
        <item x="373"/>
        <item x="143"/>
        <item x="76"/>
        <item x="325"/>
        <item x="243"/>
        <item x="219"/>
        <item x="178"/>
        <item x="6"/>
        <item x="89"/>
        <item x="63"/>
        <item x="296"/>
        <item x="263"/>
        <item x="291"/>
        <item x="187"/>
        <item x="237"/>
        <item x="64"/>
        <item x="305"/>
        <item x="423"/>
        <item x="97"/>
        <item x="372"/>
        <item x="258"/>
        <item x="227"/>
        <item x="239"/>
        <item x="398"/>
        <item x="225"/>
        <item x="142"/>
        <item x="220"/>
        <item x="68"/>
        <item x="251"/>
        <item x="355"/>
        <item x="358"/>
        <item x="69"/>
        <item x="100"/>
        <item x="326"/>
        <item x="41"/>
        <item x="371"/>
        <item x="292"/>
        <item x="107"/>
        <item x="204"/>
        <item x="165"/>
        <item x="65"/>
        <item x="413"/>
        <item x="43"/>
        <item x="419"/>
        <item x="284"/>
        <item x="173"/>
        <item x="155"/>
        <item x="74"/>
        <item x="124"/>
        <item x="27"/>
        <item x="301"/>
        <item x="309"/>
        <item x="16"/>
        <item x="17"/>
        <item x="335"/>
        <item x="354"/>
        <item x="113"/>
        <item x="393"/>
        <item x="322"/>
        <item x="10"/>
        <item x="93"/>
        <item x="216"/>
        <item x="211"/>
        <item x="62"/>
        <item x="104"/>
        <item x="3"/>
        <item x="316"/>
        <item x="31"/>
        <item x="192"/>
        <item x="370"/>
        <item x="275"/>
        <item x="217"/>
        <item x="54"/>
        <item x="215"/>
        <item x="30"/>
        <item x="337"/>
        <item x="415"/>
        <item x="368"/>
        <item x="295"/>
        <item x="300"/>
        <item x="122"/>
        <item x="417"/>
        <item x="248"/>
        <item x="416"/>
        <item x="271"/>
        <item x="194"/>
        <item x="361"/>
        <item x="148"/>
        <item x="288"/>
        <item x="127"/>
        <item x="81"/>
        <item x="45"/>
        <item x="425"/>
        <item x="376"/>
        <item x="234"/>
        <item x="245"/>
        <item x="297"/>
        <item x="21"/>
        <item x="92"/>
        <item x="283"/>
        <item x="294"/>
        <item x="129"/>
        <item x="105"/>
        <item x="364"/>
        <item x="320"/>
        <item x="369"/>
        <item x="14"/>
        <item x="164"/>
        <item x="181"/>
        <item x="53"/>
        <item x="223"/>
        <item x="156"/>
        <item x="5"/>
        <item x="315"/>
        <item x="24"/>
        <item x="232"/>
        <item x="299"/>
        <item x="118"/>
        <item x="327"/>
        <item x="264"/>
        <item x="171"/>
        <item x="273"/>
        <item x="353"/>
        <item x="410"/>
        <item x="365"/>
        <item x="392"/>
        <item x="324"/>
        <item x="50"/>
        <item x="321"/>
        <item x="408"/>
        <item x="103"/>
        <item x="387"/>
        <item x="177"/>
        <item x="159"/>
        <item x="222"/>
        <item x="22"/>
        <item x="253"/>
        <item x="87"/>
        <item x="206"/>
        <item x="381"/>
        <item x="34"/>
        <item x="260"/>
        <item x="0"/>
        <item x="188"/>
        <item x="418"/>
        <item x="385"/>
        <item x="333"/>
        <item x="328"/>
        <item x="132"/>
        <item x="319"/>
        <item x="346"/>
        <item x="230"/>
        <item x="203"/>
        <item x="366"/>
        <item x="397"/>
        <item x="42"/>
        <item x="268"/>
        <item x="308"/>
        <item x="249"/>
        <item x="167"/>
        <item x="1"/>
        <item x="182"/>
        <item x="117"/>
        <item x="80"/>
        <item x="123"/>
        <item x="221"/>
        <item x="250"/>
        <item x="356"/>
        <item x="52"/>
        <item x="314"/>
        <item x="276"/>
        <item x="185"/>
        <item x="109"/>
        <item x="90"/>
        <item x="66"/>
        <item x="331"/>
        <item x="377"/>
        <item x="341"/>
        <item x="347"/>
        <item x="411"/>
        <item x="75"/>
        <item x="161"/>
        <item x="302"/>
        <item x="151"/>
        <item x="399"/>
        <item x="126"/>
        <item x="111"/>
        <item x="280"/>
        <item x="116"/>
        <item x="255"/>
        <item x="40"/>
        <item x="207"/>
        <item x="7"/>
        <item x="196"/>
        <item x="344"/>
        <item x="60"/>
        <item x="184"/>
        <item x="186"/>
        <item x="231"/>
        <item x="330"/>
        <item x="282"/>
        <item x="130"/>
        <item x="32"/>
        <item x="262"/>
        <item x="57"/>
        <item x="12"/>
        <item x="350"/>
        <item x="270"/>
        <item x="15"/>
        <item x="342"/>
        <item x="278"/>
        <item x="133"/>
        <item x="259"/>
        <item x="388"/>
        <item x="8"/>
        <item x="424"/>
        <item x="349"/>
        <item x="28"/>
        <item x="208"/>
        <item x="134"/>
        <item x="357"/>
        <item x="277"/>
        <item x="136"/>
        <item x="2"/>
        <item x="101"/>
        <item x="4"/>
        <item x="213"/>
        <item x="154"/>
        <item x="236"/>
        <item x="214"/>
        <item x="332"/>
        <item x="119"/>
        <item x="318"/>
        <item x="147"/>
        <item x="224"/>
        <item x="367"/>
        <item x="293"/>
        <item x="190"/>
        <item x="88"/>
        <item x="78"/>
        <item x="9"/>
        <item x="252"/>
        <item x="218"/>
        <item x="91"/>
        <item x="175"/>
        <item x="128"/>
        <item x="265"/>
        <item x="197"/>
        <item x="18"/>
        <item x="160"/>
        <item x="23"/>
        <item x="247"/>
        <item x="58"/>
        <item x="67"/>
        <item x="84"/>
        <item x="307"/>
        <item x="403"/>
        <item x="261"/>
        <item x="266"/>
        <item x="44"/>
        <item x="212"/>
        <item x="73"/>
        <item x="360"/>
        <item x="267"/>
        <item x="149"/>
        <item x="303"/>
        <item x="235"/>
        <item x="26"/>
        <item x="396"/>
        <item x="209"/>
        <item x="406"/>
        <item x="228"/>
        <item x="20"/>
        <item x="401"/>
        <item x="46"/>
        <item x="384"/>
        <item x="257"/>
        <item x="140"/>
        <item x="198"/>
        <item x="405"/>
        <item x="49"/>
        <item x="323"/>
        <item x="290"/>
        <item x="70"/>
        <item x="199"/>
        <item x="375"/>
        <item x="380"/>
        <item x="183"/>
        <item x="226"/>
        <item x="269"/>
        <item x="106"/>
        <item x="145"/>
        <item x="79"/>
        <item x="391"/>
        <item x="242"/>
        <item x="125"/>
        <item x="152"/>
        <item x="55"/>
        <item x="311"/>
        <item x="274"/>
        <item x="29"/>
        <item x="85"/>
        <item x="170"/>
        <item x="329"/>
        <item x="83"/>
        <item x="202"/>
        <item x="298"/>
        <item x="195"/>
        <item x="121"/>
        <item x="169"/>
        <item x="131"/>
        <item x="363"/>
        <item x="210"/>
        <item x="254"/>
        <item x="287"/>
        <item x="120"/>
        <item x="102"/>
        <item x="421"/>
        <item x="82"/>
        <item x="36"/>
        <item x="339"/>
        <item x="98"/>
        <item x="256"/>
        <item x="99"/>
        <item x="312"/>
        <item x="168"/>
        <item x="193"/>
        <item x="71"/>
        <item x="402"/>
        <item x="404"/>
        <item x="279"/>
        <item x="19"/>
        <item x="345"/>
        <item x="414"/>
        <item x="51"/>
        <item x="240"/>
        <item x="144"/>
        <item x="25"/>
        <item x="390"/>
        <item x="233"/>
        <item x="289"/>
        <item x="176"/>
        <item x="379"/>
        <item x="334"/>
        <item x="35"/>
        <item x="114"/>
        <item x="310"/>
        <item x="179"/>
        <item x="412"/>
        <item t="default"/>
      </items>
    </pivotField>
    <pivotField showAll="0"/>
    <pivotField showAll="0"/>
    <pivotField showAll="0"/>
    <pivotField showAll="0"/>
    <pivotField axis="axisRow" showAll="0">
      <items count="398">
        <item x="0"/>
        <item x="281"/>
        <item x="282"/>
        <item x="349"/>
        <item x="57"/>
        <item x="277"/>
        <item x="140"/>
        <item x="295"/>
        <item x="34"/>
        <item x="153"/>
        <item x="311"/>
        <item x="244"/>
        <item x="363"/>
        <item x="214"/>
        <item x="324"/>
        <item x="174"/>
        <item x="115"/>
        <item x="90"/>
        <item x="341"/>
        <item x="320"/>
        <item x="81"/>
        <item x="79"/>
        <item x="234"/>
        <item x="232"/>
        <item x="98"/>
        <item x="156"/>
        <item x="213"/>
        <item x="273"/>
        <item x="383"/>
        <item x="13"/>
        <item x="76"/>
        <item x="114"/>
        <item x="255"/>
        <item x="128"/>
        <item x="299"/>
        <item x="78"/>
        <item x="9"/>
        <item x="119"/>
        <item x="157"/>
        <item x="18"/>
        <item x="193"/>
        <item x="122"/>
        <item x="385"/>
        <item x="40"/>
        <item x="379"/>
        <item x="245"/>
        <item x="317"/>
        <item x="301"/>
        <item x="235"/>
        <item x="274"/>
        <item x="142"/>
        <item x="270"/>
        <item x="206"/>
        <item x="82"/>
        <item x="175"/>
        <item x="151"/>
        <item x="83"/>
        <item x="92"/>
        <item x="15"/>
        <item x="181"/>
        <item x="85"/>
        <item x="207"/>
        <item x="106"/>
        <item x="289"/>
        <item x="52"/>
        <item x="279"/>
        <item x="3"/>
        <item x="123"/>
        <item x="256"/>
        <item x="334"/>
        <item x="187"/>
        <item x="300"/>
        <item x="287"/>
        <item x="306"/>
        <item x="2"/>
        <item x="252"/>
        <item x="45"/>
        <item x="335"/>
        <item x="65"/>
        <item x="308"/>
        <item x="225"/>
        <item x="372"/>
        <item x="378"/>
        <item x="148"/>
        <item x="238"/>
        <item x="44"/>
        <item x="41"/>
        <item x="61"/>
        <item x="150"/>
        <item x="23"/>
        <item x="125"/>
        <item x="139"/>
        <item x="246"/>
        <item x="248"/>
        <item x="145"/>
        <item x="303"/>
        <item x="291"/>
        <item x="356"/>
        <item x="69"/>
        <item x="284"/>
        <item x="133"/>
        <item x="55"/>
        <item x="46"/>
        <item x="374"/>
        <item x="312"/>
        <item x="298"/>
        <item x="290"/>
        <item x="333"/>
        <item x="223"/>
        <item x="49"/>
        <item x="272"/>
        <item x="86"/>
        <item x="216"/>
        <item x="51"/>
        <item x="6"/>
        <item x="202"/>
        <item x="126"/>
        <item x="109"/>
        <item x="28"/>
        <item x="102"/>
        <item x="197"/>
        <item x="36"/>
        <item x="21"/>
        <item x="54"/>
        <item x="382"/>
        <item x="53"/>
        <item x="105"/>
        <item x="129"/>
        <item x="328"/>
        <item x="293"/>
        <item x="74"/>
        <item x="165"/>
        <item x="191"/>
        <item x="251"/>
        <item x="219"/>
        <item x="162"/>
        <item x="33"/>
        <item x="387"/>
        <item x="141"/>
        <item x="60"/>
        <item x="331"/>
        <item x="271"/>
        <item x="163"/>
        <item x="217"/>
        <item x="154"/>
        <item x="10"/>
        <item x="296"/>
        <item x="386"/>
        <item x="72"/>
        <item x="62"/>
        <item x="39"/>
        <item x="325"/>
        <item x="87"/>
        <item x="391"/>
        <item x="111"/>
        <item x="242"/>
        <item x="38"/>
        <item x="152"/>
        <item x="243"/>
        <item x="12"/>
        <item x="222"/>
        <item x="210"/>
        <item x="107"/>
        <item x="159"/>
        <item x="48"/>
        <item x="121"/>
        <item x="253"/>
        <item x="228"/>
        <item x="1"/>
        <item x="66"/>
        <item x="396"/>
        <item x="347"/>
        <item x="337"/>
        <item x="103"/>
        <item x="113"/>
        <item x="178"/>
        <item x="195"/>
        <item x="25"/>
        <item x="376"/>
        <item x="359"/>
        <item x="362"/>
        <item x="365"/>
        <item x="366"/>
        <item x="350"/>
        <item x="27"/>
        <item x="172"/>
        <item x="319"/>
        <item x="375"/>
        <item x="233"/>
        <item x="117"/>
        <item x="169"/>
        <item x="307"/>
        <item x="314"/>
        <item x="285"/>
        <item x="70"/>
        <item x="4"/>
        <item x="104"/>
        <item x="161"/>
        <item x="8"/>
        <item x="346"/>
        <item x="345"/>
        <item x="30"/>
        <item x="190"/>
        <item x="268"/>
        <item x="68"/>
        <item x="218"/>
        <item x="395"/>
        <item x="43"/>
        <item x="226"/>
        <item x="99"/>
        <item x="364"/>
        <item x="208"/>
        <item x="230"/>
        <item x="200"/>
        <item x="254"/>
        <item x="158"/>
        <item x="110"/>
        <item x="275"/>
        <item x="259"/>
        <item x="227"/>
        <item x="257"/>
        <item x="231"/>
        <item x="313"/>
        <item x="22"/>
        <item x="73"/>
        <item x="203"/>
        <item x="134"/>
        <item x="278"/>
        <item x="267"/>
        <item x="315"/>
        <item x="75"/>
        <item x="332"/>
        <item x="212"/>
        <item x="176"/>
        <item x="196"/>
        <item x="283"/>
        <item x="211"/>
        <item x="352"/>
        <item x="292"/>
        <item x="182"/>
        <item x="84"/>
        <item x="64"/>
        <item x="221"/>
        <item x="149"/>
        <item x="224"/>
        <item x="93"/>
        <item x="63"/>
        <item x="194"/>
        <item x="358"/>
        <item x="42"/>
        <item x="26"/>
        <item x="199"/>
        <item x="20"/>
        <item x="237"/>
        <item x="50"/>
        <item x="164"/>
        <item x="47"/>
        <item x="116"/>
        <item x="262"/>
        <item x="323"/>
        <item x="261"/>
        <item x="220"/>
        <item x="144"/>
        <item x="167"/>
        <item x="130"/>
        <item x="155"/>
        <item x="146"/>
        <item x="250"/>
        <item x="185"/>
        <item x="127"/>
        <item x="247"/>
        <item x="136"/>
        <item x="388"/>
        <item x="263"/>
        <item x="343"/>
        <item x="390"/>
        <item x="236"/>
        <item x="357"/>
        <item x="297"/>
        <item x="276"/>
        <item x="29"/>
        <item x="179"/>
        <item x="37"/>
        <item x="351"/>
        <item x="321"/>
        <item x="326"/>
        <item x="180"/>
        <item x="96"/>
        <item x="288"/>
        <item x="360"/>
        <item x="124"/>
        <item x="354"/>
        <item x="394"/>
        <item x="170"/>
        <item x="265"/>
        <item x="67"/>
        <item x="24"/>
        <item x="94"/>
        <item x="239"/>
        <item x="186"/>
        <item x="339"/>
        <item x="101"/>
        <item x="143"/>
        <item x="31"/>
        <item x="173"/>
        <item x="286"/>
        <item x="348"/>
        <item x="249"/>
        <item x="344"/>
        <item x="131"/>
        <item x="147"/>
        <item x="204"/>
        <item x="88"/>
        <item x="368"/>
        <item x="336"/>
        <item x="380"/>
        <item x="381"/>
        <item x="266"/>
        <item x="280"/>
        <item x="302"/>
        <item x="192"/>
        <item x="269"/>
        <item x="201"/>
        <item x="258"/>
        <item x="35"/>
        <item x="241"/>
        <item x="384"/>
        <item x="209"/>
        <item x="77"/>
        <item x="355"/>
        <item x="340"/>
        <item x="32"/>
        <item x="16"/>
        <item x="353"/>
        <item x="198"/>
        <item x="309"/>
        <item x="327"/>
        <item x="166"/>
        <item x="260"/>
        <item x="215"/>
        <item x="322"/>
        <item x="108"/>
        <item x="19"/>
        <item x="91"/>
        <item x="135"/>
        <item x="342"/>
        <item x="5"/>
        <item x="318"/>
        <item x="316"/>
        <item x="71"/>
        <item x="97"/>
        <item x="89"/>
        <item x="392"/>
        <item x="205"/>
        <item x="393"/>
        <item x="132"/>
        <item x="367"/>
        <item x="373"/>
        <item x="229"/>
        <item x="112"/>
        <item x="58"/>
        <item x="329"/>
        <item x="120"/>
        <item x="304"/>
        <item x="305"/>
        <item x="264"/>
        <item x="137"/>
        <item x="56"/>
        <item x="389"/>
        <item x="183"/>
        <item x="160"/>
        <item x="189"/>
        <item x="177"/>
        <item x="118"/>
        <item x="171"/>
        <item x="184"/>
        <item x="168"/>
        <item x="377"/>
        <item x="11"/>
        <item x="17"/>
        <item x="240"/>
        <item x="310"/>
        <item x="95"/>
        <item x="371"/>
        <item x="361"/>
        <item x="59"/>
        <item x="7"/>
        <item x="370"/>
        <item x="294"/>
        <item x="80"/>
        <item x="369"/>
        <item x="330"/>
        <item x="138"/>
        <item x="14"/>
        <item x="188"/>
        <item x="338"/>
        <item x="100"/>
        <item t="default"/>
      </items>
    </pivotField>
    <pivotField axis="axisRow" showAll="0">
      <items count="382">
        <item x="0"/>
        <item x="298"/>
        <item x="250"/>
        <item x="48"/>
        <item x="170"/>
        <item x="169"/>
        <item x="27"/>
        <item x="172"/>
        <item x="101"/>
        <item x="100"/>
        <item x="236"/>
        <item x="171"/>
        <item x="232"/>
        <item x="88"/>
        <item x="205"/>
        <item x="80"/>
        <item x="256"/>
        <item x="378"/>
        <item x="222"/>
        <item x="264"/>
        <item x="35"/>
        <item x="4"/>
        <item x="22"/>
        <item x="15"/>
        <item x="55"/>
        <item x="233"/>
        <item x="69"/>
        <item x="37"/>
        <item x="115"/>
        <item x="122"/>
        <item x="99"/>
        <item x="320"/>
        <item x="300"/>
        <item x="149"/>
        <item x="116"/>
        <item x="380"/>
        <item x="143"/>
        <item x="161"/>
        <item x="155"/>
        <item x="350"/>
        <item x="174"/>
        <item x="223"/>
        <item x="247"/>
        <item x="141"/>
        <item x="215"/>
        <item x="107"/>
        <item x="314"/>
        <item x="31"/>
        <item x="227"/>
        <item x="57"/>
        <item x="86"/>
        <item x="231"/>
        <item x="372"/>
        <item x="83"/>
        <item x="198"/>
        <item x="109"/>
        <item x="248"/>
        <item x="261"/>
        <item x="364"/>
        <item x="92"/>
        <item x="70"/>
        <item x="66"/>
        <item x="230"/>
        <item x="98"/>
        <item x="242"/>
        <item x="268"/>
        <item x="200"/>
        <item x="188"/>
        <item x="7"/>
        <item x="235"/>
        <item x="59"/>
        <item x="180"/>
        <item x="217"/>
        <item x="357"/>
        <item x="272"/>
        <item x="54"/>
        <item x="38"/>
        <item x="60"/>
        <item x="87"/>
        <item x="327"/>
        <item x="147"/>
        <item x="301"/>
        <item x="269"/>
        <item x="348"/>
        <item x="354"/>
        <item x="62"/>
        <item x="214"/>
        <item x="218"/>
        <item x="52"/>
        <item x="281"/>
        <item x="280"/>
        <item x="286"/>
        <item x="194"/>
        <item x="58"/>
        <item x="302"/>
        <item x="347"/>
        <item x="287"/>
        <item x="192"/>
        <item x="47"/>
        <item x="241"/>
        <item x="330"/>
        <item x="119"/>
        <item x="288"/>
        <item x="152"/>
        <item x="224"/>
        <item x="76"/>
        <item x="53"/>
        <item x="2"/>
        <item x="203"/>
        <item x="173"/>
        <item x="206"/>
        <item x="273"/>
        <item x="252"/>
        <item x="117"/>
        <item x="166"/>
        <item x="310"/>
        <item x="284"/>
        <item x="316"/>
        <item x="265"/>
        <item x="337"/>
        <item x="72"/>
        <item x="154"/>
        <item x="366"/>
        <item x="125"/>
        <item x="132"/>
        <item x="84"/>
        <item x="130"/>
        <item x="159"/>
        <item x="67"/>
        <item x="94"/>
        <item x="207"/>
        <item x="344"/>
        <item x="139"/>
        <item x="271"/>
        <item x="289"/>
        <item x="89"/>
        <item x="368"/>
        <item x="49"/>
        <item x="135"/>
        <item x="196"/>
        <item x="111"/>
        <item x="365"/>
        <item x="266"/>
        <item x="367"/>
        <item x="65"/>
        <item x="1"/>
        <item x="185"/>
        <item x="355"/>
        <item x="131"/>
        <item x="210"/>
        <item x="345"/>
        <item x="168"/>
        <item x="326"/>
        <item x="40"/>
        <item x="212"/>
        <item x="32"/>
        <item x="370"/>
        <item x="199"/>
        <item x="263"/>
        <item x="303"/>
        <item x="290"/>
        <item x="294"/>
        <item x="299"/>
        <item x="229"/>
        <item x="43"/>
        <item x="371"/>
        <item x="219"/>
        <item x="258"/>
        <item x="178"/>
        <item x="352"/>
        <item x="9"/>
        <item x="332"/>
        <item x="10"/>
        <item x="113"/>
        <item x="39"/>
        <item x="45"/>
        <item x="238"/>
        <item x="73"/>
        <item x="318"/>
        <item x="377"/>
        <item x="63"/>
        <item x="259"/>
        <item x="85"/>
        <item x="28"/>
        <item x="90"/>
        <item x="183"/>
        <item x="255"/>
        <item x="160"/>
        <item x="163"/>
        <item x="187"/>
        <item x="374"/>
        <item x="78"/>
        <item x="276"/>
        <item x="3"/>
        <item x="104"/>
        <item x="278"/>
        <item x="363"/>
        <item x="148"/>
        <item x="184"/>
        <item x="358"/>
        <item x="20"/>
        <item x="181"/>
        <item x="46"/>
        <item x="8"/>
        <item x="193"/>
        <item x="274"/>
        <item x="182"/>
        <item x="293"/>
        <item x="349"/>
        <item x="334"/>
        <item x="44"/>
        <item x="114"/>
        <item x="260"/>
        <item x="36"/>
        <item x="13"/>
        <item x="79"/>
        <item x="313"/>
        <item x="311"/>
        <item x="246"/>
        <item x="282"/>
        <item x="254"/>
        <item x="324"/>
        <item x="333"/>
        <item x="17"/>
        <item x="18"/>
        <item x="195"/>
        <item x="51"/>
        <item x="26"/>
        <item x="369"/>
        <item x="91"/>
        <item x="359"/>
        <item x="151"/>
        <item x="56"/>
        <item x="283"/>
        <item x="158"/>
        <item x="175"/>
        <item x="124"/>
        <item x="153"/>
        <item x="291"/>
        <item x="156"/>
        <item x="267"/>
        <item x="23"/>
        <item x="133"/>
        <item x="30"/>
        <item x="12"/>
        <item x="96"/>
        <item x="209"/>
        <item x="165"/>
        <item x="118"/>
        <item x="103"/>
        <item x="77"/>
        <item x="108"/>
        <item x="306"/>
        <item x="304"/>
        <item x="373"/>
        <item x="105"/>
        <item x="216"/>
        <item x="245"/>
        <item x="234"/>
        <item x="157"/>
        <item x="308"/>
        <item x="322"/>
        <item x="142"/>
        <item x="197"/>
        <item x="136"/>
        <item x="342"/>
        <item x="362"/>
        <item x="128"/>
        <item x="239"/>
        <item x="228"/>
        <item x="14"/>
        <item x="339"/>
        <item x="312"/>
        <item x="351"/>
        <item x="323"/>
        <item x="249"/>
        <item x="81"/>
        <item x="353"/>
        <item x="33"/>
        <item x="120"/>
        <item x="295"/>
        <item x="75"/>
        <item x="11"/>
        <item x="335"/>
        <item x="305"/>
        <item x="379"/>
        <item x="110"/>
        <item x="140"/>
        <item x="319"/>
        <item x="41"/>
        <item x="253"/>
        <item x="121"/>
        <item x="127"/>
        <item x="167"/>
        <item x="244"/>
        <item x="307"/>
        <item x="292"/>
        <item x="243"/>
        <item x="202"/>
        <item x="225"/>
        <item x="341"/>
        <item x="328"/>
        <item x="317"/>
        <item x="24"/>
        <item x="68"/>
        <item x="285"/>
        <item x="112"/>
        <item x="226"/>
        <item x="42"/>
        <item x="346"/>
        <item x="257"/>
        <item x="204"/>
        <item x="376"/>
        <item x="25"/>
        <item x="208"/>
        <item x="16"/>
        <item x="123"/>
        <item x="275"/>
        <item x="19"/>
        <item x="71"/>
        <item x="137"/>
        <item x="29"/>
        <item x="277"/>
        <item x="360"/>
        <item x="34"/>
        <item x="189"/>
        <item x="315"/>
        <item x="179"/>
        <item x="375"/>
        <item x="21"/>
        <item x="297"/>
        <item x="296"/>
        <item x="329"/>
        <item x="343"/>
        <item x="220"/>
        <item x="331"/>
        <item x="162"/>
        <item x="176"/>
        <item x="64"/>
        <item x="5"/>
        <item x="211"/>
        <item x="237"/>
        <item x="146"/>
        <item x="61"/>
        <item x="321"/>
        <item x="134"/>
        <item x="340"/>
        <item x="186"/>
        <item x="201"/>
        <item x="102"/>
        <item x="150"/>
        <item x="93"/>
        <item x="221"/>
        <item x="164"/>
        <item x="213"/>
        <item x="106"/>
        <item x="126"/>
        <item x="97"/>
        <item x="95"/>
        <item x="145"/>
        <item x="144"/>
        <item x="177"/>
        <item x="50"/>
        <item x="309"/>
        <item x="262"/>
        <item x="251"/>
        <item x="82"/>
        <item x="338"/>
        <item x="279"/>
        <item x="356"/>
        <item x="336"/>
        <item x="191"/>
        <item x="129"/>
        <item x="240"/>
        <item x="6"/>
        <item x="270"/>
        <item x="138"/>
        <item x="361"/>
        <item x="190"/>
        <item x="74"/>
        <item x="3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5">
    <field x="8"/>
    <field x="9"/>
    <field x="50"/>
    <field x="49"/>
    <field x="1"/>
  </rowFields>
  <rowItems count="1451">
    <i>
      <x/>
    </i>
    <i r="1">
      <x/>
    </i>
    <i r="2">
      <x v="1"/>
    </i>
    <i r="2">
      <x v="3"/>
    </i>
    <i r="2">
      <x v="4"/>
    </i>
    <i r="2">
      <x v="5"/>
    </i>
    <i r="2">
      <x v="6"/>
    </i>
    <i r="2">
      <x v="7"/>
    </i>
    <i>
      <x v="1"/>
    </i>
    <i r="1">
      <x v="194"/>
    </i>
    <i r="2">
      <x v="5"/>
    </i>
    <i>
      <x v="2"/>
    </i>
    <i r="1">
      <x v="317"/>
    </i>
    <i r="2">
      <x v="6"/>
    </i>
    <i>
      <x v="3"/>
    </i>
    <i r="1">
      <x v="171"/>
    </i>
    <i r="2">
      <x v="7"/>
    </i>
    <i>
      <x v="4"/>
    </i>
    <i r="1">
      <x v="49"/>
    </i>
    <i r="2">
      <x v="4"/>
    </i>
    <i r="2">
      <x v="5"/>
    </i>
    <i>
      <x v="5"/>
    </i>
    <i r="1">
      <x v="133"/>
    </i>
    <i r="2">
      <x v="6"/>
    </i>
    <i>
      <x v="6"/>
    </i>
    <i r="1">
      <x v="376"/>
    </i>
    <i r="2">
      <x v="4"/>
    </i>
    <i>
      <x v="7"/>
    </i>
    <i r="1">
      <x v="96"/>
    </i>
    <i r="2">
      <x v="7"/>
    </i>
    <i>
      <x v="8"/>
    </i>
    <i r="1">
      <x v="324"/>
    </i>
    <i r="2">
      <x v="6"/>
    </i>
    <i r="2">
      <x v="7"/>
    </i>
    <i>
      <x v="9"/>
    </i>
    <i r="1">
      <x v="231"/>
    </i>
    <i r="2">
      <x v="4"/>
    </i>
    <i>
      <x v="10"/>
    </i>
    <i r="1">
      <x v="94"/>
    </i>
    <i r="2">
      <x v="6"/>
    </i>
    <i>
      <x v="11"/>
    </i>
    <i r="1">
      <x v="373"/>
    </i>
    <i r="2">
      <x v="5"/>
    </i>
    <i>
      <x v="12"/>
    </i>
    <i r="1">
      <x v="150"/>
    </i>
    <i r="2">
      <x v="7"/>
    </i>
    <i>
      <x v="13"/>
    </i>
    <i r="1">
      <x v="149"/>
    </i>
    <i r="2">
      <x v="5"/>
    </i>
    <i>
      <x v="14"/>
    </i>
    <i r="1">
      <x v="272"/>
    </i>
    <i r="2">
      <x v="6"/>
    </i>
    <i>
      <x v="15"/>
    </i>
    <i r="1">
      <x v="7"/>
    </i>
    <i r="2">
      <x v="1"/>
    </i>
    <i r="2">
      <x v="4"/>
    </i>
    <i r="2">
      <x v="5"/>
    </i>
    <i r="2">
      <x v="6"/>
    </i>
    <i>
      <x v="16"/>
    </i>
    <i r="1">
      <x v="173"/>
    </i>
    <i r="2">
      <x v="7"/>
    </i>
    <i>
      <x v="17"/>
    </i>
    <i r="1">
      <x v="13"/>
    </i>
    <i r="2">
      <x v="4"/>
    </i>
    <i r="2">
      <x v="6"/>
    </i>
    <i>
      <x v="18"/>
    </i>
    <i r="1">
      <x v="221"/>
    </i>
    <i r="2">
      <x v="6"/>
    </i>
    <i>
      <x v="19"/>
    </i>
    <i r="1">
      <x v="260"/>
    </i>
    <i r="2">
      <x v="6"/>
    </i>
    <i>
      <x v="20"/>
    </i>
    <i r="1">
      <x v="276"/>
    </i>
    <i r="2">
      <x v="3"/>
    </i>
    <i>
      <x v="21"/>
    </i>
    <i r="1">
      <x v="215"/>
    </i>
    <i r="2">
      <x v="3"/>
    </i>
    <i r="2">
      <x v="4"/>
    </i>
    <i r="2">
      <x v="5"/>
    </i>
    <i r="2">
      <x v="6"/>
    </i>
    <i>
      <x v="22"/>
    </i>
    <i r="1">
      <x v="62"/>
    </i>
    <i r="2">
      <x v="5"/>
    </i>
    <i>
      <x v="23"/>
    </i>
    <i r="1">
      <x v="269"/>
    </i>
    <i r="2">
      <x v="5"/>
    </i>
    <i>
      <x v="24"/>
    </i>
    <i r="1">
      <x v="245"/>
    </i>
    <i r="2">
      <x v="3"/>
    </i>
    <i r="2">
      <x v="6"/>
    </i>
    <i>
      <x v="25"/>
    </i>
    <i r="1">
      <x v="121"/>
    </i>
    <i r="2">
      <x v="4"/>
    </i>
    <i>
      <x v="26"/>
    </i>
    <i r="1">
      <x v="246"/>
    </i>
    <i r="2">
      <x v="5"/>
    </i>
    <i>
      <x v="27"/>
    </i>
    <i r="1">
      <x v="240"/>
    </i>
    <i r="2">
      <x v="6"/>
    </i>
    <i r="2">
      <x v="7"/>
    </i>
    <i>
      <x v="28"/>
    </i>
    <i r="1">
      <x v="143"/>
    </i>
    <i r="2">
      <x v="7"/>
    </i>
    <i>
      <x v="29"/>
    </i>
    <i r="1">
      <x v="214"/>
    </i>
    <i r="2">
      <x v="3"/>
    </i>
    <i r="2">
      <x v="5"/>
    </i>
    <i>
      <x v="30"/>
    </i>
    <i r="1">
      <x v="105"/>
    </i>
    <i r="2">
      <x v="3"/>
    </i>
    <i>
      <x v="31"/>
    </i>
    <i r="1">
      <x v="306"/>
    </i>
    <i r="2">
      <x v="7"/>
    </i>
    <i>
      <x v="32"/>
    </i>
    <i r="1">
      <x v="2"/>
    </i>
    <i r="2">
      <x v="5"/>
    </i>
    <i>
      <x v="33"/>
    </i>
    <i r="1">
      <x v="356"/>
    </i>
    <i r="2">
      <x v="4"/>
    </i>
    <i>
      <x v="34"/>
    </i>
    <i r="1">
      <x v="296"/>
    </i>
    <i r="2">
      <x v="6"/>
    </i>
    <i r="2">
      <x v="7"/>
    </i>
    <i>
      <x v="35"/>
    </i>
    <i r="1">
      <x v="191"/>
    </i>
    <i r="2">
      <x v="4"/>
    </i>
    <i r="2">
      <x v="5"/>
    </i>
    <i>
      <x v="36"/>
    </i>
    <i r="1">
      <x v="170"/>
    </i>
    <i r="2">
      <x v="1"/>
    </i>
    <i r="2">
      <x v="4"/>
    </i>
    <i r="2">
      <x v="5"/>
    </i>
    <i>
      <x v="37"/>
    </i>
    <i r="1">
      <x v="113"/>
    </i>
    <i r="2">
      <x v="4"/>
    </i>
    <i r="2">
      <x v="5"/>
    </i>
    <i>
      <x v="38"/>
    </i>
    <i r="1">
      <x v="38"/>
    </i>
    <i r="2">
      <x v="3"/>
    </i>
    <i r="2">
      <x v="4"/>
    </i>
    <i r="2">
      <x v="5"/>
    </i>
    <i>
      <x v="39"/>
    </i>
    <i r="1">
      <x v="224"/>
    </i>
    <i r="2">
      <x v="6"/>
    </i>
    <i r="2">
      <x v="7"/>
    </i>
    <i>
      <x v="40"/>
    </i>
    <i r="1">
      <x v="325"/>
    </i>
    <i r="2">
      <x v="5"/>
    </i>
    <i r="2">
      <x v="6"/>
    </i>
    <i>
      <x v="41"/>
    </i>
    <i r="1">
      <x v="279"/>
    </i>
    <i r="2">
      <x v="4"/>
    </i>
    <i>
      <x v="42"/>
    </i>
    <i r="1">
      <x v="228"/>
    </i>
    <i r="2">
      <x v="7"/>
    </i>
    <i>
      <x v="43"/>
    </i>
    <i r="1">
      <x v="153"/>
    </i>
    <i r="2">
      <x v="5"/>
    </i>
    <i r="2">
      <x v="6"/>
    </i>
    <i r="2">
      <x v="7"/>
    </i>
    <i>
      <x v="44"/>
    </i>
    <i r="1">
      <x v="196"/>
    </i>
    <i r="2">
      <x v="7"/>
    </i>
    <i>
      <x v="45"/>
    </i>
    <i r="1">
      <x v="99"/>
    </i>
    <i r="2">
      <x v="6"/>
    </i>
    <i r="2">
      <x v="7"/>
    </i>
    <i>
      <x v="46"/>
    </i>
    <i r="1">
      <x v="252"/>
    </i>
    <i r="2">
      <x v="6"/>
    </i>
    <i>
      <x v="47"/>
    </i>
    <i r="1">
      <x v="161"/>
    </i>
    <i r="2">
      <x v="6"/>
    </i>
    <i>
      <x v="48"/>
    </i>
    <i r="1">
      <x v="51"/>
    </i>
    <i r="2">
      <x v="5"/>
    </i>
    <i r="2">
      <x v="7"/>
    </i>
    <i>
      <x v="49"/>
    </i>
    <i r="1">
      <x v="65"/>
    </i>
    <i r="2">
      <x v="6"/>
    </i>
    <i>
      <x v="50"/>
    </i>
    <i r="1">
      <x v="287"/>
    </i>
    <i r="2">
      <x v="4"/>
    </i>
    <i r="2">
      <x v="5"/>
    </i>
    <i>
      <x v="51"/>
    </i>
    <i r="1">
      <x v="19"/>
    </i>
    <i r="2">
      <x v="6"/>
    </i>
    <i>
      <x v="52"/>
    </i>
    <i r="1">
      <x v="298"/>
    </i>
    <i r="2">
      <x v="6"/>
    </i>
    <i>
      <x v="53"/>
    </i>
    <i r="1">
      <x v="366"/>
    </i>
    <i r="2">
      <x v="3"/>
    </i>
    <i r="2">
      <x v="5"/>
    </i>
    <i>
      <x v="54"/>
    </i>
    <i r="1">
      <x v="109"/>
    </i>
    <i r="2">
      <x v="1"/>
    </i>
    <i r="2">
      <x v="3"/>
    </i>
    <i r="2">
      <x v="4"/>
    </i>
    <i r="2">
      <x v="5"/>
    </i>
    <i r="2">
      <x v="6"/>
    </i>
    <i>
      <x v="55"/>
    </i>
    <i r="1">
      <x v="33"/>
    </i>
    <i r="2">
      <x v="4"/>
    </i>
    <i r="2">
      <x v="5"/>
    </i>
    <i>
      <x v="56"/>
    </i>
    <i r="1">
      <x v="53"/>
    </i>
    <i r="2">
      <x v="3"/>
    </i>
    <i>
      <x v="57"/>
    </i>
    <i r="1">
      <x v="184"/>
    </i>
    <i r="2">
      <x v="4"/>
    </i>
    <i r="2">
      <x v="7"/>
    </i>
    <i>
      <x v="58"/>
    </i>
    <i r="1">
      <x v="23"/>
    </i>
    <i r="2">
      <x v="4"/>
    </i>
    <i r="2">
      <x v="5"/>
    </i>
    <i r="2">
      <x v="6"/>
    </i>
    <i r="2">
      <x v="7"/>
    </i>
    <i>
      <x v="59"/>
    </i>
    <i r="1">
      <x v="327"/>
    </i>
    <i r="2">
      <x v="4"/>
    </i>
    <i>
      <x v="60"/>
    </i>
    <i r="1">
      <x v="24"/>
    </i>
    <i r="2">
      <x v="3"/>
    </i>
    <i r="2">
      <x v="4"/>
    </i>
    <i r="2">
      <x v="5"/>
    </i>
    <i r="2">
      <x v="6"/>
    </i>
    <i>
      <x v="61"/>
    </i>
    <i r="1">
      <x v="108"/>
    </i>
    <i r="2">
      <x v="5"/>
    </i>
    <i>
      <x v="62"/>
    </i>
    <i r="1">
      <x v="194"/>
    </i>
    <i r="2">
      <x v="3"/>
    </i>
    <i r="2">
      <x v="4"/>
    </i>
    <i r="2">
      <x v="5"/>
    </i>
    <i r="2">
      <x v="6"/>
    </i>
    <i r="2">
      <x v="7"/>
    </i>
    <i>
      <x v="63"/>
    </i>
    <i r="1">
      <x v="219"/>
    </i>
    <i r="2">
      <x v="6"/>
    </i>
    <i>
      <x v="64"/>
    </i>
    <i r="1">
      <x v="45"/>
    </i>
    <i r="2">
      <x v="3"/>
    </i>
    <i r="2">
      <x v="6"/>
    </i>
    <i r="1">
      <x v="88"/>
    </i>
    <i r="2">
      <x v="1"/>
    </i>
    <i>
      <x v="65"/>
    </i>
    <i r="1">
      <x v="111"/>
    </i>
    <i r="2">
      <x v="6"/>
    </i>
    <i>
      <x v="66"/>
    </i>
    <i r="1">
      <x v="193"/>
    </i>
    <i r="2">
      <x v="3"/>
    </i>
    <i r="2">
      <x v="5"/>
    </i>
    <i r="2">
      <x v="7"/>
    </i>
    <i>
      <x v="67"/>
    </i>
    <i r="1">
      <x v="291"/>
    </i>
    <i r="2">
      <x v="3"/>
    </i>
    <i>
      <x v="68"/>
    </i>
    <i r="1">
      <x v="365"/>
    </i>
    <i r="2">
      <x v="6"/>
    </i>
    <i r="2">
      <x v="7"/>
    </i>
    <i>
      <x v="69"/>
    </i>
    <i r="1">
      <x v="288"/>
    </i>
    <i r="2">
      <x v="7"/>
    </i>
    <i>
      <x v="70"/>
    </i>
    <i r="1">
      <x v="198"/>
    </i>
    <i r="2">
      <x v="5"/>
    </i>
    <i>
      <x v="71"/>
    </i>
    <i r="1">
      <x v="207"/>
    </i>
    <i r="2">
      <x v="6"/>
    </i>
    <i>
      <x v="72"/>
    </i>
    <i r="1">
      <x v="90"/>
    </i>
    <i r="2">
      <x v="6"/>
    </i>
    <i>
      <x v="73"/>
    </i>
    <i r="1">
      <x v="1"/>
    </i>
    <i r="2">
      <x v="6"/>
    </i>
    <i>
      <x v="74"/>
    </i>
    <i r="1">
      <x v="107"/>
    </i>
    <i r="2">
      <x v="1"/>
    </i>
    <i r="2">
      <x v="4"/>
    </i>
    <i>
      <x v="75"/>
    </i>
    <i r="1">
      <x v="42"/>
    </i>
    <i r="2">
      <x v="5"/>
    </i>
    <i>
      <x v="76"/>
    </i>
    <i r="1">
      <x v="175"/>
    </i>
    <i r="2">
      <x v="3"/>
    </i>
    <i r="2">
      <x v="4"/>
    </i>
    <i r="2">
      <x v="6"/>
    </i>
    <i r="2">
      <x v="7"/>
    </i>
    <i>
      <x v="77"/>
    </i>
    <i r="1">
      <x v="31"/>
    </i>
    <i r="2">
      <x v="7"/>
    </i>
    <i>
      <x v="78"/>
    </i>
    <i r="1">
      <x v="144"/>
    </i>
    <i r="2">
      <x v="4"/>
    </i>
    <i r="2">
      <x v="6"/>
    </i>
    <i>
      <x v="79"/>
    </i>
    <i r="1">
      <x v="144"/>
    </i>
    <i r="2">
      <x v="6"/>
    </i>
    <i>
      <x v="80"/>
    </i>
    <i r="1">
      <x v="352"/>
    </i>
    <i r="2">
      <x v="5"/>
    </i>
    <i r="2">
      <x v="6"/>
    </i>
    <i r="2">
      <x v="7"/>
    </i>
    <i>
      <x v="81"/>
    </i>
    <i r="1">
      <x v="147"/>
    </i>
    <i r="2">
      <x v="7"/>
    </i>
    <i>
      <x v="82"/>
    </i>
    <i r="1">
      <x v="266"/>
    </i>
    <i r="2">
      <x v="7"/>
    </i>
    <i>
      <x v="83"/>
    </i>
    <i r="1">
      <x v="342"/>
    </i>
    <i r="2">
      <x v="4"/>
    </i>
    <i>
      <x v="84"/>
    </i>
    <i r="1">
      <x v="258"/>
    </i>
    <i r="2">
      <x v="5"/>
    </i>
    <i>
      <x v="85"/>
    </i>
    <i r="1">
      <x v="210"/>
    </i>
    <i r="2">
      <x v="5"/>
    </i>
    <i>
      <x v="86"/>
    </i>
    <i r="1">
      <x v="289"/>
    </i>
    <i r="2">
      <x v="4"/>
    </i>
    <i r="2">
      <x v="5"/>
    </i>
    <i r="2">
      <x v="6"/>
    </i>
    <i>
      <x v="87"/>
    </i>
    <i r="1">
      <x v="343"/>
    </i>
    <i r="2">
      <x v="5"/>
    </i>
    <i>
      <x v="88"/>
    </i>
    <i r="1">
      <x v="197"/>
    </i>
    <i r="2">
      <x v="4"/>
    </i>
    <i r="2">
      <x v="6"/>
    </i>
    <i>
      <x v="89"/>
    </i>
    <i r="1">
      <x v="241"/>
    </i>
    <i r="2">
      <x v="4"/>
    </i>
    <i r="2">
      <x v="6"/>
    </i>
    <i r="2">
      <x v="7"/>
    </i>
    <i>
      <x v="90"/>
    </i>
    <i r="1">
      <x v="316"/>
    </i>
    <i r="2">
      <x v="4"/>
    </i>
    <i r="2">
      <x v="5"/>
    </i>
    <i>
      <x v="91"/>
    </i>
    <i r="1">
      <x v="320"/>
    </i>
    <i r="2">
      <x v="4"/>
    </i>
    <i>
      <x v="92"/>
    </i>
    <i r="1">
      <x v="64"/>
    </i>
    <i r="2">
      <x v="5"/>
    </i>
    <i>
      <x v="93"/>
    </i>
    <i r="1">
      <x v="294"/>
    </i>
    <i r="2">
      <x v="6"/>
    </i>
    <i>
      <x v="94"/>
    </i>
    <i r="1">
      <x v="36"/>
    </i>
    <i r="2">
      <x v="4"/>
    </i>
    <i>
      <x v="95"/>
    </i>
    <i r="1">
      <x v="233"/>
    </i>
    <i r="2">
      <x v="6"/>
    </i>
    <i>
      <x v="96"/>
    </i>
    <i r="1">
      <x v="233"/>
    </i>
    <i r="2">
      <x v="6"/>
    </i>
    <i>
      <x v="97"/>
    </i>
    <i r="1">
      <x v="271"/>
    </i>
    <i r="2">
      <x v="7"/>
    </i>
    <i>
      <x v="98"/>
    </i>
    <i r="1">
      <x v="26"/>
    </i>
    <i r="2">
      <x v="6"/>
    </i>
    <i>
      <x v="99"/>
    </i>
    <i r="1">
      <x v="322"/>
    </i>
    <i r="2">
      <x v="6"/>
    </i>
    <i>
      <x v="100"/>
    </i>
    <i r="1">
      <x v="148"/>
    </i>
    <i r="2">
      <x v="5"/>
    </i>
    <i r="2">
      <x v="6"/>
    </i>
    <i>
      <x v="101"/>
    </i>
    <i r="1">
      <x v="24"/>
    </i>
    <i r="2">
      <x v="5"/>
    </i>
    <i>
      <x v="102"/>
    </i>
    <i r="1">
      <x v="202"/>
    </i>
    <i r="2">
      <x v="5"/>
    </i>
    <i r="2">
      <x v="6"/>
    </i>
    <i>
      <x v="103"/>
    </i>
    <i r="1">
      <x v="73"/>
    </i>
    <i r="2">
      <x v="7"/>
    </i>
    <i>
      <x v="104"/>
    </i>
    <i r="1">
      <x v="159"/>
    </i>
    <i r="2">
      <x v="6"/>
    </i>
    <i>
      <x v="105"/>
    </i>
    <i r="1">
      <x v="160"/>
    </i>
    <i r="2">
      <x v="6"/>
    </i>
    <i>
      <x v="106"/>
    </i>
    <i r="1">
      <x v="194"/>
    </i>
    <i r="2">
      <x v="6"/>
    </i>
    <i r="2">
      <x v="7"/>
    </i>
    <i>
      <x v="107"/>
    </i>
    <i r="1">
      <x v="178"/>
    </i>
    <i r="2">
      <x v="7"/>
    </i>
    <i>
      <x v="108"/>
    </i>
    <i r="1">
      <x v="166"/>
    </i>
    <i r="2">
      <x v="6"/>
    </i>
    <i>
      <x v="109"/>
    </i>
    <i r="1">
      <x v="137"/>
    </i>
    <i r="2">
      <x v="4"/>
    </i>
    <i r="2">
      <x v="5"/>
    </i>
    <i r="2">
      <x v="6"/>
    </i>
    <i>
      <x v="110"/>
    </i>
    <i r="1">
      <x v="142"/>
    </i>
    <i r="2">
      <x v="6"/>
    </i>
    <i>
      <x v="111"/>
    </i>
    <i r="1">
      <x v="243"/>
    </i>
    <i r="2">
      <x v="3"/>
    </i>
    <i r="2">
      <x v="4"/>
    </i>
    <i r="2">
      <x v="5"/>
    </i>
    <i r="2">
      <x v="6"/>
    </i>
    <i>
      <x v="112"/>
    </i>
    <i r="1">
      <x v="154"/>
    </i>
    <i r="2">
      <x v="5"/>
    </i>
    <i>
      <x v="113"/>
    </i>
    <i r="1">
      <x v="226"/>
    </i>
    <i r="2">
      <x v="3"/>
    </i>
    <i r="2">
      <x v="4"/>
    </i>
    <i>
      <x v="114"/>
    </i>
    <i r="1">
      <x v="374"/>
    </i>
    <i r="2">
      <x v="4"/>
    </i>
    <i r="2">
      <x v="5"/>
    </i>
    <i>
      <x v="115"/>
    </i>
    <i r="1">
      <x v="54"/>
    </i>
    <i r="2">
      <x v="5"/>
    </i>
    <i>
      <x v="116"/>
    </i>
    <i r="1">
      <x v="236"/>
    </i>
    <i r="2">
      <x v="3"/>
    </i>
    <i>
      <x v="117"/>
    </i>
    <i r="1">
      <x v="251"/>
    </i>
    <i r="2">
      <x v="4"/>
    </i>
    <i r="2">
      <x v="5"/>
    </i>
    <i r="2">
      <x v="6"/>
    </i>
    <i>
      <x v="118"/>
    </i>
    <i r="1">
      <x v="183"/>
    </i>
    <i r="2">
      <x v="3"/>
    </i>
    <i r="2">
      <x v="5"/>
    </i>
    <i r="2">
      <x v="6"/>
    </i>
    <i r="2">
      <x v="7"/>
    </i>
    <i>
      <x v="119"/>
    </i>
    <i r="1">
      <x v="9"/>
    </i>
    <i r="2">
      <x v="3"/>
    </i>
    <i>
      <x v="120"/>
    </i>
    <i r="1">
      <x v="204"/>
    </i>
    <i r="2">
      <x v="5"/>
    </i>
    <i>
      <x v="121"/>
    </i>
    <i r="1">
      <x v="213"/>
    </i>
    <i r="2">
      <x v="4"/>
    </i>
    <i r="2">
      <x v="5"/>
    </i>
    <i r="2">
      <x v="6"/>
    </i>
    <i r="2">
      <x v="7"/>
    </i>
    <i r="2">
      <x v="8"/>
    </i>
    <i>
      <x v="122"/>
    </i>
    <i r="1">
      <x v="329"/>
    </i>
    <i r="2">
      <x v="4"/>
    </i>
    <i r="2">
      <x v="6"/>
    </i>
    <i>
      <x v="123"/>
    </i>
    <i r="1">
      <x v="75"/>
    </i>
    <i r="2">
      <x v="4"/>
    </i>
    <i>
      <x v="124"/>
    </i>
    <i r="1">
      <x v="122"/>
    </i>
    <i r="2">
      <x v="7"/>
    </i>
    <i>
      <x v="125"/>
    </i>
    <i r="1">
      <x v="106"/>
    </i>
    <i r="2">
      <x v="3"/>
    </i>
    <i r="2">
      <x v="4"/>
    </i>
    <i>
      <x v="126"/>
    </i>
    <i r="1">
      <x v="249"/>
    </i>
    <i r="2">
      <x v="3"/>
    </i>
    <i>
      <x v="127"/>
    </i>
    <i r="1">
      <x v="292"/>
    </i>
    <i r="2">
      <x v="4"/>
    </i>
    <i>
      <x v="128"/>
    </i>
    <i r="1">
      <x v="340"/>
    </i>
    <i r="2">
      <x v="7"/>
    </i>
    <i>
      <x v="129"/>
    </i>
    <i r="1">
      <x v="305"/>
    </i>
    <i r="2">
      <x v="6"/>
    </i>
    <i>
      <x v="130"/>
    </i>
    <i r="1">
      <x v="379"/>
    </i>
    <i r="2">
      <x v="6"/>
    </i>
    <i r="2">
      <x v="7"/>
    </i>
    <i>
      <x v="131"/>
    </i>
    <i r="1">
      <x v="188"/>
    </i>
    <i r="2">
      <x v="4"/>
    </i>
    <i r="2">
      <x v="6"/>
    </i>
    <i r="2">
      <x v="7"/>
    </i>
    <i>
      <x v="132"/>
    </i>
    <i r="1">
      <x v="189"/>
    </i>
    <i r="2">
      <x v="5"/>
    </i>
    <i>
      <x v="133"/>
    </i>
    <i r="1">
      <x v="194"/>
    </i>
    <i r="2">
      <x v="5"/>
    </i>
    <i>
      <x v="134"/>
    </i>
    <i r="1">
      <x v="44"/>
    </i>
    <i r="2">
      <x v="5"/>
    </i>
    <i r="2">
      <x v="6"/>
    </i>
    <i r="2">
      <x v="7"/>
    </i>
    <i>
      <x v="135"/>
    </i>
    <i r="1">
      <x v="187"/>
    </i>
    <i r="2">
      <x v="4"/>
    </i>
    <i r="2">
      <x v="7"/>
    </i>
    <i>
      <x v="136"/>
    </i>
    <i r="1">
      <x v="278"/>
    </i>
    <i r="2">
      <x v="5"/>
    </i>
    <i r="2">
      <x v="6"/>
    </i>
    <i r="2">
      <x v="7"/>
    </i>
    <i>
      <x v="137"/>
    </i>
    <i r="1">
      <x v="165"/>
    </i>
    <i r="2">
      <x v="7"/>
    </i>
    <i>
      <x v="138"/>
    </i>
    <i r="1">
      <x v="132"/>
    </i>
    <i r="2">
      <x v="4"/>
    </i>
    <i r="2">
      <x v="5"/>
    </i>
    <i r="2">
      <x v="7"/>
    </i>
    <i>
      <x v="139"/>
    </i>
    <i r="1">
      <x v="77"/>
    </i>
    <i r="2">
      <x v="4"/>
    </i>
    <i r="2">
      <x v="7"/>
    </i>
    <i>
      <x v="140"/>
    </i>
    <i r="1">
      <x v="77"/>
    </i>
    <i r="2">
      <x v="7"/>
    </i>
    <i>
      <x v="141"/>
    </i>
    <i r="1">
      <x v="118"/>
    </i>
    <i r="2">
      <x v="6"/>
    </i>
    <i>
      <x v="142"/>
    </i>
    <i r="1">
      <x v="37"/>
    </i>
    <i r="2">
      <x v="7"/>
    </i>
    <i>
      <x v="143"/>
    </i>
    <i r="1">
      <x v="354"/>
    </i>
    <i r="2">
      <x v="5"/>
    </i>
    <i r="2">
      <x v="6"/>
    </i>
    <i>
      <x v="144"/>
    </i>
    <i r="1">
      <x v="103"/>
    </i>
    <i r="2">
      <x v="4"/>
    </i>
    <i r="2">
      <x v="5"/>
    </i>
    <i r="2">
      <x v="6"/>
    </i>
    <i>
      <x v="145"/>
    </i>
    <i r="1">
      <x v="172"/>
    </i>
    <i r="2">
      <x v="6"/>
    </i>
    <i>
      <x v="146"/>
    </i>
    <i r="1">
      <x v="102"/>
    </i>
    <i r="2">
      <x v="6"/>
    </i>
    <i>
      <x v="147"/>
    </i>
    <i r="1">
      <x v="156"/>
    </i>
    <i r="2">
      <x v="7"/>
    </i>
    <i>
      <x v="148"/>
    </i>
    <i r="1">
      <x v="120"/>
    </i>
    <i r="2">
      <x v="5"/>
    </i>
    <i r="2">
      <x v="7"/>
    </i>
    <i>
      <x v="149"/>
    </i>
    <i r="1">
      <x v="85"/>
    </i>
    <i r="2">
      <x v="5"/>
    </i>
    <i>
      <x v="150"/>
    </i>
    <i r="1">
      <x v="174"/>
    </i>
    <i r="2">
      <x v="5"/>
    </i>
    <i r="2">
      <x v="7"/>
    </i>
    <i>
      <x v="151"/>
    </i>
    <i r="1">
      <x v="216"/>
    </i>
    <i r="2">
      <x v="7"/>
    </i>
    <i>
      <x v="152"/>
    </i>
    <i r="1">
      <x v="182"/>
    </i>
    <i r="2">
      <x v="4"/>
    </i>
    <i r="2">
      <x v="5"/>
    </i>
    <i r="2">
      <x v="6"/>
    </i>
    <i r="2">
      <x v="7"/>
    </i>
    <i>
      <x v="153"/>
    </i>
    <i r="1">
      <x v="328"/>
    </i>
    <i r="2">
      <x v="7"/>
    </i>
    <i>
      <x v="154"/>
    </i>
    <i r="1">
      <x v="55"/>
    </i>
    <i r="2">
      <x v="3"/>
    </i>
    <i>
      <x v="155"/>
    </i>
    <i r="1">
      <x v="176"/>
    </i>
    <i r="2">
      <x v="5"/>
    </i>
    <i>
      <x v="156"/>
    </i>
    <i r="1">
      <x v="76"/>
    </i>
    <i r="2">
      <x v="4"/>
    </i>
    <i r="2">
      <x v="5"/>
    </i>
    <i r="2">
      <x v="6"/>
    </i>
    <i r="2">
      <x v="7"/>
    </i>
    <i>
      <x v="157"/>
    </i>
    <i r="1">
      <x v="350"/>
    </i>
    <i r="2">
      <x v="4"/>
    </i>
    <i r="2">
      <x v="5"/>
    </i>
    <i>
      <x v="158"/>
    </i>
    <i r="1">
      <x v="268"/>
    </i>
    <i r="2">
      <x v="5"/>
    </i>
    <i>
      <x v="159"/>
    </i>
    <i r="1">
      <x v="244"/>
    </i>
    <i r="2">
      <x v="6"/>
    </i>
    <i r="2">
      <x v="7"/>
    </i>
    <i>
      <x v="160"/>
    </i>
    <i r="1">
      <x v="87"/>
    </i>
    <i r="2">
      <x v="5"/>
    </i>
    <i r="2">
      <x v="6"/>
    </i>
    <i r="2">
      <x v="7"/>
    </i>
    <i>
      <x v="161"/>
    </i>
    <i r="1">
      <x v="110"/>
    </i>
    <i r="2">
      <x v="5"/>
    </i>
    <i r="2">
      <x v="6"/>
    </i>
    <i r="2">
      <x v="7"/>
    </i>
    <i>
      <x v="162"/>
    </i>
    <i r="1">
      <x v="255"/>
    </i>
    <i r="2">
      <x v="4"/>
    </i>
    <i>
      <x v="163"/>
    </i>
    <i r="1">
      <x v="259"/>
    </i>
    <i r="2">
      <x v="4"/>
    </i>
    <i r="2">
      <x v="6"/>
    </i>
    <i>
      <x v="164"/>
    </i>
    <i r="1">
      <x v="3"/>
    </i>
    <i r="2">
      <x v="6"/>
    </i>
    <i>
      <x v="165"/>
    </i>
    <i r="1">
      <x v="101"/>
    </i>
    <i r="2">
      <x v="3"/>
    </i>
    <i>
      <x v="166"/>
    </i>
    <i r="1">
      <x v="56"/>
    </i>
    <i r="2">
      <x v="5"/>
    </i>
    <i>
      <x v="167"/>
    </i>
    <i r="1">
      <x v="104"/>
    </i>
    <i r="2">
      <x v="3"/>
    </i>
    <i r="2">
      <x v="5"/>
    </i>
    <i r="2">
      <x v="6"/>
    </i>
    <i r="2">
      <x v="7"/>
    </i>
    <i>
      <x v="168"/>
    </i>
    <i r="1">
      <x v="145"/>
    </i>
    <i r="2">
      <x v="3"/>
    </i>
    <i r="2">
      <x v="4"/>
    </i>
    <i r="2">
      <x v="5"/>
    </i>
    <i r="2">
      <x v="6"/>
    </i>
    <i r="2">
      <x v="7"/>
    </i>
    <i>
      <x v="169"/>
    </i>
    <i r="1">
      <x v="61"/>
    </i>
    <i r="2">
      <x v="4"/>
    </i>
    <i>
      <x v="170"/>
    </i>
    <i r="1">
      <x v="35"/>
    </i>
    <i r="2">
      <x v="7"/>
    </i>
    <i>
      <x v="171"/>
    </i>
    <i r="1">
      <x v="100"/>
    </i>
    <i r="2">
      <x v="7"/>
    </i>
    <i>
      <x v="172"/>
    </i>
    <i r="1">
      <x v="343"/>
    </i>
    <i r="2">
      <x v="7"/>
    </i>
    <i>
      <x v="173"/>
    </i>
    <i r="1">
      <x v="8"/>
    </i>
    <i r="2">
      <x v="4"/>
    </i>
    <i>
      <x v="174"/>
    </i>
    <i r="1">
      <x v="140"/>
    </i>
    <i r="2">
      <x v="3"/>
    </i>
    <i>
      <x v="175"/>
    </i>
    <i r="1">
      <x v="337"/>
    </i>
    <i r="2">
      <x v="4"/>
    </i>
    <i r="2">
      <x v="5"/>
    </i>
    <i r="2">
      <x v="6"/>
    </i>
    <i>
      <x v="176"/>
    </i>
    <i r="1">
      <x v="371"/>
    </i>
    <i r="2">
      <x v="5"/>
    </i>
    <i>
      <x v="177"/>
    </i>
    <i r="1">
      <x v="313"/>
    </i>
    <i r="2">
      <x v="4"/>
    </i>
    <i r="2">
      <x v="5"/>
    </i>
    <i r="2">
      <x v="6"/>
    </i>
    <i>
      <x v="178"/>
    </i>
    <i r="1">
      <x v="230"/>
    </i>
    <i r="2">
      <x v="7"/>
    </i>
    <i>
      <x v="179"/>
    </i>
    <i r="1">
      <x v="313"/>
    </i>
    <i r="2">
      <x v="7"/>
    </i>
    <i>
      <x v="180"/>
    </i>
    <i r="1">
      <x v="131"/>
    </i>
    <i r="2">
      <x v="7"/>
    </i>
    <i>
      <x v="181"/>
    </i>
    <i r="1">
      <x v="95"/>
    </i>
    <i r="2">
      <x v="7"/>
    </i>
    <i>
      <x v="182"/>
    </i>
    <i r="1">
      <x v="208"/>
    </i>
    <i r="2">
      <x v="7"/>
    </i>
    <i>
      <x v="183"/>
    </i>
    <i r="1">
      <x v="222"/>
    </i>
    <i r="2">
      <x v="7"/>
    </i>
    <i>
      <x v="184"/>
    </i>
    <i r="1">
      <x v="6"/>
    </i>
    <i r="2">
      <x v="4"/>
    </i>
    <i r="2">
      <x v="5"/>
    </i>
    <i r="2">
      <x v="6"/>
    </i>
    <i r="2">
      <x v="7"/>
    </i>
    <i>
      <x v="185"/>
    </i>
    <i r="1">
      <x v="4"/>
    </i>
    <i r="2">
      <x v="3"/>
    </i>
    <i r="2">
      <x v="5"/>
    </i>
    <i r="2">
      <x v="6"/>
    </i>
    <i r="2">
      <x v="7"/>
    </i>
    <i>
      <x v="186"/>
    </i>
    <i r="1">
      <x v="295"/>
    </i>
    <i r="2">
      <x v="6"/>
    </i>
    <i>
      <x v="187"/>
    </i>
    <i r="1">
      <x v="199"/>
    </i>
    <i r="2">
      <x v="7"/>
    </i>
    <i>
      <x v="188"/>
    </i>
    <i r="1">
      <x v="163"/>
    </i>
    <i r="2">
      <x v="6"/>
    </i>
    <i>
      <x v="189"/>
    </i>
    <i r="1">
      <x v="28"/>
    </i>
    <i r="2">
      <x v="5"/>
    </i>
    <i r="2">
      <x v="6"/>
    </i>
    <i>
      <x v="190"/>
    </i>
    <i r="1">
      <x v="293"/>
    </i>
    <i r="2">
      <x v="4"/>
    </i>
    <i>
      <x v="191"/>
    </i>
    <i r="1">
      <x v="162"/>
    </i>
    <i r="2">
      <x v="6"/>
    </i>
    <i>
      <x v="192"/>
    </i>
    <i r="1">
      <x v="253"/>
    </i>
    <i r="2">
      <x v="6"/>
    </i>
    <i r="2">
      <x v="7"/>
    </i>
    <i>
      <x v="193"/>
    </i>
    <i r="1">
      <x v="195"/>
    </i>
    <i r="2">
      <x v="6"/>
    </i>
    <i>
      <x v="194"/>
    </i>
    <i r="1">
      <x v="60"/>
    </i>
    <i r="2">
      <x v="4"/>
    </i>
    <i>
      <x v="195"/>
    </i>
    <i r="1">
      <x v="21"/>
    </i>
    <i r="2">
      <x v="4"/>
    </i>
    <i r="2">
      <x v="6"/>
    </i>
    <i>
      <x v="196"/>
    </i>
    <i r="1">
      <x v="349"/>
    </i>
    <i r="2">
      <x v="3"/>
    </i>
    <i>
      <x v="197"/>
    </i>
    <i r="1">
      <x v="127"/>
    </i>
    <i r="2">
      <x v="7"/>
    </i>
    <i>
      <x v="198"/>
    </i>
    <i r="1">
      <x v="203"/>
    </i>
    <i r="2">
      <x v="4"/>
    </i>
    <i r="2">
      <x v="5"/>
    </i>
    <i r="2">
      <x v="6"/>
    </i>
    <i r="2">
      <x v="7"/>
    </i>
    <i>
      <x v="199"/>
    </i>
    <i r="1">
      <x v="332"/>
    </i>
    <i r="2">
      <x v="7"/>
    </i>
    <i>
      <x v="200"/>
    </i>
    <i r="1">
      <x v="301"/>
    </i>
    <i r="2">
      <x v="7"/>
    </i>
    <i>
      <x v="201"/>
    </i>
    <i r="1">
      <x v="243"/>
    </i>
    <i r="2">
      <x v="3"/>
    </i>
    <i r="2">
      <x v="4"/>
    </i>
    <i r="2">
      <x v="5"/>
    </i>
    <i r="2">
      <x v="6"/>
    </i>
    <i>
      <x v="202"/>
    </i>
    <i r="1">
      <x v="347"/>
    </i>
    <i r="2">
      <x v="5"/>
    </i>
    <i r="2">
      <x v="7"/>
    </i>
    <i>
      <x v="203"/>
    </i>
    <i r="1">
      <x v="158"/>
    </i>
    <i r="2">
      <x v="6"/>
    </i>
    <i>
      <x v="204"/>
    </i>
    <i r="1">
      <x v="304"/>
    </i>
    <i r="2">
      <x v="5"/>
    </i>
    <i r="2">
      <x v="6"/>
    </i>
    <i r="2">
      <x v="7"/>
    </i>
    <i>
      <x v="205"/>
    </i>
    <i r="1">
      <x v="86"/>
    </i>
    <i r="2">
      <x v="6"/>
    </i>
    <i r="2">
      <x v="7"/>
    </i>
    <i>
      <x v="206"/>
    </i>
    <i r="1">
      <x v="285"/>
    </i>
    <i r="2">
      <x v="7"/>
    </i>
    <i>
      <x v="207"/>
    </i>
    <i r="1">
      <x v="164"/>
    </i>
    <i r="2">
      <x v="4"/>
    </i>
    <i r="2">
      <x v="5"/>
    </i>
    <i r="2">
      <x v="6"/>
    </i>
    <i r="2">
      <x v="7"/>
    </i>
    <i>
      <x v="208"/>
    </i>
    <i r="1">
      <x v="18"/>
    </i>
    <i r="2">
      <x v="5"/>
    </i>
    <i>
      <x v="209"/>
    </i>
    <i r="1">
      <x v="357"/>
    </i>
    <i r="2">
      <x v="4"/>
    </i>
    <i r="2">
      <x v="7"/>
    </i>
    <i>
      <x v="210"/>
    </i>
    <i r="1">
      <x v="309"/>
    </i>
    <i r="2">
      <x v="7"/>
    </i>
    <i>
      <x v="211"/>
    </i>
    <i r="1">
      <x v="311"/>
    </i>
    <i r="2">
      <x v="5"/>
    </i>
    <i r="2">
      <x v="6"/>
    </i>
    <i>
      <x v="212"/>
    </i>
    <i r="1">
      <x v="307"/>
    </i>
    <i r="2">
      <x v="5"/>
    </i>
    <i>
      <x v="213"/>
    </i>
    <i r="1">
      <x v="139"/>
    </i>
    <i r="2">
      <x v="5"/>
    </i>
    <i r="2">
      <x v="6"/>
    </i>
    <i r="2">
      <x v="7"/>
    </i>
    <i>
      <x v="214"/>
    </i>
    <i r="1">
      <x v="275"/>
    </i>
    <i r="2">
      <x v="5"/>
    </i>
    <i>
      <x v="215"/>
    </i>
    <i r="1">
      <x v="239"/>
    </i>
    <i r="2">
      <x v="4"/>
    </i>
    <i r="2">
      <x v="5"/>
    </i>
    <i>
      <x v="216"/>
    </i>
    <i r="1">
      <x v="194"/>
    </i>
    <i r="2">
      <x v="4"/>
    </i>
    <i>
      <x v="217"/>
    </i>
    <i r="1">
      <x v="82"/>
    </i>
    <i r="2">
      <x v="6"/>
    </i>
    <i>
      <x v="218"/>
    </i>
    <i r="1">
      <x v="220"/>
    </i>
    <i r="2">
      <x v="6"/>
    </i>
    <i>
      <x v="219"/>
    </i>
    <i r="1">
      <x v="41"/>
    </i>
    <i r="2">
      <x v="6"/>
    </i>
    <i>
      <x v="220"/>
    </i>
    <i r="1">
      <x v="112"/>
    </i>
    <i r="2">
      <x v="6"/>
    </i>
    <i>
      <x v="221"/>
    </i>
    <i r="1">
      <x v="48"/>
    </i>
    <i r="2">
      <x v="5"/>
    </i>
    <i r="2">
      <x v="6"/>
    </i>
    <i>
      <x v="222"/>
    </i>
    <i r="1">
      <x v="350"/>
    </i>
    <i r="2">
      <x v="6"/>
    </i>
    <i>
      <x v="223"/>
    </i>
    <i r="1">
      <x v="22"/>
    </i>
    <i r="2">
      <x v="4"/>
    </i>
    <i r="2">
      <x v="5"/>
    </i>
    <i r="2">
      <x v="6"/>
    </i>
    <i r="2">
      <x v="7"/>
    </i>
    <i>
      <x v="224"/>
    </i>
    <i r="1">
      <x v="177"/>
    </i>
    <i r="2">
      <x v="3"/>
    </i>
    <i r="2">
      <x v="4"/>
    </i>
    <i r="2">
      <x v="6"/>
    </i>
    <i r="2">
      <x v="7"/>
    </i>
    <i>
      <x v="225"/>
    </i>
    <i r="1">
      <x v="157"/>
    </i>
    <i r="2">
      <x v="5"/>
    </i>
    <i>
      <x v="226"/>
    </i>
    <i r="1">
      <x v="124"/>
    </i>
    <i r="2">
      <x v="4"/>
    </i>
    <i>
      <x v="227"/>
    </i>
    <i r="1">
      <x v="74"/>
    </i>
    <i r="2">
      <x v="6"/>
    </i>
    <i r="1">
      <x v="238"/>
    </i>
    <i r="2">
      <x v="6"/>
    </i>
    <i>
      <x v="228"/>
    </i>
    <i r="1">
      <x v="364"/>
    </i>
    <i r="2">
      <x v="6"/>
    </i>
    <i>
      <x v="229"/>
    </i>
    <i r="1">
      <x v="284"/>
    </i>
    <i r="2">
      <x v="7"/>
    </i>
    <i>
      <x v="230"/>
    </i>
    <i r="1">
      <x v="281"/>
    </i>
    <i r="2">
      <x v="4"/>
    </i>
    <i r="2">
      <x v="5"/>
    </i>
    <i r="2">
      <x v="6"/>
    </i>
    <i>
      <x v="231"/>
    </i>
    <i r="1">
      <x v="302"/>
    </i>
    <i r="2">
      <x v="7"/>
    </i>
    <i>
      <x v="232"/>
    </i>
    <i r="1">
      <x v="314"/>
    </i>
    <i r="2">
      <x v="6"/>
    </i>
    <i>
      <x v="233"/>
    </i>
    <i r="1">
      <x v="40"/>
    </i>
    <i r="2">
      <x v="4"/>
    </i>
    <i>
      <x v="234"/>
    </i>
    <i r="1">
      <x v="97"/>
    </i>
    <i r="2">
      <x v="5"/>
    </i>
    <i>
      <x v="235"/>
    </i>
    <i r="1">
      <x v="192"/>
    </i>
    <i r="2">
      <x v="6"/>
    </i>
    <i>
      <x v="236"/>
    </i>
    <i r="1">
      <x v="130"/>
    </i>
    <i r="2">
      <x v="7"/>
    </i>
    <i>
      <x v="237"/>
    </i>
    <i r="1">
      <x v="283"/>
    </i>
    <i r="2">
      <x v="7"/>
    </i>
    <i>
      <x v="238"/>
    </i>
    <i r="1">
      <x v="116"/>
    </i>
    <i r="2">
      <x v="6"/>
    </i>
    <i r="2">
      <x v="7"/>
    </i>
    <i>
      <x v="239"/>
    </i>
    <i r="1">
      <x v="71"/>
    </i>
    <i r="2">
      <x v="4"/>
    </i>
    <i>
      <x v="240"/>
    </i>
    <i r="1">
      <x v="125"/>
    </i>
    <i r="2">
      <x v="4"/>
    </i>
    <i r="2">
      <x v="5"/>
    </i>
    <i r="2">
      <x v="6"/>
    </i>
    <i r="2">
      <x v="7"/>
    </i>
    <i>
      <x v="241"/>
    </i>
    <i r="1">
      <x v="338"/>
    </i>
    <i r="2">
      <x v="5"/>
    </i>
    <i r="2">
      <x v="6"/>
    </i>
    <i>
      <x v="242"/>
    </i>
    <i r="1">
      <x v="72"/>
    </i>
    <i r="2">
      <x v="5"/>
    </i>
    <i>
      <x v="243"/>
    </i>
    <i r="1">
      <x v="80"/>
    </i>
    <i r="2">
      <x v="7"/>
    </i>
    <i>
      <x v="244"/>
    </i>
    <i r="1">
      <x v="334"/>
    </i>
    <i r="2">
      <x v="5"/>
    </i>
    <i>
      <x v="245"/>
    </i>
    <i r="1">
      <x v="229"/>
    </i>
    <i r="2">
      <x v="7"/>
    </i>
    <i>
      <x v="246"/>
    </i>
    <i r="1">
      <x v="180"/>
    </i>
    <i r="2">
      <x v="3"/>
    </i>
    <i r="2">
      <x v="5"/>
    </i>
    <i r="2">
      <x v="6"/>
    </i>
    <i>
      <x v="247"/>
    </i>
    <i r="1">
      <x v="378"/>
    </i>
    <i r="2">
      <x v="6"/>
    </i>
    <i r="2">
      <x v="7"/>
    </i>
    <i>
      <x v="248"/>
    </i>
    <i r="1">
      <x v="300"/>
    </i>
    <i r="2">
      <x v="7"/>
    </i>
    <i>
      <x v="249"/>
    </i>
    <i r="1">
      <x v="308"/>
    </i>
    <i r="2">
      <x v="4"/>
    </i>
    <i r="2">
      <x v="5"/>
    </i>
    <i r="2">
      <x v="6"/>
    </i>
    <i r="2">
      <x v="7"/>
    </i>
    <i>
      <x v="250"/>
    </i>
    <i r="1">
      <x v="227"/>
    </i>
    <i r="2">
      <x v="5"/>
    </i>
    <i r="2">
      <x v="6"/>
    </i>
    <i r="2">
      <x v="7"/>
    </i>
    <i>
      <x v="251"/>
    </i>
    <i r="1">
      <x v="225"/>
    </i>
    <i r="2">
      <x v="5"/>
    </i>
    <i>
      <x v="252"/>
    </i>
    <i r="1">
      <x v="200"/>
    </i>
    <i r="2">
      <x v="5"/>
    </i>
    <i r="2">
      <x v="7"/>
    </i>
    <i>
      <x v="253"/>
    </i>
    <i r="1">
      <x v="25"/>
    </i>
    <i r="2">
      <x v="5"/>
    </i>
    <i>
      <x v="254"/>
    </i>
    <i r="1">
      <x v="362"/>
    </i>
    <i r="2">
      <x v="5"/>
    </i>
    <i>
      <x v="255"/>
    </i>
    <i r="1">
      <x v="336"/>
    </i>
    <i r="2">
      <x v="7"/>
    </i>
    <i r="1">
      <x v="377"/>
    </i>
    <i r="2">
      <x v="7"/>
    </i>
    <i>
      <x v="256"/>
    </i>
    <i r="1">
      <x v="98"/>
    </i>
    <i r="2">
      <x v="7"/>
    </i>
    <i>
      <x v="257"/>
    </i>
    <i r="1">
      <x v="211"/>
    </i>
    <i r="2">
      <x v="6"/>
    </i>
    <i>
      <x v="258"/>
    </i>
    <i r="1">
      <x v="310"/>
    </i>
    <i r="2">
      <x v="6"/>
    </i>
    <i>
      <x v="259"/>
    </i>
    <i r="1">
      <x v="217"/>
    </i>
    <i r="2">
      <x v="7"/>
    </i>
    <i>
      <x v="260"/>
    </i>
    <i r="1">
      <x v="16"/>
    </i>
    <i r="2">
      <x v="6"/>
    </i>
    <i>
      <x v="261"/>
    </i>
    <i r="1">
      <x v="256"/>
    </i>
    <i r="2">
      <x v="5"/>
    </i>
    <i>
      <x v="262"/>
    </i>
    <i r="1">
      <x v="262"/>
    </i>
    <i r="2">
      <x v="4"/>
    </i>
    <i>
      <x v="263"/>
    </i>
    <i r="1">
      <x v="247"/>
    </i>
    <i r="2">
      <x v="4"/>
    </i>
    <i>
      <x v="264"/>
    </i>
    <i r="1">
      <x v="267"/>
    </i>
    <i r="2">
      <x v="1"/>
    </i>
    <i r="2">
      <x v="4"/>
    </i>
    <i r="2">
      <x v="5"/>
    </i>
    <i r="2">
      <x v="6"/>
    </i>
    <i r="2">
      <x v="7"/>
    </i>
    <i>
      <x v="265"/>
    </i>
    <i r="1">
      <x v="237"/>
    </i>
    <i r="2">
      <x v="4"/>
    </i>
    <i>
      <x v="266"/>
    </i>
    <i r="1">
      <x v="360"/>
    </i>
    <i r="2">
      <x v="4"/>
    </i>
    <i>
      <x v="267"/>
    </i>
    <i r="1">
      <x v="218"/>
    </i>
    <i r="2">
      <x v="6"/>
    </i>
    <i>
      <x v="268"/>
    </i>
    <i r="1">
      <x v="206"/>
    </i>
    <i r="2">
      <x v="4"/>
    </i>
    <i>
      <x v="269"/>
    </i>
    <i r="1">
      <x v="123"/>
    </i>
    <i r="2">
      <x v="4"/>
    </i>
    <i r="2">
      <x v="6"/>
    </i>
    <i r="2">
      <x v="7"/>
    </i>
    <i>
      <x v="270"/>
    </i>
    <i r="1">
      <x v="297"/>
    </i>
    <i r="2">
      <x v="5"/>
    </i>
    <i>
      <x v="271"/>
    </i>
    <i r="1">
      <x v="345"/>
    </i>
    <i r="2">
      <x v="4"/>
    </i>
    <i r="2">
      <x v="5"/>
    </i>
    <i>
      <x v="272"/>
    </i>
    <i r="1">
      <x v="52"/>
    </i>
    <i r="2">
      <x v="7"/>
    </i>
    <i>
      <x v="273"/>
    </i>
    <i r="1">
      <x v="167"/>
    </i>
    <i r="2">
      <x v="6"/>
    </i>
    <i>
      <x v="274"/>
    </i>
    <i r="1">
      <x v="152"/>
    </i>
    <i r="2">
      <x v="7"/>
    </i>
    <i>
      <x v="275"/>
    </i>
    <i r="1">
      <x v="190"/>
    </i>
    <i r="2">
      <x v="7"/>
    </i>
    <i>
      <x v="276"/>
    </i>
    <i r="1">
      <x v="12"/>
    </i>
    <i r="2">
      <x v="5"/>
    </i>
    <i r="2">
      <x v="6"/>
    </i>
    <i>
      <x v="277"/>
    </i>
    <i r="1">
      <x v="346"/>
    </i>
    <i r="2">
      <x v="7"/>
    </i>
    <i>
      <x v="278"/>
    </i>
    <i r="1">
      <x v="134"/>
    </i>
    <i r="2">
      <x v="6"/>
    </i>
    <i r="2">
      <x v="7"/>
    </i>
    <i>
      <x v="279"/>
    </i>
    <i r="1">
      <x v="375"/>
    </i>
    <i r="2">
      <x v="6"/>
    </i>
    <i>
      <x v="280"/>
    </i>
    <i r="1">
      <x v="321"/>
    </i>
    <i r="2">
      <x v="3"/>
    </i>
    <i r="2">
      <x v="4"/>
    </i>
    <i r="2">
      <x v="6"/>
    </i>
    <i>
      <x v="281"/>
    </i>
    <i r="1">
      <x v="361"/>
    </i>
    <i r="2">
      <x v="7"/>
    </i>
    <i>
      <x v="282"/>
    </i>
    <i r="1">
      <x v="27"/>
    </i>
    <i r="2">
      <x v="3"/>
    </i>
    <i r="2">
      <x v="4"/>
    </i>
    <i r="2">
      <x v="5"/>
    </i>
    <i r="2">
      <x v="6"/>
    </i>
    <i r="2">
      <x v="7"/>
    </i>
    <i>
      <x v="283"/>
    </i>
    <i r="1">
      <x v="209"/>
    </i>
    <i r="2">
      <x v="7"/>
    </i>
    <i>
      <x v="284"/>
    </i>
    <i r="1">
      <x v="363"/>
    </i>
    <i r="2">
      <x v="7"/>
    </i>
    <i>
      <x v="285"/>
    </i>
    <i r="1">
      <x v="46"/>
    </i>
    <i r="2">
      <x v="7"/>
    </i>
    <i>
      <x v="286"/>
    </i>
    <i r="1">
      <x v="168"/>
    </i>
    <i r="2">
      <x v="4"/>
    </i>
    <i r="2">
      <x v="5"/>
    </i>
    <i r="2">
      <x v="7"/>
    </i>
    <i>
      <x v="287"/>
    </i>
    <i r="1">
      <x v="129"/>
    </i>
    <i r="2">
      <x v="3"/>
    </i>
    <i r="2">
      <x v="6"/>
    </i>
    <i>
      <x v="288"/>
    </i>
    <i r="1">
      <x v="89"/>
    </i>
    <i r="2">
      <x v="6"/>
    </i>
    <i>
      <x v="289"/>
    </i>
    <i r="1">
      <x v="265"/>
    </i>
    <i r="2">
      <x v="7"/>
    </i>
    <i>
      <x v="290"/>
    </i>
    <i r="1">
      <x v="29"/>
    </i>
    <i r="2">
      <x v="3"/>
    </i>
    <i>
      <x v="291"/>
    </i>
    <i r="1">
      <x v="119"/>
    </i>
    <i r="2">
      <x v="7"/>
    </i>
    <i>
      <x v="292"/>
    </i>
    <i r="1">
      <x v="17"/>
    </i>
    <i r="2">
      <x v="7"/>
    </i>
    <i>
      <x v="293"/>
    </i>
    <i r="1">
      <x v="151"/>
    </i>
    <i r="2">
      <x v="5"/>
    </i>
    <i>
      <x v="294"/>
    </i>
    <i r="1">
      <x v="212"/>
    </i>
    <i r="2">
      <x v="6"/>
    </i>
    <i>
      <x v="295"/>
    </i>
    <i r="1">
      <x v="128"/>
    </i>
    <i r="2">
      <x v="6"/>
    </i>
    <i>
      <x v="296"/>
    </i>
    <i r="1">
      <x v="303"/>
    </i>
    <i r="2">
      <x v="5"/>
    </i>
    <i r="2">
      <x v="6"/>
    </i>
    <i r="2">
      <x v="7"/>
    </i>
    <i>
      <x v="297"/>
    </i>
    <i r="1">
      <x v="59"/>
    </i>
    <i r="2">
      <x v="5"/>
    </i>
    <i r="2">
      <x v="6"/>
    </i>
    <i>
      <x v="298"/>
    </i>
    <i r="1">
      <x v="69"/>
    </i>
    <i r="2">
      <x v="5"/>
    </i>
    <i r="2">
      <x v="7"/>
    </i>
    <i>
      <x v="299"/>
    </i>
    <i r="1">
      <x v="185"/>
    </i>
    <i r="2">
      <x v="6"/>
    </i>
    <i r="2">
      <x v="7"/>
    </i>
    <i>
      <x v="300"/>
    </i>
    <i r="1">
      <x v="274"/>
    </i>
    <i r="2">
      <x v="7"/>
    </i>
    <i>
      <x v="301"/>
    </i>
    <i r="1">
      <x v="30"/>
    </i>
    <i r="2">
      <x v="6"/>
    </i>
    <i r="2">
      <x v="7"/>
    </i>
    <i>
      <x v="302"/>
    </i>
    <i r="1">
      <x v="43"/>
    </i>
    <i r="2">
      <x v="7"/>
    </i>
    <i>
      <x v="303"/>
    </i>
    <i r="1">
      <x v="47"/>
    </i>
    <i r="2">
      <x v="1"/>
    </i>
    <i r="2">
      <x v="5"/>
    </i>
    <i r="2">
      <x v="6"/>
    </i>
    <i r="2">
      <x v="7"/>
    </i>
    <i>
      <x v="304"/>
    </i>
    <i r="1">
      <x v="11"/>
    </i>
    <i r="2">
      <x v="5"/>
    </i>
    <i r="2">
      <x v="7"/>
    </i>
    <i>
      <x v="305"/>
    </i>
    <i r="1">
      <x v="368"/>
    </i>
    <i r="2">
      <x v="6"/>
    </i>
    <i>
      <x v="306"/>
    </i>
    <i r="1">
      <x v="335"/>
    </i>
    <i r="2">
      <x v="7"/>
    </i>
    <i>
      <x v="307"/>
    </i>
    <i r="1">
      <x v="257"/>
    </i>
    <i r="2">
      <x v="5"/>
    </i>
    <i r="2">
      <x v="6"/>
    </i>
    <i>
      <x v="308"/>
    </i>
    <i r="1">
      <x v="79"/>
    </i>
    <i r="2">
      <x v="7"/>
    </i>
    <i>
      <x v="309"/>
    </i>
    <i r="1">
      <x v="372"/>
    </i>
    <i r="2">
      <x v="4"/>
    </i>
    <i r="2">
      <x v="5"/>
    </i>
    <i r="2">
      <x v="6"/>
    </i>
    <i r="2">
      <x v="7"/>
    </i>
    <i>
      <x v="310"/>
    </i>
    <i r="1">
      <x v="359"/>
    </i>
    <i r="2">
      <x v="4"/>
    </i>
    <i>
      <x v="311"/>
    </i>
    <i r="1">
      <x v="66"/>
    </i>
    <i r="2">
      <x v="5"/>
    </i>
    <i>
      <x v="312"/>
    </i>
    <i r="1">
      <x v="50"/>
    </i>
    <i r="2">
      <x v="3"/>
    </i>
    <i>
      <x v="313"/>
    </i>
    <i r="1">
      <x v="273"/>
    </i>
    <i r="2">
      <x v="7"/>
    </i>
    <i>
      <x v="314"/>
    </i>
    <i r="1">
      <x v="344"/>
    </i>
    <i r="2">
      <x v="7"/>
    </i>
    <i>
      <x v="315"/>
    </i>
    <i r="1">
      <x v="58"/>
    </i>
    <i r="2">
      <x v="7"/>
    </i>
    <i>
      <x v="316"/>
    </i>
    <i r="1">
      <x v="141"/>
    </i>
    <i r="2">
      <x v="7"/>
    </i>
    <i>
      <x v="317"/>
    </i>
    <i r="1">
      <x v="57"/>
    </i>
    <i r="2">
      <x v="6"/>
    </i>
    <i r="2">
      <x v="7"/>
    </i>
    <i>
      <x v="318"/>
    </i>
    <i r="1">
      <x v="205"/>
    </i>
    <i r="2">
      <x v="6"/>
    </i>
    <i>
      <x v="319"/>
    </i>
    <i r="1">
      <x v="83"/>
    </i>
    <i r="2">
      <x v="7"/>
    </i>
    <i r="1">
      <x v="280"/>
    </i>
    <i r="2">
      <x v="6"/>
    </i>
    <i>
      <x v="320"/>
    </i>
    <i r="1">
      <x v="67"/>
    </i>
    <i r="2">
      <x v="5"/>
    </i>
    <i>
      <x v="321"/>
    </i>
    <i r="1">
      <x v="67"/>
    </i>
    <i r="2">
      <x v="6"/>
    </i>
    <i>
      <x v="322"/>
    </i>
    <i r="1">
      <x v="263"/>
    </i>
    <i r="2">
      <x v="5"/>
    </i>
    <i r="2">
      <x v="6"/>
    </i>
    <i>
      <x v="323"/>
    </i>
    <i r="1">
      <x v="290"/>
    </i>
    <i r="2">
      <x v="6"/>
    </i>
    <i>
      <x v="324"/>
    </i>
    <i r="1">
      <x v="20"/>
    </i>
    <i r="2">
      <x v="3"/>
    </i>
    <i r="2">
      <x v="4"/>
    </i>
    <i r="2">
      <x v="7"/>
    </i>
    <i>
      <x v="325"/>
    </i>
    <i r="1">
      <x v="341"/>
    </i>
    <i r="2">
      <x v="5"/>
    </i>
    <i r="2">
      <x v="7"/>
    </i>
    <i>
      <x v="326"/>
    </i>
    <i r="1">
      <x v="136"/>
    </i>
    <i r="2">
      <x v="7"/>
    </i>
    <i>
      <x v="327"/>
    </i>
    <i r="1">
      <x v="14"/>
    </i>
    <i r="2">
      <x v="5"/>
    </i>
    <i>
      <x v="328"/>
    </i>
    <i r="1">
      <x v="250"/>
    </i>
    <i r="2">
      <x v="7"/>
    </i>
    <i>
      <x v="329"/>
    </i>
    <i r="1">
      <x v="367"/>
    </i>
    <i r="2">
      <x v="7"/>
    </i>
    <i>
      <x v="330"/>
    </i>
    <i r="1">
      <x v="155"/>
    </i>
    <i r="2">
      <x v="7"/>
    </i>
    <i>
      <x v="331"/>
    </i>
    <i r="1">
      <x v="155"/>
    </i>
    <i r="2">
      <x v="5"/>
    </i>
    <i r="2">
      <x v="6"/>
    </i>
    <i r="2">
      <x v="7"/>
    </i>
    <i>
      <x v="332"/>
    </i>
    <i r="1">
      <x v="315"/>
    </i>
    <i r="2">
      <x v="7"/>
    </i>
    <i>
      <x v="333"/>
    </i>
    <i r="1">
      <x v="370"/>
    </i>
    <i r="2">
      <x v="7"/>
    </i>
    <i>
      <x v="334"/>
    </i>
    <i r="1">
      <x v="92"/>
    </i>
    <i r="2">
      <x v="5"/>
    </i>
    <i>
      <x v="335"/>
    </i>
    <i r="1">
      <x v="32"/>
    </i>
    <i r="2">
      <x v="6"/>
    </i>
    <i>
      <x v="336"/>
    </i>
    <i r="1">
      <x v="326"/>
    </i>
    <i r="2">
      <x v="6"/>
    </i>
    <i>
      <x v="337"/>
    </i>
    <i r="1">
      <x v="353"/>
    </i>
    <i r="2">
      <x v="4"/>
    </i>
    <i r="2">
      <x v="7"/>
    </i>
    <i>
      <x v="338"/>
    </i>
    <i r="1">
      <x v="186"/>
    </i>
    <i r="2">
      <x v="6"/>
    </i>
    <i r="2">
      <x v="7"/>
    </i>
    <i>
      <x v="339"/>
    </i>
    <i r="1">
      <x v="340"/>
    </i>
    <i r="2">
      <x v="5"/>
    </i>
    <i r="2">
      <x v="6"/>
    </i>
    <i>
      <x v="340"/>
    </i>
    <i r="1">
      <x v="115"/>
    </i>
    <i r="2">
      <x v="6"/>
    </i>
    <i>
      <x v="341"/>
    </i>
    <i r="1">
      <x v="355"/>
    </i>
    <i r="2">
      <x v="4"/>
    </i>
    <i>
      <x v="342"/>
    </i>
    <i r="1">
      <x v="318"/>
    </i>
    <i r="2">
      <x v="4"/>
    </i>
    <i r="2">
      <x v="5"/>
    </i>
    <i r="2">
      <x v="6"/>
    </i>
    <i>
      <x v="343"/>
    </i>
    <i r="1">
      <x v="135"/>
    </i>
    <i r="2">
      <x v="3"/>
    </i>
    <i r="2">
      <x v="5"/>
    </i>
    <i r="2">
      <x v="6"/>
    </i>
    <i>
      <x v="344"/>
    </i>
    <i r="1">
      <x v="242"/>
    </i>
    <i r="2">
      <x v="6"/>
    </i>
    <i r="2">
      <x v="7"/>
    </i>
    <i>
      <x v="345"/>
    </i>
    <i r="1">
      <x v="380"/>
    </i>
    <i r="2">
      <x v="7"/>
    </i>
    <i>
      <x v="346"/>
    </i>
    <i r="1">
      <x v="339"/>
    </i>
    <i r="2">
      <x v="3"/>
    </i>
    <i r="2">
      <x v="4"/>
    </i>
    <i r="2">
      <x v="5"/>
    </i>
    <i r="2">
      <x v="6"/>
    </i>
    <i r="2">
      <x v="7"/>
    </i>
    <i>
      <x v="347"/>
    </i>
    <i r="1">
      <x v="339"/>
    </i>
    <i r="2">
      <x v="7"/>
    </i>
    <i>
      <x v="348"/>
    </i>
    <i r="1">
      <x v="339"/>
    </i>
    <i r="2">
      <x v="6"/>
    </i>
    <i r="2">
      <x v="7"/>
    </i>
    <i>
      <x v="349"/>
    </i>
    <i r="1">
      <x v="319"/>
    </i>
    <i r="2">
      <x v="3"/>
    </i>
    <i>
      <x v="350"/>
    </i>
    <i r="1">
      <x v="358"/>
    </i>
    <i r="2">
      <x v="6"/>
    </i>
    <i r="2">
      <x v="7"/>
    </i>
    <i>
      <x v="351"/>
    </i>
    <i r="1">
      <x v="78"/>
    </i>
    <i r="2">
      <x v="7"/>
    </i>
    <i>
      <x v="352"/>
    </i>
    <i r="1">
      <x v="312"/>
    </i>
    <i r="2">
      <x v="7"/>
    </i>
    <i>
      <x v="353"/>
    </i>
    <i r="1">
      <x v="348"/>
    </i>
    <i r="2">
      <x v="5"/>
    </i>
    <i>
      <x v="354"/>
    </i>
    <i r="1">
      <x v="179"/>
    </i>
    <i r="2">
      <x v="7"/>
    </i>
    <i>
      <x v="355"/>
    </i>
    <i r="1">
      <x v="126"/>
    </i>
    <i r="2">
      <x v="4"/>
    </i>
    <i r="2">
      <x v="5"/>
    </i>
    <i r="2">
      <x v="6"/>
    </i>
    <i>
      <x v="356"/>
    </i>
    <i r="1">
      <x v="39"/>
    </i>
    <i r="2">
      <x v="7"/>
    </i>
    <i>
      <x v="357"/>
    </i>
    <i r="1">
      <x v="369"/>
    </i>
    <i r="2">
      <x v="7"/>
    </i>
    <i>
      <x v="358"/>
    </i>
    <i r="1">
      <x v="299"/>
    </i>
    <i r="2">
      <x v="5"/>
    </i>
    <i>
      <x v="359"/>
    </i>
    <i r="1">
      <x v="286"/>
    </i>
    <i r="2">
      <x v="7"/>
    </i>
    <i>
      <x v="360"/>
    </i>
    <i r="1">
      <x v="93"/>
    </i>
    <i r="2">
      <x v="6"/>
    </i>
    <i>
      <x v="361"/>
    </i>
    <i r="1">
      <x v="117"/>
    </i>
    <i r="2">
      <x v="7"/>
    </i>
    <i>
      <x v="362"/>
    </i>
    <i r="1">
      <x v="248"/>
    </i>
    <i r="2">
      <x v="4"/>
    </i>
    <i r="2">
      <x v="5"/>
    </i>
    <i r="2">
      <x v="6"/>
    </i>
    <i>
      <x v="363"/>
    </i>
    <i r="1">
      <x v="331"/>
    </i>
    <i r="2">
      <x v="6"/>
    </i>
    <i>
      <x v="364"/>
    </i>
    <i r="1">
      <x v="330"/>
    </i>
    <i r="2">
      <x v="6"/>
    </i>
    <i r="2">
      <x v="7"/>
    </i>
    <i>
      <x v="365"/>
    </i>
    <i r="1">
      <x v="181"/>
    </i>
    <i r="2">
      <x v="6"/>
    </i>
    <i>
      <x v="366"/>
    </i>
    <i r="1">
      <x v="138"/>
    </i>
    <i r="2">
      <x v="4"/>
    </i>
    <i>
      <x v="367"/>
    </i>
    <i r="1">
      <x v="232"/>
    </i>
    <i r="2">
      <x v="4"/>
    </i>
    <i r="2">
      <x v="5"/>
    </i>
    <i r="2">
      <x v="6"/>
    </i>
    <i r="2">
      <x v="7"/>
    </i>
    <i>
      <x v="368"/>
    </i>
    <i r="1">
      <x v="254"/>
    </i>
    <i r="2">
      <x v="7"/>
    </i>
    <i>
      <x v="369"/>
    </i>
    <i r="1">
      <x v="234"/>
    </i>
    <i r="2">
      <x v="4"/>
    </i>
    <i>
      <x v="370"/>
    </i>
    <i r="1">
      <x v="234"/>
    </i>
    <i r="2">
      <x v="4"/>
    </i>
    <i r="2">
      <x v="6"/>
    </i>
    <i r="2">
      <x v="7"/>
    </i>
    <i>
      <x v="371"/>
    </i>
    <i r="1">
      <x v="234"/>
    </i>
    <i r="2">
      <x v="5"/>
    </i>
    <i>
      <x v="372"/>
    </i>
    <i r="1">
      <x v="235"/>
    </i>
    <i r="2">
      <x v="4"/>
    </i>
    <i>
      <x v="373"/>
    </i>
    <i r="1">
      <x v="34"/>
    </i>
    <i r="2">
      <x v="4"/>
    </i>
    <i r="2">
      <x v="5"/>
    </i>
    <i r="2">
      <x v="7"/>
    </i>
    <i>
      <x v="374"/>
    </i>
    <i r="1">
      <x v="5"/>
    </i>
    <i r="2">
      <x v="4"/>
    </i>
    <i>
      <x v="375"/>
    </i>
    <i r="1">
      <x v="201"/>
    </i>
    <i r="2">
      <x v="4"/>
    </i>
    <i>
      <x v="376"/>
    </i>
    <i r="1">
      <x v="114"/>
    </i>
    <i r="2">
      <x v="4"/>
    </i>
    <i r="2">
      <x v="5"/>
    </i>
    <i r="2">
      <x v="6"/>
    </i>
    <i>
      <x v="377"/>
    </i>
    <i r="1">
      <x v="323"/>
    </i>
    <i r="2">
      <x v="7"/>
    </i>
    <i>
      <x v="378"/>
    </i>
    <i r="1">
      <x v="282"/>
    </i>
    <i r="2">
      <x v="3"/>
    </i>
    <i r="2">
      <x v="4"/>
    </i>
    <i>
      <x v="379"/>
    </i>
    <i r="1">
      <x v="223"/>
    </i>
    <i r="2">
      <x v="4"/>
    </i>
    <i r="2">
      <x v="5"/>
    </i>
    <i r="2">
      <x v="6"/>
    </i>
    <i r="2">
      <x v="7"/>
    </i>
    <i>
      <x v="380"/>
    </i>
    <i r="1">
      <x v="10"/>
    </i>
    <i r="2">
      <x v="5"/>
    </i>
    <i>
      <x v="381"/>
    </i>
    <i r="1">
      <x v="81"/>
    </i>
    <i r="2">
      <x v="6"/>
    </i>
    <i>
      <x v="382"/>
    </i>
    <i r="1">
      <x v="351"/>
    </i>
    <i r="2">
      <x v="6"/>
    </i>
    <i r="2">
      <x v="7"/>
    </i>
    <i>
      <x v="383"/>
    </i>
    <i r="1">
      <x v="84"/>
    </i>
    <i r="2">
      <x v="7"/>
    </i>
    <i>
      <x v="384"/>
    </i>
    <i r="1">
      <x v="333"/>
    </i>
    <i r="2">
      <x v="7"/>
    </i>
    <i>
      <x v="385"/>
    </i>
    <i r="1">
      <x v="70"/>
    </i>
    <i r="2">
      <x v="5"/>
    </i>
    <i>
      <x v="386"/>
    </i>
    <i r="1">
      <x v="68"/>
    </i>
    <i r="2">
      <x v="4"/>
    </i>
    <i>
      <x v="387"/>
    </i>
    <i r="1">
      <x v="277"/>
    </i>
    <i r="2">
      <x v="7"/>
    </i>
    <i>
      <x v="388"/>
    </i>
    <i r="1">
      <x v="91"/>
    </i>
    <i r="2">
      <x v="6"/>
    </i>
    <i>
      <x v="389"/>
    </i>
    <i r="1">
      <x v="15"/>
    </i>
    <i r="2">
      <x v="7"/>
    </i>
    <i>
      <x v="390"/>
    </i>
    <i r="1">
      <x v="169"/>
    </i>
    <i r="2">
      <x v="7"/>
    </i>
    <i>
      <x v="391"/>
    </i>
    <i r="1">
      <x v="264"/>
    </i>
    <i r="2">
      <x v="7"/>
    </i>
    <i>
      <x v="392"/>
    </i>
    <i r="1">
      <x v="264"/>
    </i>
    <i r="2">
      <x v="7"/>
    </i>
    <i>
      <x v="393"/>
    </i>
    <i r="1">
      <x v="270"/>
    </i>
    <i r="2">
      <x v="4"/>
    </i>
    <i r="2">
      <x v="6"/>
    </i>
    <i r="2">
      <x v="7"/>
    </i>
    <i>
      <x v="394"/>
    </i>
    <i r="1">
      <x v="146"/>
    </i>
    <i r="2">
      <x v="6"/>
    </i>
    <i r="2">
      <x v="7"/>
    </i>
    <i>
      <x v="395"/>
    </i>
    <i r="1">
      <x v="261"/>
    </i>
    <i r="2">
      <x v="7"/>
    </i>
    <i>
      <x v="396"/>
    </i>
    <i r="1">
      <x v="63"/>
    </i>
    <i r="2">
      <x v="3"/>
    </i>
    <i t="grand">
      <x/>
    </i>
  </rowItems>
  <colItems count="1">
    <i/>
  </colItems>
  <dataFields count="1">
    <dataField name="Aantal van Stud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D6E2-9E31-554A-BC20-D998C55D788D}">
  <dimension ref="A3:B1454"/>
  <sheetViews>
    <sheetView tabSelected="1" topLeftCell="A136" workbookViewId="0">
      <selection activeCell="A3" sqref="A3"/>
    </sheetView>
  </sheetViews>
  <sheetFormatPr baseColWidth="10" defaultRowHeight="15" x14ac:dyDescent="0.2"/>
  <cols>
    <col min="1" max="1" width="59.1640625" bestFit="1" customWidth="1"/>
    <col min="2" max="3" width="15.6640625" bestFit="1" customWidth="1"/>
  </cols>
  <sheetData>
    <row r="3" spans="1:2" x14ac:dyDescent="0.2">
      <c r="A3" s="6" t="s">
        <v>3868</v>
      </c>
      <c r="B3" t="s">
        <v>3870</v>
      </c>
    </row>
    <row r="4" spans="1:2" x14ac:dyDescent="0.2">
      <c r="A4" s="7" t="s">
        <v>28</v>
      </c>
      <c r="B4">
        <v>390</v>
      </c>
    </row>
    <row r="5" spans="1:2" x14ac:dyDescent="0.2">
      <c r="A5" s="8" t="s">
        <v>28</v>
      </c>
      <c r="B5">
        <v>390</v>
      </c>
    </row>
    <row r="6" spans="1:2" x14ac:dyDescent="0.2">
      <c r="A6" s="9" t="s">
        <v>3871</v>
      </c>
      <c r="B6">
        <v>106</v>
      </c>
    </row>
    <row r="7" spans="1:2" x14ac:dyDescent="0.2">
      <c r="A7" s="9" t="s">
        <v>3872</v>
      </c>
      <c r="B7">
        <v>10</v>
      </c>
    </row>
    <row r="8" spans="1:2" x14ac:dyDescent="0.2">
      <c r="A8" s="9" t="s">
        <v>3873</v>
      </c>
      <c r="B8">
        <v>12</v>
      </c>
    </row>
    <row r="9" spans="1:2" x14ac:dyDescent="0.2">
      <c r="A9" s="9" t="s">
        <v>3874</v>
      </c>
      <c r="B9">
        <v>75</v>
      </c>
    </row>
    <row r="10" spans="1:2" x14ac:dyDescent="0.2">
      <c r="A10" s="9" t="s">
        <v>3875</v>
      </c>
      <c r="B10">
        <v>90</v>
      </c>
    </row>
    <row r="11" spans="1:2" x14ac:dyDescent="0.2">
      <c r="A11" s="9" t="s">
        <v>3876</v>
      </c>
      <c r="B11">
        <v>97</v>
      </c>
    </row>
    <row r="12" spans="1:2" x14ac:dyDescent="0.2">
      <c r="A12" s="7" t="s">
        <v>3075</v>
      </c>
      <c r="B12">
        <v>1</v>
      </c>
    </row>
    <row r="13" spans="1:2" x14ac:dyDescent="0.2">
      <c r="A13" s="8" t="s">
        <v>1825</v>
      </c>
      <c r="B13">
        <v>1</v>
      </c>
    </row>
    <row r="14" spans="1:2" x14ac:dyDescent="0.2">
      <c r="A14" s="9" t="s">
        <v>3874</v>
      </c>
      <c r="B14">
        <v>1</v>
      </c>
    </row>
    <row r="15" spans="1:2" x14ac:dyDescent="0.2">
      <c r="A15" s="7" t="s">
        <v>3082</v>
      </c>
      <c r="B15">
        <v>1</v>
      </c>
    </row>
    <row r="16" spans="1:2" x14ac:dyDescent="0.2">
      <c r="A16" s="8" t="s">
        <v>3083</v>
      </c>
      <c r="B16">
        <v>1</v>
      </c>
    </row>
    <row r="17" spans="1:2" x14ac:dyDescent="0.2">
      <c r="A17" s="9" t="s">
        <v>3875</v>
      </c>
      <c r="B17">
        <v>1</v>
      </c>
    </row>
    <row r="18" spans="1:2" x14ac:dyDescent="0.2">
      <c r="A18" s="7" t="s">
        <v>3550</v>
      </c>
      <c r="B18">
        <v>1</v>
      </c>
    </row>
    <row r="19" spans="1:2" x14ac:dyDescent="0.2">
      <c r="A19" s="8" t="s">
        <v>3551</v>
      </c>
      <c r="B19">
        <v>1</v>
      </c>
    </row>
    <row r="20" spans="1:2" x14ac:dyDescent="0.2">
      <c r="A20" s="9" t="s">
        <v>3876</v>
      </c>
      <c r="B20">
        <v>1</v>
      </c>
    </row>
    <row r="21" spans="1:2" x14ac:dyDescent="0.2">
      <c r="A21" s="7" t="s">
        <v>1484</v>
      </c>
      <c r="B21">
        <v>4</v>
      </c>
    </row>
    <row r="22" spans="1:2" x14ac:dyDescent="0.2">
      <c r="A22" s="8" t="s">
        <v>1485</v>
      </c>
      <c r="B22">
        <v>4</v>
      </c>
    </row>
    <row r="23" spans="1:2" x14ac:dyDescent="0.2">
      <c r="A23" s="9" t="s">
        <v>3873</v>
      </c>
      <c r="B23">
        <v>3</v>
      </c>
    </row>
    <row r="24" spans="1:2" x14ac:dyDescent="0.2">
      <c r="A24" s="9" t="s">
        <v>3874</v>
      </c>
      <c r="B24">
        <v>1</v>
      </c>
    </row>
    <row r="25" spans="1:2" x14ac:dyDescent="0.2">
      <c r="A25" s="7" t="s">
        <v>3037</v>
      </c>
      <c r="B25">
        <v>1</v>
      </c>
    </row>
    <row r="26" spans="1:2" x14ac:dyDescent="0.2">
      <c r="A26" s="8" t="s">
        <v>3038</v>
      </c>
      <c r="B26">
        <v>1</v>
      </c>
    </row>
    <row r="27" spans="1:2" x14ac:dyDescent="0.2">
      <c r="A27" s="9" t="s">
        <v>3875</v>
      </c>
      <c r="B27">
        <v>1</v>
      </c>
    </row>
    <row r="28" spans="1:2" x14ac:dyDescent="0.2">
      <c r="A28" s="7" t="s">
        <v>2055</v>
      </c>
      <c r="B28">
        <v>1</v>
      </c>
    </row>
    <row r="29" spans="1:2" x14ac:dyDescent="0.2">
      <c r="A29" s="8" t="s">
        <v>2056</v>
      </c>
      <c r="B29">
        <v>1</v>
      </c>
    </row>
    <row r="30" spans="1:2" x14ac:dyDescent="0.2">
      <c r="A30" s="9" t="s">
        <v>3873</v>
      </c>
      <c r="B30">
        <v>1</v>
      </c>
    </row>
    <row r="31" spans="1:2" x14ac:dyDescent="0.2">
      <c r="A31" s="7" t="s">
        <v>3201</v>
      </c>
      <c r="B31">
        <v>2</v>
      </c>
    </row>
    <row r="32" spans="1:2" x14ac:dyDescent="0.2">
      <c r="A32" s="8" t="s">
        <v>3202</v>
      </c>
      <c r="B32">
        <v>2</v>
      </c>
    </row>
    <row r="33" spans="1:2" x14ac:dyDescent="0.2">
      <c r="A33" s="9" t="s">
        <v>3876</v>
      </c>
      <c r="B33">
        <v>2</v>
      </c>
    </row>
    <row r="34" spans="1:2" x14ac:dyDescent="0.2">
      <c r="A34" s="7" t="s">
        <v>1326</v>
      </c>
      <c r="B34">
        <v>2</v>
      </c>
    </row>
    <row r="35" spans="1:2" x14ac:dyDescent="0.2">
      <c r="A35" s="8" t="s">
        <v>1327</v>
      </c>
      <c r="B35">
        <v>2</v>
      </c>
    </row>
    <row r="36" spans="1:2" x14ac:dyDescent="0.2">
      <c r="A36" s="9" t="s">
        <v>3875</v>
      </c>
      <c r="B36">
        <v>1</v>
      </c>
    </row>
    <row r="37" spans="1:2" x14ac:dyDescent="0.2">
      <c r="A37" s="9" t="s">
        <v>3876</v>
      </c>
      <c r="B37">
        <v>1</v>
      </c>
    </row>
    <row r="38" spans="1:2" x14ac:dyDescent="0.2">
      <c r="A38" s="7" t="s">
        <v>2134</v>
      </c>
      <c r="B38">
        <v>1</v>
      </c>
    </row>
    <row r="39" spans="1:2" x14ac:dyDescent="0.2">
      <c r="A39" s="8" t="s">
        <v>2135</v>
      </c>
      <c r="B39">
        <v>1</v>
      </c>
    </row>
    <row r="40" spans="1:2" x14ac:dyDescent="0.2">
      <c r="A40" s="9" t="s">
        <v>3873</v>
      </c>
      <c r="B40">
        <v>1</v>
      </c>
    </row>
    <row r="41" spans="1:2" x14ac:dyDescent="0.2">
      <c r="A41" s="7" t="s">
        <v>3305</v>
      </c>
      <c r="B41">
        <v>1</v>
      </c>
    </row>
    <row r="42" spans="1:2" x14ac:dyDescent="0.2">
      <c r="A42" s="8" t="s">
        <v>3306</v>
      </c>
      <c r="B42">
        <v>1</v>
      </c>
    </row>
    <row r="43" spans="1:2" x14ac:dyDescent="0.2">
      <c r="A43" s="9" t="s">
        <v>3875</v>
      </c>
      <c r="B43">
        <v>1</v>
      </c>
    </row>
    <row r="44" spans="1:2" x14ac:dyDescent="0.2">
      <c r="A44" s="7" t="s">
        <v>2777</v>
      </c>
      <c r="B44">
        <v>1</v>
      </c>
    </row>
    <row r="45" spans="1:2" x14ac:dyDescent="0.2">
      <c r="A45" s="8" t="s">
        <v>2778</v>
      </c>
      <c r="B45">
        <v>1</v>
      </c>
    </row>
    <row r="46" spans="1:2" x14ac:dyDescent="0.2">
      <c r="A46" s="9" t="s">
        <v>3874</v>
      </c>
      <c r="B46">
        <v>1</v>
      </c>
    </row>
    <row r="47" spans="1:2" x14ac:dyDescent="0.2">
      <c r="A47" s="7" t="s">
        <v>3655</v>
      </c>
      <c r="B47">
        <v>1</v>
      </c>
    </row>
    <row r="48" spans="1:2" x14ac:dyDescent="0.2">
      <c r="A48" s="8" t="s">
        <v>3656</v>
      </c>
      <c r="B48">
        <v>1</v>
      </c>
    </row>
    <row r="49" spans="1:2" x14ac:dyDescent="0.2">
      <c r="A49" s="9" t="s">
        <v>3876</v>
      </c>
      <c r="B49">
        <v>1</v>
      </c>
    </row>
    <row r="50" spans="1:2" x14ac:dyDescent="0.2">
      <c r="A50" s="7" t="s">
        <v>2552</v>
      </c>
      <c r="B50">
        <v>2</v>
      </c>
    </row>
    <row r="51" spans="1:2" x14ac:dyDescent="0.2">
      <c r="A51" s="8" t="s">
        <v>2553</v>
      </c>
      <c r="B51">
        <v>2</v>
      </c>
    </row>
    <row r="52" spans="1:2" x14ac:dyDescent="0.2">
      <c r="A52" s="9" t="s">
        <v>3874</v>
      </c>
      <c r="B52">
        <v>2</v>
      </c>
    </row>
    <row r="53" spans="1:2" x14ac:dyDescent="0.2">
      <c r="A53" s="7" t="s">
        <v>3380</v>
      </c>
      <c r="B53">
        <v>1</v>
      </c>
    </row>
    <row r="54" spans="1:2" x14ac:dyDescent="0.2">
      <c r="A54" s="8" t="s">
        <v>3381</v>
      </c>
      <c r="B54">
        <v>1</v>
      </c>
    </row>
    <row r="55" spans="1:2" x14ac:dyDescent="0.2">
      <c r="A55" s="9" t="s">
        <v>3875</v>
      </c>
      <c r="B55">
        <v>1</v>
      </c>
    </row>
    <row r="56" spans="1:2" x14ac:dyDescent="0.2">
      <c r="A56" s="7" t="s">
        <v>2262</v>
      </c>
      <c r="B56">
        <v>4</v>
      </c>
    </row>
    <row r="57" spans="1:2" x14ac:dyDescent="0.2">
      <c r="A57" s="8" t="s">
        <v>2263</v>
      </c>
      <c r="B57">
        <v>4</v>
      </c>
    </row>
    <row r="58" spans="1:2" x14ac:dyDescent="0.2">
      <c r="A58" s="9" t="s">
        <v>3871</v>
      </c>
      <c r="B58">
        <v>1</v>
      </c>
    </row>
    <row r="59" spans="1:2" x14ac:dyDescent="0.2">
      <c r="A59" s="9" t="s">
        <v>3873</v>
      </c>
      <c r="B59">
        <v>1</v>
      </c>
    </row>
    <row r="60" spans="1:2" x14ac:dyDescent="0.2">
      <c r="A60" s="9" t="s">
        <v>3874</v>
      </c>
      <c r="B60">
        <v>1</v>
      </c>
    </row>
    <row r="61" spans="1:2" x14ac:dyDescent="0.2">
      <c r="A61" s="9" t="s">
        <v>3875</v>
      </c>
      <c r="B61">
        <v>1</v>
      </c>
    </row>
    <row r="62" spans="1:2" x14ac:dyDescent="0.2">
      <c r="A62" s="7" t="s">
        <v>1879</v>
      </c>
      <c r="B62">
        <v>1</v>
      </c>
    </row>
    <row r="63" spans="1:2" x14ac:dyDescent="0.2">
      <c r="A63" s="8" t="s">
        <v>1880</v>
      </c>
      <c r="B63">
        <v>1</v>
      </c>
    </row>
    <row r="64" spans="1:2" x14ac:dyDescent="0.2">
      <c r="A64" s="9" t="s">
        <v>3876</v>
      </c>
      <c r="B64">
        <v>1</v>
      </c>
    </row>
    <row r="65" spans="1:2" x14ac:dyDescent="0.2">
      <c r="A65" s="7" t="s">
        <v>1714</v>
      </c>
      <c r="B65">
        <v>3</v>
      </c>
    </row>
    <row r="66" spans="1:2" x14ac:dyDescent="0.2">
      <c r="A66" s="8" t="s">
        <v>1715</v>
      </c>
      <c r="B66">
        <v>3</v>
      </c>
    </row>
    <row r="67" spans="1:2" x14ac:dyDescent="0.2">
      <c r="A67" s="9" t="s">
        <v>3873</v>
      </c>
      <c r="B67">
        <v>1</v>
      </c>
    </row>
    <row r="68" spans="1:2" x14ac:dyDescent="0.2">
      <c r="A68" s="9" t="s">
        <v>3875</v>
      </c>
      <c r="B68">
        <v>2</v>
      </c>
    </row>
    <row r="69" spans="1:2" x14ac:dyDescent="0.2">
      <c r="A69" s="7" t="s">
        <v>3480</v>
      </c>
      <c r="B69">
        <v>1</v>
      </c>
    </row>
    <row r="70" spans="1:2" x14ac:dyDescent="0.2">
      <c r="A70" s="8" t="s">
        <v>3481</v>
      </c>
      <c r="B70">
        <v>1</v>
      </c>
    </row>
    <row r="71" spans="1:2" x14ac:dyDescent="0.2">
      <c r="A71" s="9" t="s">
        <v>3875</v>
      </c>
      <c r="B71">
        <v>1</v>
      </c>
    </row>
    <row r="72" spans="1:2" x14ac:dyDescent="0.2">
      <c r="A72" s="7" t="s">
        <v>3353</v>
      </c>
      <c r="B72">
        <v>1</v>
      </c>
    </row>
    <row r="73" spans="1:2" x14ac:dyDescent="0.2">
      <c r="A73" s="8" t="s">
        <v>3354</v>
      </c>
      <c r="B73">
        <v>1</v>
      </c>
    </row>
    <row r="74" spans="1:2" x14ac:dyDescent="0.2">
      <c r="A74" s="9" t="s">
        <v>3875</v>
      </c>
      <c r="B74">
        <v>1</v>
      </c>
    </row>
    <row r="75" spans="1:2" x14ac:dyDescent="0.2">
      <c r="A75" s="7" t="s">
        <v>1642</v>
      </c>
      <c r="B75">
        <v>1</v>
      </c>
    </row>
    <row r="76" spans="1:2" x14ac:dyDescent="0.2">
      <c r="A76" s="8" t="s">
        <v>1643</v>
      </c>
      <c r="B76">
        <v>1</v>
      </c>
    </row>
    <row r="77" spans="1:2" x14ac:dyDescent="0.2">
      <c r="A77" s="9" t="s">
        <v>3872</v>
      </c>
      <c r="B77">
        <v>1</v>
      </c>
    </row>
    <row r="78" spans="1:2" x14ac:dyDescent="0.2">
      <c r="A78" s="7" t="s">
        <v>1621</v>
      </c>
      <c r="B78">
        <v>5</v>
      </c>
    </row>
    <row r="79" spans="1:2" x14ac:dyDescent="0.2">
      <c r="A79" s="8" t="s">
        <v>1622</v>
      </c>
      <c r="B79">
        <v>5</v>
      </c>
    </row>
    <row r="80" spans="1:2" x14ac:dyDescent="0.2">
      <c r="A80" s="9" t="s">
        <v>3872</v>
      </c>
      <c r="B80">
        <v>2</v>
      </c>
    </row>
    <row r="81" spans="1:2" x14ac:dyDescent="0.2">
      <c r="A81" s="9" t="s">
        <v>3873</v>
      </c>
      <c r="B81">
        <v>1</v>
      </c>
    </row>
    <row r="82" spans="1:2" x14ac:dyDescent="0.2">
      <c r="A82" s="9" t="s">
        <v>3874</v>
      </c>
      <c r="B82">
        <v>1</v>
      </c>
    </row>
    <row r="83" spans="1:2" x14ac:dyDescent="0.2">
      <c r="A83" s="9" t="s">
        <v>3875</v>
      </c>
      <c r="B83">
        <v>1</v>
      </c>
    </row>
    <row r="84" spans="1:2" x14ac:dyDescent="0.2">
      <c r="A84" s="7" t="s">
        <v>2717</v>
      </c>
      <c r="B84">
        <v>1</v>
      </c>
    </row>
    <row r="85" spans="1:2" x14ac:dyDescent="0.2">
      <c r="A85" s="8" t="s">
        <v>2718</v>
      </c>
      <c r="B85">
        <v>1</v>
      </c>
    </row>
    <row r="86" spans="1:2" x14ac:dyDescent="0.2">
      <c r="A86" s="9" t="s">
        <v>3874</v>
      </c>
      <c r="B86">
        <v>1</v>
      </c>
    </row>
    <row r="87" spans="1:2" x14ac:dyDescent="0.2">
      <c r="A87" s="7" t="s">
        <v>2698</v>
      </c>
      <c r="B87">
        <v>1</v>
      </c>
    </row>
    <row r="88" spans="1:2" x14ac:dyDescent="0.2">
      <c r="A88" s="8" t="s">
        <v>2699</v>
      </c>
      <c r="B88">
        <v>1</v>
      </c>
    </row>
    <row r="89" spans="1:2" x14ac:dyDescent="0.2">
      <c r="A89" s="9" t="s">
        <v>3874</v>
      </c>
      <c r="B89">
        <v>1</v>
      </c>
    </row>
    <row r="90" spans="1:2" x14ac:dyDescent="0.2">
      <c r="A90" s="7" t="s">
        <v>1777</v>
      </c>
      <c r="B90">
        <v>2</v>
      </c>
    </row>
    <row r="91" spans="1:2" x14ac:dyDescent="0.2">
      <c r="A91" s="8" t="s">
        <v>1778</v>
      </c>
      <c r="B91">
        <v>2</v>
      </c>
    </row>
    <row r="92" spans="1:2" x14ac:dyDescent="0.2">
      <c r="A92" s="9" t="s">
        <v>3872</v>
      </c>
      <c r="B92">
        <v>1</v>
      </c>
    </row>
    <row r="93" spans="1:2" x14ac:dyDescent="0.2">
      <c r="A93" s="9" t="s">
        <v>3875</v>
      </c>
      <c r="B93">
        <v>1</v>
      </c>
    </row>
    <row r="94" spans="1:2" x14ac:dyDescent="0.2">
      <c r="A94" s="7" t="s">
        <v>2150</v>
      </c>
      <c r="B94">
        <v>1</v>
      </c>
    </row>
    <row r="95" spans="1:2" x14ac:dyDescent="0.2">
      <c r="A95" s="8" t="s">
        <v>2151</v>
      </c>
      <c r="B95">
        <v>1</v>
      </c>
    </row>
    <row r="96" spans="1:2" x14ac:dyDescent="0.2">
      <c r="A96" s="9" t="s">
        <v>3873</v>
      </c>
      <c r="B96">
        <v>1</v>
      </c>
    </row>
    <row r="97" spans="1:2" x14ac:dyDescent="0.2">
      <c r="A97" s="7" t="s">
        <v>2544</v>
      </c>
      <c r="B97">
        <v>1</v>
      </c>
    </row>
    <row r="98" spans="1:2" x14ac:dyDescent="0.2">
      <c r="A98" s="8" t="s">
        <v>2545</v>
      </c>
      <c r="B98">
        <v>1</v>
      </c>
    </row>
    <row r="99" spans="1:2" x14ac:dyDescent="0.2">
      <c r="A99" s="9" t="s">
        <v>3874</v>
      </c>
      <c r="B99">
        <v>1</v>
      </c>
    </row>
    <row r="100" spans="1:2" x14ac:dyDescent="0.2">
      <c r="A100" s="7" t="s">
        <v>2986</v>
      </c>
      <c r="B100">
        <v>2</v>
      </c>
    </row>
    <row r="101" spans="1:2" x14ac:dyDescent="0.2">
      <c r="A101" s="8" t="s">
        <v>2987</v>
      </c>
      <c r="B101">
        <v>2</v>
      </c>
    </row>
    <row r="102" spans="1:2" x14ac:dyDescent="0.2">
      <c r="A102" s="9" t="s">
        <v>3875</v>
      </c>
      <c r="B102">
        <v>1</v>
      </c>
    </row>
    <row r="103" spans="1:2" x14ac:dyDescent="0.2">
      <c r="A103" s="9" t="s">
        <v>3876</v>
      </c>
      <c r="B103">
        <v>1</v>
      </c>
    </row>
    <row r="104" spans="1:2" x14ac:dyDescent="0.2">
      <c r="A104" s="7" t="s">
        <v>3763</v>
      </c>
      <c r="B104">
        <v>1</v>
      </c>
    </row>
    <row r="105" spans="1:2" x14ac:dyDescent="0.2">
      <c r="A105" s="8" t="s">
        <v>3764</v>
      </c>
      <c r="B105">
        <v>1</v>
      </c>
    </row>
    <row r="106" spans="1:2" x14ac:dyDescent="0.2">
      <c r="A106" s="9" t="s">
        <v>3876</v>
      </c>
      <c r="B106">
        <v>1</v>
      </c>
    </row>
    <row r="107" spans="1:2" x14ac:dyDescent="0.2">
      <c r="A107" s="7" t="s">
        <v>1092</v>
      </c>
      <c r="B107">
        <v>5</v>
      </c>
    </row>
    <row r="108" spans="1:2" x14ac:dyDescent="0.2">
      <c r="A108" s="8" t="s">
        <v>1093</v>
      </c>
      <c r="B108">
        <v>5</v>
      </c>
    </row>
    <row r="109" spans="1:2" x14ac:dyDescent="0.2">
      <c r="A109" s="9" t="s">
        <v>3872</v>
      </c>
      <c r="B109">
        <v>1</v>
      </c>
    </row>
    <row r="110" spans="1:2" x14ac:dyDescent="0.2">
      <c r="A110" s="9" t="s">
        <v>3874</v>
      </c>
      <c r="B110">
        <v>4</v>
      </c>
    </row>
    <row r="111" spans="1:2" x14ac:dyDescent="0.2">
      <c r="A111" s="7" t="s">
        <v>1604</v>
      </c>
      <c r="B111">
        <v>1</v>
      </c>
    </row>
    <row r="112" spans="1:2" x14ac:dyDescent="0.2">
      <c r="A112" s="8" t="s">
        <v>1605</v>
      </c>
      <c r="B112">
        <v>1</v>
      </c>
    </row>
    <row r="113" spans="1:2" x14ac:dyDescent="0.2">
      <c r="A113" s="9" t="s">
        <v>3872</v>
      </c>
      <c r="B113">
        <v>1</v>
      </c>
    </row>
    <row r="114" spans="1:2" x14ac:dyDescent="0.2">
      <c r="A114" s="7" t="s">
        <v>1872</v>
      </c>
      <c r="B114">
        <v>1</v>
      </c>
    </row>
    <row r="115" spans="1:2" x14ac:dyDescent="0.2">
      <c r="A115" s="8" t="s">
        <v>1873</v>
      </c>
      <c r="B115">
        <v>1</v>
      </c>
    </row>
    <row r="116" spans="1:2" x14ac:dyDescent="0.2">
      <c r="A116" s="9" t="s">
        <v>3876</v>
      </c>
      <c r="B116">
        <v>1</v>
      </c>
    </row>
    <row r="117" spans="1:2" x14ac:dyDescent="0.2">
      <c r="A117" s="7" t="s">
        <v>2862</v>
      </c>
      <c r="B117">
        <v>1</v>
      </c>
    </row>
    <row r="118" spans="1:2" x14ac:dyDescent="0.2">
      <c r="A118" s="8" t="s">
        <v>2863</v>
      </c>
      <c r="B118">
        <v>1</v>
      </c>
    </row>
    <row r="119" spans="1:2" x14ac:dyDescent="0.2">
      <c r="A119" s="9" t="s">
        <v>3874</v>
      </c>
      <c r="B119">
        <v>1</v>
      </c>
    </row>
    <row r="120" spans="1:2" x14ac:dyDescent="0.2">
      <c r="A120" s="7" t="s">
        <v>1989</v>
      </c>
      <c r="B120">
        <v>1</v>
      </c>
    </row>
    <row r="121" spans="1:2" x14ac:dyDescent="0.2">
      <c r="A121" s="8" t="s">
        <v>1990</v>
      </c>
      <c r="B121">
        <v>1</v>
      </c>
    </row>
    <row r="122" spans="1:2" x14ac:dyDescent="0.2">
      <c r="A122" s="9" t="s">
        <v>3873</v>
      </c>
      <c r="B122">
        <v>1</v>
      </c>
    </row>
    <row r="123" spans="1:2" x14ac:dyDescent="0.2">
      <c r="A123" s="7" t="s">
        <v>3243</v>
      </c>
      <c r="B123">
        <v>2</v>
      </c>
    </row>
    <row r="124" spans="1:2" x14ac:dyDescent="0.2">
      <c r="A124" s="8" t="s">
        <v>3244</v>
      </c>
      <c r="B124">
        <v>2</v>
      </c>
    </row>
    <row r="125" spans="1:2" x14ac:dyDescent="0.2">
      <c r="A125" s="9" t="s">
        <v>3875</v>
      </c>
      <c r="B125">
        <v>1</v>
      </c>
    </row>
    <row r="126" spans="1:2" x14ac:dyDescent="0.2">
      <c r="A126" s="9" t="s">
        <v>3876</v>
      </c>
      <c r="B126">
        <v>1</v>
      </c>
    </row>
    <row r="127" spans="1:2" x14ac:dyDescent="0.2">
      <c r="A127" s="7" t="s">
        <v>1616</v>
      </c>
      <c r="B127">
        <v>3</v>
      </c>
    </row>
    <row r="128" spans="1:2" x14ac:dyDescent="0.2">
      <c r="A128" s="8" t="s">
        <v>1617</v>
      </c>
      <c r="B128">
        <v>3</v>
      </c>
    </row>
    <row r="129" spans="1:2" x14ac:dyDescent="0.2">
      <c r="A129" s="9" t="s">
        <v>3873</v>
      </c>
      <c r="B129">
        <v>2</v>
      </c>
    </row>
    <row r="130" spans="1:2" x14ac:dyDescent="0.2">
      <c r="A130" s="9" t="s">
        <v>3874</v>
      </c>
      <c r="B130">
        <v>1</v>
      </c>
    </row>
    <row r="131" spans="1:2" x14ac:dyDescent="0.2">
      <c r="A131" s="7" t="s">
        <v>1063</v>
      </c>
      <c r="B131">
        <v>3</v>
      </c>
    </row>
    <row r="132" spans="1:2" x14ac:dyDescent="0.2">
      <c r="A132" s="8" t="s">
        <v>1064</v>
      </c>
      <c r="B132">
        <v>3</v>
      </c>
    </row>
    <row r="133" spans="1:2" x14ac:dyDescent="0.2">
      <c r="A133" s="9" t="s">
        <v>3871</v>
      </c>
      <c r="B133">
        <v>1</v>
      </c>
    </row>
    <row r="134" spans="1:2" x14ac:dyDescent="0.2">
      <c r="A134" s="9" t="s">
        <v>3873</v>
      </c>
      <c r="B134">
        <v>1</v>
      </c>
    </row>
    <row r="135" spans="1:2" x14ac:dyDescent="0.2">
      <c r="A135" s="9" t="s">
        <v>3874</v>
      </c>
      <c r="B135">
        <v>1</v>
      </c>
    </row>
    <row r="136" spans="1:2" x14ac:dyDescent="0.2">
      <c r="A136" s="7" t="s">
        <v>1911</v>
      </c>
      <c r="B136">
        <v>2</v>
      </c>
    </row>
    <row r="137" spans="1:2" x14ac:dyDescent="0.2">
      <c r="A137" s="8" t="s">
        <v>1912</v>
      </c>
      <c r="B137">
        <v>2</v>
      </c>
    </row>
    <row r="138" spans="1:2" x14ac:dyDescent="0.2">
      <c r="A138" s="9" t="s">
        <v>3873</v>
      </c>
      <c r="B138">
        <v>1</v>
      </c>
    </row>
    <row r="139" spans="1:2" x14ac:dyDescent="0.2">
      <c r="A139" s="9" t="s">
        <v>3874</v>
      </c>
      <c r="B139">
        <v>1</v>
      </c>
    </row>
    <row r="140" spans="1:2" x14ac:dyDescent="0.2">
      <c r="A140" s="7" t="s">
        <v>2157</v>
      </c>
      <c r="B140">
        <v>3</v>
      </c>
    </row>
    <row r="141" spans="1:2" x14ac:dyDescent="0.2">
      <c r="A141" s="8" t="s">
        <v>2158</v>
      </c>
      <c r="B141">
        <v>3</v>
      </c>
    </row>
    <row r="142" spans="1:2" x14ac:dyDescent="0.2">
      <c r="A142" s="9" t="s">
        <v>3872</v>
      </c>
      <c r="B142">
        <v>1</v>
      </c>
    </row>
    <row r="143" spans="1:2" x14ac:dyDescent="0.2">
      <c r="A143" s="9" t="s">
        <v>3873</v>
      </c>
      <c r="B143">
        <v>1</v>
      </c>
    </row>
    <row r="144" spans="1:2" x14ac:dyDescent="0.2">
      <c r="A144" s="9" t="s">
        <v>3874</v>
      </c>
      <c r="B144">
        <v>1</v>
      </c>
    </row>
    <row r="145" spans="1:2" x14ac:dyDescent="0.2">
      <c r="A145" s="7" t="s">
        <v>1149</v>
      </c>
      <c r="B145">
        <v>5</v>
      </c>
    </row>
    <row r="146" spans="1:2" x14ac:dyDescent="0.2">
      <c r="A146" s="8" t="s">
        <v>1150</v>
      </c>
      <c r="B146">
        <v>5</v>
      </c>
    </row>
    <row r="147" spans="1:2" x14ac:dyDescent="0.2">
      <c r="A147" s="9" t="s">
        <v>3875</v>
      </c>
      <c r="B147">
        <v>4</v>
      </c>
    </row>
    <row r="148" spans="1:2" x14ac:dyDescent="0.2">
      <c r="A148" s="9" t="s">
        <v>3876</v>
      </c>
      <c r="B148">
        <v>1</v>
      </c>
    </row>
    <row r="149" spans="1:2" x14ac:dyDescent="0.2">
      <c r="A149" s="7" t="s">
        <v>2392</v>
      </c>
      <c r="B149">
        <v>4</v>
      </c>
    </row>
    <row r="150" spans="1:2" x14ac:dyDescent="0.2">
      <c r="A150" s="8" t="s">
        <v>2393</v>
      </c>
      <c r="B150">
        <v>4</v>
      </c>
    </row>
    <row r="151" spans="1:2" x14ac:dyDescent="0.2">
      <c r="A151" s="9" t="s">
        <v>3874</v>
      </c>
      <c r="B151">
        <v>3</v>
      </c>
    </row>
    <row r="152" spans="1:2" x14ac:dyDescent="0.2">
      <c r="A152" s="9" t="s">
        <v>3875</v>
      </c>
      <c r="B152">
        <v>1</v>
      </c>
    </row>
    <row r="153" spans="1:2" x14ac:dyDescent="0.2">
      <c r="A153" s="7" t="s">
        <v>1948</v>
      </c>
      <c r="B153">
        <v>1</v>
      </c>
    </row>
    <row r="154" spans="1:2" x14ac:dyDescent="0.2">
      <c r="A154" s="8" t="s">
        <v>1949</v>
      </c>
      <c r="B154">
        <v>1</v>
      </c>
    </row>
    <row r="155" spans="1:2" x14ac:dyDescent="0.2">
      <c r="A155" s="9" t="s">
        <v>3873</v>
      </c>
      <c r="B155">
        <v>1</v>
      </c>
    </row>
    <row r="156" spans="1:2" x14ac:dyDescent="0.2">
      <c r="A156" s="7" t="s">
        <v>3776</v>
      </c>
      <c r="B156">
        <v>1</v>
      </c>
    </row>
    <row r="157" spans="1:2" x14ac:dyDescent="0.2">
      <c r="A157" s="8" t="s">
        <v>3777</v>
      </c>
      <c r="B157">
        <v>1</v>
      </c>
    </row>
    <row r="158" spans="1:2" x14ac:dyDescent="0.2">
      <c r="A158" s="9" t="s">
        <v>3876</v>
      </c>
      <c r="B158">
        <v>1</v>
      </c>
    </row>
    <row r="159" spans="1:2" x14ac:dyDescent="0.2">
      <c r="A159" s="7" t="s">
        <v>1374</v>
      </c>
      <c r="B159">
        <v>6</v>
      </c>
    </row>
    <row r="160" spans="1:2" x14ac:dyDescent="0.2">
      <c r="A160" s="8" t="s">
        <v>1375</v>
      </c>
      <c r="B160">
        <v>6</v>
      </c>
    </row>
    <row r="161" spans="1:2" x14ac:dyDescent="0.2">
      <c r="A161" s="9" t="s">
        <v>3874</v>
      </c>
      <c r="B161">
        <v>1</v>
      </c>
    </row>
    <row r="162" spans="1:2" x14ac:dyDescent="0.2">
      <c r="A162" s="9" t="s">
        <v>3875</v>
      </c>
      <c r="B162">
        <v>3</v>
      </c>
    </row>
    <row r="163" spans="1:2" x14ac:dyDescent="0.2">
      <c r="A163" s="9" t="s">
        <v>3876</v>
      </c>
      <c r="B163">
        <v>2</v>
      </c>
    </row>
    <row r="164" spans="1:2" x14ac:dyDescent="0.2">
      <c r="A164" s="7" t="s">
        <v>3739</v>
      </c>
      <c r="B164">
        <v>1</v>
      </c>
    </row>
    <row r="165" spans="1:2" x14ac:dyDescent="0.2">
      <c r="A165" s="8" t="s">
        <v>3740</v>
      </c>
      <c r="B165">
        <v>1</v>
      </c>
    </row>
    <row r="166" spans="1:2" x14ac:dyDescent="0.2">
      <c r="A166" s="9" t="s">
        <v>3876</v>
      </c>
      <c r="B166">
        <v>1</v>
      </c>
    </row>
    <row r="167" spans="1:2" x14ac:dyDescent="0.2">
      <c r="A167" s="7" t="s">
        <v>2783</v>
      </c>
      <c r="B167">
        <v>3</v>
      </c>
    </row>
    <row r="168" spans="1:2" x14ac:dyDescent="0.2">
      <c r="A168" s="8" t="s">
        <v>2784</v>
      </c>
      <c r="B168">
        <v>3</v>
      </c>
    </row>
    <row r="169" spans="1:2" x14ac:dyDescent="0.2">
      <c r="A169" s="9" t="s">
        <v>3875</v>
      </c>
      <c r="B169">
        <v>1</v>
      </c>
    </row>
    <row r="170" spans="1:2" x14ac:dyDescent="0.2">
      <c r="A170" s="9" t="s">
        <v>3876</v>
      </c>
      <c r="B170">
        <v>2</v>
      </c>
    </row>
    <row r="171" spans="1:2" x14ac:dyDescent="0.2">
      <c r="A171" s="7" t="s">
        <v>3333</v>
      </c>
      <c r="B171">
        <v>1</v>
      </c>
    </row>
    <row r="172" spans="1:2" x14ac:dyDescent="0.2">
      <c r="A172" s="8" t="s">
        <v>3334</v>
      </c>
      <c r="B172">
        <v>1</v>
      </c>
    </row>
    <row r="173" spans="1:2" x14ac:dyDescent="0.2">
      <c r="A173" s="9" t="s">
        <v>3875</v>
      </c>
      <c r="B173">
        <v>1</v>
      </c>
    </row>
    <row r="174" spans="1:2" x14ac:dyDescent="0.2">
      <c r="A174" s="7" t="s">
        <v>3255</v>
      </c>
      <c r="B174">
        <v>1</v>
      </c>
    </row>
    <row r="175" spans="1:2" x14ac:dyDescent="0.2">
      <c r="A175" s="8" t="s">
        <v>3256</v>
      </c>
      <c r="B175">
        <v>1</v>
      </c>
    </row>
    <row r="176" spans="1:2" x14ac:dyDescent="0.2">
      <c r="A176" s="9" t="s">
        <v>3875</v>
      </c>
      <c r="B176">
        <v>1</v>
      </c>
    </row>
    <row r="177" spans="1:2" x14ac:dyDescent="0.2">
      <c r="A177" s="7" t="s">
        <v>2723</v>
      </c>
      <c r="B177">
        <v>2</v>
      </c>
    </row>
    <row r="178" spans="1:2" x14ac:dyDescent="0.2">
      <c r="A178" s="8" t="s">
        <v>2724</v>
      </c>
      <c r="B178">
        <v>2</v>
      </c>
    </row>
    <row r="179" spans="1:2" x14ac:dyDescent="0.2">
      <c r="A179" s="9" t="s">
        <v>3874</v>
      </c>
      <c r="B179">
        <v>1</v>
      </c>
    </row>
    <row r="180" spans="1:2" x14ac:dyDescent="0.2">
      <c r="A180" s="9" t="s">
        <v>3876</v>
      </c>
      <c r="B180">
        <v>1</v>
      </c>
    </row>
    <row r="181" spans="1:2" x14ac:dyDescent="0.2">
      <c r="A181" s="7" t="s">
        <v>3019</v>
      </c>
      <c r="B181">
        <v>1</v>
      </c>
    </row>
    <row r="182" spans="1:2" x14ac:dyDescent="0.2">
      <c r="A182" s="8" t="s">
        <v>3020</v>
      </c>
      <c r="B182">
        <v>1</v>
      </c>
    </row>
    <row r="183" spans="1:2" x14ac:dyDescent="0.2">
      <c r="A183" s="9" t="s">
        <v>3875</v>
      </c>
      <c r="B183">
        <v>1</v>
      </c>
    </row>
    <row r="184" spans="1:2" x14ac:dyDescent="0.2">
      <c r="A184" s="7" t="s">
        <v>2067</v>
      </c>
      <c r="B184">
        <v>6</v>
      </c>
    </row>
    <row r="185" spans="1:2" x14ac:dyDescent="0.2">
      <c r="A185" s="8" t="s">
        <v>2068</v>
      </c>
      <c r="B185">
        <v>6</v>
      </c>
    </row>
    <row r="186" spans="1:2" x14ac:dyDescent="0.2">
      <c r="A186" s="9" t="s">
        <v>3873</v>
      </c>
      <c r="B186">
        <v>4</v>
      </c>
    </row>
    <row r="187" spans="1:2" x14ac:dyDescent="0.2">
      <c r="A187" s="9" t="s">
        <v>3874</v>
      </c>
      <c r="B187">
        <v>2</v>
      </c>
    </row>
    <row r="188" spans="1:2" x14ac:dyDescent="0.2">
      <c r="A188" s="7" t="s">
        <v>2974</v>
      </c>
      <c r="B188">
        <v>1</v>
      </c>
    </row>
    <row r="189" spans="1:2" x14ac:dyDescent="0.2">
      <c r="A189" s="8" t="s">
        <v>2975</v>
      </c>
      <c r="B189">
        <v>1</v>
      </c>
    </row>
    <row r="190" spans="1:2" x14ac:dyDescent="0.2">
      <c r="A190" s="9" t="s">
        <v>3875</v>
      </c>
      <c r="B190">
        <v>1</v>
      </c>
    </row>
    <row r="191" spans="1:2" x14ac:dyDescent="0.2">
      <c r="A191" s="7" t="s">
        <v>2493</v>
      </c>
      <c r="B191">
        <v>1</v>
      </c>
    </row>
    <row r="192" spans="1:2" x14ac:dyDescent="0.2">
      <c r="A192" s="8" t="s">
        <v>2494</v>
      </c>
      <c r="B192">
        <v>1</v>
      </c>
    </row>
    <row r="193" spans="1:2" x14ac:dyDescent="0.2">
      <c r="A193" s="9" t="s">
        <v>3875</v>
      </c>
      <c r="B193">
        <v>1</v>
      </c>
    </row>
    <row r="194" spans="1:2" x14ac:dyDescent="0.2">
      <c r="A194" s="7" t="s">
        <v>1647</v>
      </c>
      <c r="B194">
        <v>2</v>
      </c>
    </row>
    <row r="195" spans="1:2" x14ac:dyDescent="0.2">
      <c r="A195" s="8" t="s">
        <v>1648</v>
      </c>
      <c r="B195">
        <v>2</v>
      </c>
    </row>
    <row r="196" spans="1:2" x14ac:dyDescent="0.2">
      <c r="A196" s="9" t="s">
        <v>3872</v>
      </c>
      <c r="B196">
        <v>1</v>
      </c>
    </row>
    <row r="197" spans="1:2" x14ac:dyDescent="0.2">
      <c r="A197" s="9" t="s">
        <v>3874</v>
      </c>
      <c r="B197">
        <v>1</v>
      </c>
    </row>
    <row r="198" spans="1:2" x14ac:dyDescent="0.2">
      <c r="A198" s="7" t="s">
        <v>2267</v>
      </c>
      <c r="B198">
        <v>8</v>
      </c>
    </row>
    <row r="199" spans="1:2" x14ac:dyDescent="0.2">
      <c r="A199" s="8" t="s">
        <v>2268</v>
      </c>
      <c r="B199">
        <v>8</v>
      </c>
    </row>
    <row r="200" spans="1:2" x14ac:dyDescent="0.2">
      <c r="A200" s="9" t="s">
        <v>3871</v>
      </c>
      <c r="B200">
        <v>1</v>
      </c>
    </row>
    <row r="201" spans="1:2" x14ac:dyDescent="0.2">
      <c r="A201" s="9" t="s">
        <v>3872</v>
      </c>
      <c r="B201">
        <v>1</v>
      </c>
    </row>
    <row r="202" spans="1:2" x14ac:dyDescent="0.2">
      <c r="A202" s="9" t="s">
        <v>3873</v>
      </c>
      <c r="B202">
        <v>4</v>
      </c>
    </row>
    <row r="203" spans="1:2" x14ac:dyDescent="0.2">
      <c r="A203" s="9" t="s">
        <v>3874</v>
      </c>
      <c r="B203">
        <v>1</v>
      </c>
    </row>
    <row r="204" spans="1:2" x14ac:dyDescent="0.2">
      <c r="A204" s="9" t="s">
        <v>3875</v>
      </c>
      <c r="B204">
        <v>1</v>
      </c>
    </row>
    <row r="205" spans="1:2" x14ac:dyDescent="0.2">
      <c r="A205" s="7" t="s">
        <v>2121</v>
      </c>
      <c r="B205">
        <v>2</v>
      </c>
    </row>
    <row r="206" spans="1:2" x14ac:dyDescent="0.2">
      <c r="A206" s="8" t="s">
        <v>2122</v>
      </c>
      <c r="B206">
        <v>2</v>
      </c>
    </row>
    <row r="207" spans="1:2" x14ac:dyDescent="0.2">
      <c r="A207" s="9" t="s">
        <v>3873</v>
      </c>
      <c r="B207">
        <v>1</v>
      </c>
    </row>
    <row r="208" spans="1:2" x14ac:dyDescent="0.2">
      <c r="A208" s="9" t="s">
        <v>3874</v>
      </c>
      <c r="B208">
        <v>1</v>
      </c>
    </row>
    <row r="209" spans="1:2" x14ac:dyDescent="0.2">
      <c r="A209" s="7" t="s">
        <v>1652</v>
      </c>
      <c r="B209">
        <v>1</v>
      </c>
    </row>
    <row r="210" spans="1:2" x14ac:dyDescent="0.2">
      <c r="A210" s="8" t="s">
        <v>1653</v>
      </c>
      <c r="B210">
        <v>1</v>
      </c>
    </row>
    <row r="211" spans="1:2" x14ac:dyDescent="0.2">
      <c r="A211" s="9" t="s">
        <v>3872</v>
      </c>
      <c r="B211">
        <v>1</v>
      </c>
    </row>
    <row r="212" spans="1:2" x14ac:dyDescent="0.2">
      <c r="A212" s="7" t="s">
        <v>1727</v>
      </c>
      <c r="B212">
        <v>2</v>
      </c>
    </row>
    <row r="213" spans="1:2" x14ac:dyDescent="0.2">
      <c r="A213" s="8" t="s">
        <v>1728</v>
      </c>
      <c r="B213">
        <v>2</v>
      </c>
    </row>
    <row r="214" spans="1:2" x14ac:dyDescent="0.2">
      <c r="A214" s="9" t="s">
        <v>3873</v>
      </c>
      <c r="B214">
        <v>1</v>
      </c>
    </row>
    <row r="215" spans="1:2" x14ac:dyDescent="0.2">
      <c r="A215" s="9" t="s">
        <v>3876</v>
      </c>
      <c r="B215">
        <v>1</v>
      </c>
    </row>
    <row r="216" spans="1:2" x14ac:dyDescent="0.2">
      <c r="A216" s="7" t="s">
        <v>1110</v>
      </c>
      <c r="B216">
        <v>5</v>
      </c>
    </row>
    <row r="217" spans="1:2" x14ac:dyDescent="0.2">
      <c r="A217" s="8" t="s">
        <v>1111</v>
      </c>
      <c r="B217">
        <v>5</v>
      </c>
    </row>
    <row r="218" spans="1:2" x14ac:dyDescent="0.2">
      <c r="A218" s="9" t="s">
        <v>3873</v>
      </c>
      <c r="B218">
        <v>2</v>
      </c>
    </row>
    <row r="219" spans="1:2" x14ac:dyDescent="0.2">
      <c r="A219" s="9" t="s">
        <v>3874</v>
      </c>
      <c r="B219">
        <v>1</v>
      </c>
    </row>
    <row r="220" spans="1:2" x14ac:dyDescent="0.2">
      <c r="A220" s="9" t="s">
        <v>3875</v>
      </c>
      <c r="B220">
        <v>1</v>
      </c>
    </row>
    <row r="221" spans="1:2" x14ac:dyDescent="0.2">
      <c r="A221" s="9" t="s">
        <v>3876</v>
      </c>
      <c r="B221">
        <v>1</v>
      </c>
    </row>
    <row r="222" spans="1:2" x14ac:dyDescent="0.2">
      <c r="A222" s="7" t="s">
        <v>2313</v>
      </c>
      <c r="B222">
        <v>1</v>
      </c>
    </row>
    <row r="223" spans="1:2" x14ac:dyDescent="0.2">
      <c r="A223" s="8" t="s">
        <v>2314</v>
      </c>
      <c r="B223">
        <v>1</v>
      </c>
    </row>
    <row r="224" spans="1:2" x14ac:dyDescent="0.2">
      <c r="A224" s="9" t="s">
        <v>3873</v>
      </c>
      <c r="B224">
        <v>1</v>
      </c>
    </row>
    <row r="225" spans="1:2" x14ac:dyDescent="0.2">
      <c r="A225" s="7" t="s">
        <v>1666</v>
      </c>
      <c r="B225">
        <v>10</v>
      </c>
    </row>
    <row r="226" spans="1:2" x14ac:dyDescent="0.2">
      <c r="A226" s="8" t="s">
        <v>1476</v>
      </c>
      <c r="B226">
        <v>10</v>
      </c>
    </row>
    <row r="227" spans="1:2" x14ac:dyDescent="0.2">
      <c r="A227" s="9" t="s">
        <v>3872</v>
      </c>
      <c r="B227">
        <v>2</v>
      </c>
    </row>
    <row r="228" spans="1:2" x14ac:dyDescent="0.2">
      <c r="A228" s="9" t="s">
        <v>3873</v>
      </c>
      <c r="B228">
        <v>3</v>
      </c>
    </row>
    <row r="229" spans="1:2" x14ac:dyDescent="0.2">
      <c r="A229" s="9" t="s">
        <v>3874</v>
      </c>
      <c r="B229">
        <v>3</v>
      </c>
    </row>
    <row r="230" spans="1:2" x14ac:dyDescent="0.2">
      <c r="A230" s="9" t="s">
        <v>3875</v>
      </c>
      <c r="B230">
        <v>2</v>
      </c>
    </row>
    <row r="231" spans="1:2" x14ac:dyDescent="0.2">
      <c r="A231" s="7" t="s">
        <v>2498</v>
      </c>
      <c r="B231">
        <v>1</v>
      </c>
    </row>
    <row r="232" spans="1:2" x14ac:dyDescent="0.2">
      <c r="A232" s="8" t="s">
        <v>2499</v>
      </c>
      <c r="B232">
        <v>1</v>
      </c>
    </row>
    <row r="233" spans="1:2" x14ac:dyDescent="0.2">
      <c r="A233" s="9" t="s">
        <v>3874</v>
      </c>
      <c r="B233">
        <v>1</v>
      </c>
    </row>
    <row r="234" spans="1:2" x14ac:dyDescent="0.2">
      <c r="A234" s="7" t="s">
        <v>1824</v>
      </c>
      <c r="B234">
        <v>44</v>
      </c>
    </row>
    <row r="235" spans="1:2" x14ac:dyDescent="0.2">
      <c r="A235" s="8" t="s">
        <v>1825</v>
      </c>
      <c r="B235">
        <v>44</v>
      </c>
    </row>
    <row r="236" spans="1:2" x14ac:dyDescent="0.2">
      <c r="A236" s="9" t="s">
        <v>3872</v>
      </c>
      <c r="B236">
        <v>1</v>
      </c>
    </row>
    <row r="237" spans="1:2" x14ac:dyDescent="0.2">
      <c r="A237" s="9" t="s">
        <v>3873</v>
      </c>
      <c r="B237">
        <v>3</v>
      </c>
    </row>
    <row r="238" spans="1:2" x14ac:dyDescent="0.2">
      <c r="A238" s="9" t="s">
        <v>3874</v>
      </c>
      <c r="B238">
        <v>15</v>
      </c>
    </row>
    <row r="239" spans="1:2" x14ac:dyDescent="0.2">
      <c r="A239" s="9" t="s">
        <v>3875</v>
      </c>
      <c r="B239">
        <v>6</v>
      </c>
    </row>
    <row r="240" spans="1:2" x14ac:dyDescent="0.2">
      <c r="A240" s="9" t="s">
        <v>3876</v>
      </c>
      <c r="B240">
        <v>19</v>
      </c>
    </row>
    <row r="241" spans="1:2" x14ac:dyDescent="0.2">
      <c r="A241" s="7" t="s">
        <v>3137</v>
      </c>
      <c r="B241">
        <v>1</v>
      </c>
    </row>
    <row r="242" spans="1:2" x14ac:dyDescent="0.2">
      <c r="A242" s="8" t="s">
        <v>3138</v>
      </c>
      <c r="B242">
        <v>1</v>
      </c>
    </row>
    <row r="243" spans="1:2" x14ac:dyDescent="0.2">
      <c r="A243" s="9" t="s">
        <v>3875</v>
      </c>
      <c r="B243">
        <v>1</v>
      </c>
    </row>
    <row r="244" spans="1:2" x14ac:dyDescent="0.2">
      <c r="A244" s="7" t="s">
        <v>1457</v>
      </c>
      <c r="B244">
        <v>3</v>
      </c>
    </row>
    <row r="245" spans="1:2" x14ac:dyDescent="0.2">
      <c r="A245" s="8" t="s">
        <v>1835</v>
      </c>
      <c r="B245">
        <v>2</v>
      </c>
    </row>
    <row r="246" spans="1:2" x14ac:dyDescent="0.2">
      <c r="A246" s="9" t="s">
        <v>3872</v>
      </c>
      <c r="B246">
        <v>1</v>
      </c>
    </row>
    <row r="247" spans="1:2" x14ac:dyDescent="0.2">
      <c r="A247" s="9" t="s">
        <v>3875</v>
      </c>
      <c r="B247">
        <v>1</v>
      </c>
    </row>
    <row r="248" spans="1:2" x14ac:dyDescent="0.2">
      <c r="A248" s="8" t="s">
        <v>1458</v>
      </c>
      <c r="B248">
        <v>1</v>
      </c>
    </row>
    <row r="249" spans="1:2" x14ac:dyDescent="0.2">
      <c r="A249" s="9" t="s">
        <v>3871</v>
      </c>
      <c r="B249">
        <v>1</v>
      </c>
    </row>
    <row r="250" spans="1:2" x14ac:dyDescent="0.2">
      <c r="A250" s="7" t="s">
        <v>3057</v>
      </c>
      <c r="B250">
        <v>4</v>
      </c>
    </row>
    <row r="251" spans="1:2" x14ac:dyDescent="0.2">
      <c r="A251" s="8" t="s">
        <v>3058</v>
      </c>
      <c r="B251">
        <v>4</v>
      </c>
    </row>
    <row r="252" spans="1:2" x14ac:dyDescent="0.2">
      <c r="A252" s="9" t="s">
        <v>3875</v>
      </c>
      <c r="B252">
        <v>4</v>
      </c>
    </row>
    <row r="253" spans="1:2" x14ac:dyDescent="0.2">
      <c r="A253" s="7" t="s">
        <v>1021</v>
      </c>
      <c r="B253">
        <v>4</v>
      </c>
    </row>
    <row r="254" spans="1:2" x14ac:dyDescent="0.2">
      <c r="A254" s="8" t="s">
        <v>1022</v>
      </c>
      <c r="B254">
        <v>4</v>
      </c>
    </row>
    <row r="255" spans="1:2" x14ac:dyDescent="0.2">
      <c r="A255" s="9" t="s">
        <v>3872</v>
      </c>
      <c r="B255">
        <v>1</v>
      </c>
    </row>
    <row r="256" spans="1:2" x14ac:dyDescent="0.2">
      <c r="A256" s="9" t="s">
        <v>3874</v>
      </c>
      <c r="B256">
        <v>1</v>
      </c>
    </row>
    <row r="257" spans="1:2" x14ac:dyDescent="0.2">
      <c r="A257" s="9" t="s">
        <v>3876</v>
      </c>
      <c r="B257">
        <v>2</v>
      </c>
    </row>
    <row r="258" spans="1:2" x14ac:dyDescent="0.2">
      <c r="A258" s="7" t="s">
        <v>1956</v>
      </c>
      <c r="B258">
        <v>1</v>
      </c>
    </row>
    <row r="259" spans="1:2" x14ac:dyDescent="0.2">
      <c r="A259" s="8" t="s">
        <v>1957</v>
      </c>
      <c r="B259">
        <v>1</v>
      </c>
    </row>
    <row r="260" spans="1:2" x14ac:dyDescent="0.2">
      <c r="A260" s="9" t="s">
        <v>3872</v>
      </c>
      <c r="B260">
        <v>1</v>
      </c>
    </row>
    <row r="261" spans="1:2" x14ac:dyDescent="0.2">
      <c r="A261" s="7" t="s">
        <v>2870</v>
      </c>
      <c r="B261">
        <v>3</v>
      </c>
    </row>
    <row r="262" spans="1:2" x14ac:dyDescent="0.2">
      <c r="A262" s="8" t="s">
        <v>2871</v>
      </c>
      <c r="B262">
        <v>3</v>
      </c>
    </row>
    <row r="263" spans="1:2" x14ac:dyDescent="0.2">
      <c r="A263" s="9" t="s">
        <v>3875</v>
      </c>
      <c r="B263">
        <v>2</v>
      </c>
    </row>
    <row r="264" spans="1:2" x14ac:dyDescent="0.2">
      <c r="A264" s="9" t="s">
        <v>3876</v>
      </c>
      <c r="B264">
        <v>1</v>
      </c>
    </row>
    <row r="265" spans="1:2" x14ac:dyDescent="0.2">
      <c r="A265" s="7" t="s">
        <v>3436</v>
      </c>
      <c r="B265">
        <v>1</v>
      </c>
    </row>
    <row r="266" spans="1:2" x14ac:dyDescent="0.2">
      <c r="A266" s="8" t="s">
        <v>3437</v>
      </c>
      <c r="B266">
        <v>1</v>
      </c>
    </row>
    <row r="267" spans="1:2" x14ac:dyDescent="0.2">
      <c r="A267" s="9" t="s">
        <v>3876</v>
      </c>
      <c r="B267">
        <v>1</v>
      </c>
    </row>
    <row r="268" spans="1:2" x14ac:dyDescent="0.2">
      <c r="A268" s="7" t="s">
        <v>2363</v>
      </c>
      <c r="B268">
        <v>2</v>
      </c>
    </row>
    <row r="269" spans="1:2" x14ac:dyDescent="0.2">
      <c r="A269" s="8" t="s">
        <v>2364</v>
      </c>
      <c r="B269">
        <v>2</v>
      </c>
    </row>
    <row r="270" spans="1:2" x14ac:dyDescent="0.2">
      <c r="A270" s="9" t="s">
        <v>3874</v>
      </c>
      <c r="B270">
        <v>2</v>
      </c>
    </row>
    <row r="271" spans="1:2" x14ac:dyDescent="0.2">
      <c r="A271" s="7" t="s">
        <v>3248</v>
      </c>
      <c r="B271">
        <v>1</v>
      </c>
    </row>
    <row r="272" spans="1:2" x14ac:dyDescent="0.2">
      <c r="A272" s="8" t="s">
        <v>3249</v>
      </c>
      <c r="B272">
        <v>1</v>
      </c>
    </row>
    <row r="273" spans="1:2" x14ac:dyDescent="0.2">
      <c r="A273" s="9" t="s">
        <v>3875</v>
      </c>
      <c r="B273">
        <v>1</v>
      </c>
    </row>
    <row r="274" spans="1:2" x14ac:dyDescent="0.2">
      <c r="A274" s="7" t="s">
        <v>3123</v>
      </c>
      <c r="B274">
        <v>1</v>
      </c>
    </row>
    <row r="275" spans="1:2" x14ac:dyDescent="0.2">
      <c r="A275" s="8" t="s">
        <v>3124</v>
      </c>
      <c r="B275">
        <v>1</v>
      </c>
    </row>
    <row r="276" spans="1:2" x14ac:dyDescent="0.2">
      <c r="A276" s="9" t="s">
        <v>3875</v>
      </c>
      <c r="B276">
        <v>1</v>
      </c>
    </row>
    <row r="277" spans="1:2" x14ac:dyDescent="0.2">
      <c r="A277" s="7" t="s">
        <v>3275</v>
      </c>
      <c r="B277">
        <v>1</v>
      </c>
    </row>
    <row r="278" spans="1:2" x14ac:dyDescent="0.2">
      <c r="A278" s="8" t="s">
        <v>3276</v>
      </c>
      <c r="B278">
        <v>1</v>
      </c>
    </row>
    <row r="279" spans="1:2" x14ac:dyDescent="0.2">
      <c r="A279" s="9" t="s">
        <v>3875</v>
      </c>
      <c r="B279">
        <v>1</v>
      </c>
    </row>
    <row r="280" spans="1:2" x14ac:dyDescent="0.2">
      <c r="A280" s="7" t="s">
        <v>1017</v>
      </c>
      <c r="B280">
        <v>2</v>
      </c>
    </row>
    <row r="281" spans="1:2" x14ac:dyDescent="0.2">
      <c r="A281" s="8" t="s">
        <v>1018</v>
      </c>
      <c r="B281">
        <v>2</v>
      </c>
    </row>
    <row r="282" spans="1:2" x14ac:dyDescent="0.2">
      <c r="A282" s="9" t="s">
        <v>3871</v>
      </c>
      <c r="B282">
        <v>1</v>
      </c>
    </row>
    <row r="283" spans="1:2" x14ac:dyDescent="0.2">
      <c r="A283" s="9" t="s">
        <v>3873</v>
      </c>
      <c r="B283">
        <v>1</v>
      </c>
    </row>
    <row r="284" spans="1:2" x14ac:dyDescent="0.2">
      <c r="A284" s="7" t="s">
        <v>2841</v>
      </c>
      <c r="B284">
        <v>1</v>
      </c>
    </row>
    <row r="285" spans="1:2" x14ac:dyDescent="0.2">
      <c r="A285" s="8" t="s">
        <v>2842</v>
      </c>
      <c r="B285">
        <v>1</v>
      </c>
    </row>
    <row r="286" spans="1:2" x14ac:dyDescent="0.2">
      <c r="A286" s="9" t="s">
        <v>3874</v>
      </c>
      <c r="B286">
        <v>1</v>
      </c>
    </row>
    <row r="287" spans="1:2" x14ac:dyDescent="0.2">
      <c r="A287" s="7" t="s">
        <v>1410</v>
      </c>
      <c r="B287">
        <v>6</v>
      </c>
    </row>
    <row r="288" spans="1:2" x14ac:dyDescent="0.2">
      <c r="A288" s="8" t="s">
        <v>1411</v>
      </c>
      <c r="B288">
        <v>6</v>
      </c>
    </row>
    <row r="289" spans="1:2" x14ac:dyDescent="0.2">
      <c r="A289" s="9" t="s">
        <v>3872</v>
      </c>
      <c r="B289">
        <v>1</v>
      </c>
    </row>
    <row r="290" spans="1:2" x14ac:dyDescent="0.2">
      <c r="A290" s="9" t="s">
        <v>3873</v>
      </c>
      <c r="B290">
        <v>3</v>
      </c>
    </row>
    <row r="291" spans="1:2" x14ac:dyDescent="0.2">
      <c r="A291" s="9" t="s">
        <v>3875</v>
      </c>
      <c r="B291">
        <v>1</v>
      </c>
    </row>
    <row r="292" spans="1:2" x14ac:dyDescent="0.2">
      <c r="A292" s="9" t="s">
        <v>3876</v>
      </c>
      <c r="B292">
        <v>1</v>
      </c>
    </row>
    <row r="293" spans="1:2" x14ac:dyDescent="0.2">
      <c r="A293" s="7" t="s">
        <v>3441</v>
      </c>
      <c r="B293">
        <v>2</v>
      </c>
    </row>
    <row r="294" spans="1:2" x14ac:dyDescent="0.2">
      <c r="A294" s="8" t="s">
        <v>3442</v>
      </c>
      <c r="B294">
        <v>2</v>
      </c>
    </row>
    <row r="295" spans="1:2" x14ac:dyDescent="0.2">
      <c r="A295" s="9" t="s">
        <v>3876</v>
      </c>
      <c r="B295">
        <v>2</v>
      </c>
    </row>
    <row r="296" spans="1:2" x14ac:dyDescent="0.2">
      <c r="A296" s="7" t="s">
        <v>1528</v>
      </c>
      <c r="B296">
        <v>3</v>
      </c>
    </row>
    <row r="297" spans="1:2" x14ac:dyDescent="0.2">
      <c r="A297" s="8" t="s">
        <v>1529</v>
      </c>
      <c r="B297">
        <v>3</v>
      </c>
    </row>
    <row r="298" spans="1:2" x14ac:dyDescent="0.2">
      <c r="A298" s="9" t="s">
        <v>3873</v>
      </c>
      <c r="B298">
        <v>2</v>
      </c>
    </row>
    <row r="299" spans="1:2" x14ac:dyDescent="0.2">
      <c r="A299" s="9" t="s">
        <v>3875</v>
      </c>
      <c r="B299">
        <v>1</v>
      </c>
    </row>
    <row r="300" spans="1:2" x14ac:dyDescent="0.2">
      <c r="A300" s="7" t="s">
        <v>3291</v>
      </c>
      <c r="B300">
        <v>1</v>
      </c>
    </row>
    <row r="301" spans="1:2" x14ac:dyDescent="0.2">
      <c r="A301" s="8" t="s">
        <v>1529</v>
      </c>
      <c r="B301">
        <v>1</v>
      </c>
    </row>
    <row r="302" spans="1:2" x14ac:dyDescent="0.2">
      <c r="A302" s="9" t="s">
        <v>3875</v>
      </c>
      <c r="B302">
        <v>1</v>
      </c>
    </row>
    <row r="303" spans="1:2" x14ac:dyDescent="0.2">
      <c r="A303" s="7" t="s">
        <v>2650</v>
      </c>
      <c r="B303">
        <v>3</v>
      </c>
    </row>
    <row r="304" spans="1:2" x14ac:dyDescent="0.2">
      <c r="A304" s="8" t="s">
        <v>2651</v>
      </c>
      <c r="B304">
        <v>3</v>
      </c>
    </row>
    <row r="305" spans="1:2" x14ac:dyDescent="0.2">
      <c r="A305" s="9" t="s">
        <v>3874</v>
      </c>
      <c r="B305">
        <v>1</v>
      </c>
    </row>
    <row r="306" spans="1:2" x14ac:dyDescent="0.2">
      <c r="A306" s="9" t="s">
        <v>3875</v>
      </c>
      <c r="B306">
        <v>1</v>
      </c>
    </row>
    <row r="307" spans="1:2" x14ac:dyDescent="0.2">
      <c r="A307" s="9" t="s">
        <v>3876</v>
      </c>
      <c r="B307">
        <v>1</v>
      </c>
    </row>
    <row r="308" spans="1:2" x14ac:dyDescent="0.2">
      <c r="A308" s="7" t="s">
        <v>3698</v>
      </c>
      <c r="B308">
        <v>1</v>
      </c>
    </row>
    <row r="309" spans="1:2" x14ac:dyDescent="0.2">
      <c r="A309" s="8" t="s">
        <v>3699</v>
      </c>
      <c r="B309">
        <v>1</v>
      </c>
    </row>
    <row r="310" spans="1:2" x14ac:dyDescent="0.2">
      <c r="A310" s="9" t="s">
        <v>3876</v>
      </c>
      <c r="B310">
        <v>1</v>
      </c>
    </row>
    <row r="311" spans="1:2" x14ac:dyDescent="0.2">
      <c r="A311" s="7" t="s">
        <v>3734</v>
      </c>
      <c r="B311">
        <v>1</v>
      </c>
    </row>
    <row r="312" spans="1:2" x14ac:dyDescent="0.2">
      <c r="A312" s="8" t="s">
        <v>3735</v>
      </c>
      <c r="B312">
        <v>1</v>
      </c>
    </row>
    <row r="313" spans="1:2" x14ac:dyDescent="0.2">
      <c r="A313" s="9" t="s">
        <v>3876</v>
      </c>
      <c r="B313">
        <v>1</v>
      </c>
    </row>
    <row r="314" spans="1:2" x14ac:dyDescent="0.2">
      <c r="A314" s="7" t="s">
        <v>2097</v>
      </c>
      <c r="B314">
        <v>1</v>
      </c>
    </row>
    <row r="315" spans="1:2" x14ac:dyDescent="0.2">
      <c r="A315" s="8" t="s">
        <v>2098</v>
      </c>
      <c r="B315">
        <v>1</v>
      </c>
    </row>
    <row r="316" spans="1:2" x14ac:dyDescent="0.2">
      <c r="A316" s="9" t="s">
        <v>3873</v>
      </c>
      <c r="B316">
        <v>1</v>
      </c>
    </row>
    <row r="317" spans="1:2" x14ac:dyDescent="0.2">
      <c r="A317" s="7" t="s">
        <v>2738</v>
      </c>
      <c r="B317">
        <v>1</v>
      </c>
    </row>
    <row r="318" spans="1:2" x14ac:dyDescent="0.2">
      <c r="A318" s="8" t="s">
        <v>2739</v>
      </c>
      <c r="B318">
        <v>1</v>
      </c>
    </row>
    <row r="319" spans="1:2" x14ac:dyDescent="0.2">
      <c r="A319" s="9" t="s">
        <v>3874</v>
      </c>
      <c r="B319">
        <v>1</v>
      </c>
    </row>
    <row r="320" spans="1:2" x14ac:dyDescent="0.2">
      <c r="A320" s="7" t="s">
        <v>1405</v>
      </c>
      <c r="B320">
        <v>1</v>
      </c>
    </row>
    <row r="321" spans="1:2" x14ac:dyDescent="0.2">
      <c r="A321" s="8" t="s">
        <v>1406</v>
      </c>
      <c r="B321">
        <v>1</v>
      </c>
    </row>
    <row r="322" spans="1:2" x14ac:dyDescent="0.2">
      <c r="A322" s="9" t="s">
        <v>3874</v>
      </c>
      <c r="B322">
        <v>1</v>
      </c>
    </row>
    <row r="323" spans="1:2" x14ac:dyDescent="0.2">
      <c r="A323" s="7" t="s">
        <v>1387</v>
      </c>
      <c r="B323">
        <v>5</v>
      </c>
    </row>
    <row r="324" spans="1:2" x14ac:dyDescent="0.2">
      <c r="A324" s="8" t="s">
        <v>1388</v>
      </c>
      <c r="B324">
        <v>5</v>
      </c>
    </row>
    <row r="325" spans="1:2" x14ac:dyDescent="0.2">
      <c r="A325" s="9" t="s">
        <v>3873</v>
      </c>
      <c r="B325">
        <v>2</v>
      </c>
    </row>
    <row r="326" spans="1:2" x14ac:dyDescent="0.2">
      <c r="A326" s="9" t="s">
        <v>3874</v>
      </c>
      <c r="B326">
        <v>1</v>
      </c>
    </row>
    <row r="327" spans="1:2" x14ac:dyDescent="0.2">
      <c r="A327" s="9" t="s">
        <v>3875</v>
      </c>
      <c r="B327">
        <v>2</v>
      </c>
    </row>
    <row r="328" spans="1:2" x14ac:dyDescent="0.2">
      <c r="A328" s="7" t="s">
        <v>1506</v>
      </c>
      <c r="B328">
        <v>2</v>
      </c>
    </row>
    <row r="329" spans="1:2" x14ac:dyDescent="0.2">
      <c r="A329" s="8" t="s">
        <v>1507</v>
      </c>
      <c r="B329">
        <v>2</v>
      </c>
    </row>
    <row r="330" spans="1:2" x14ac:dyDescent="0.2">
      <c r="A330" s="9" t="s">
        <v>3874</v>
      </c>
      <c r="B330">
        <v>2</v>
      </c>
    </row>
    <row r="331" spans="1:2" x14ac:dyDescent="0.2">
      <c r="A331" s="7" t="s">
        <v>2115</v>
      </c>
      <c r="B331">
        <v>2</v>
      </c>
    </row>
    <row r="332" spans="1:2" x14ac:dyDescent="0.2">
      <c r="A332" s="8" t="s">
        <v>2116</v>
      </c>
      <c r="B332">
        <v>2</v>
      </c>
    </row>
    <row r="333" spans="1:2" x14ac:dyDescent="0.2">
      <c r="A333" s="9" t="s">
        <v>3873</v>
      </c>
      <c r="B333">
        <v>1</v>
      </c>
    </row>
    <row r="334" spans="1:2" x14ac:dyDescent="0.2">
      <c r="A334" s="9" t="s">
        <v>3875</v>
      </c>
      <c r="B334">
        <v>1</v>
      </c>
    </row>
    <row r="335" spans="1:2" x14ac:dyDescent="0.2">
      <c r="A335" s="7" t="s">
        <v>1214</v>
      </c>
      <c r="B335">
        <v>5</v>
      </c>
    </row>
    <row r="336" spans="1:2" x14ac:dyDescent="0.2">
      <c r="A336" s="8" t="s">
        <v>1215</v>
      </c>
      <c r="B336">
        <v>5</v>
      </c>
    </row>
    <row r="337" spans="1:2" x14ac:dyDescent="0.2">
      <c r="A337" s="9" t="s">
        <v>3873</v>
      </c>
      <c r="B337">
        <v>1</v>
      </c>
    </row>
    <row r="338" spans="1:2" x14ac:dyDescent="0.2">
      <c r="A338" s="9" t="s">
        <v>3875</v>
      </c>
      <c r="B338">
        <v>2</v>
      </c>
    </row>
    <row r="339" spans="1:2" x14ac:dyDescent="0.2">
      <c r="A339" s="9" t="s">
        <v>3876</v>
      </c>
      <c r="B339">
        <v>2</v>
      </c>
    </row>
    <row r="340" spans="1:2" x14ac:dyDescent="0.2">
      <c r="A340" s="7" t="s">
        <v>1969</v>
      </c>
      <c r="B340">
        <v>2</v>
      </c>
    </row>
    <row r="341" spans="1:2" x14ac:dyDescent="0.2">
      <c r="A341" s="8" t="s">
        <v>1970</v>
      </c>
      <c r="B341">
        <v>2</v>
      </c>
    </row>
    <row r="342" spans="1:2" x14ac:dyDescent="0.2">
      <c r="A342" s="9" t="s">
        <v>3873</v>
      </c>
      <c r="B342">
        <v>1</v>
      </c>
    </row>
    <row r="343" spans="1:2" x14ac:dyDescent="0.2">
      <c r="A343" s="9" t="s">
        <v>3874</v>
      </c>
      <c r="B343">
        <v>1</v>
      </c>
    </row>
    <row r="344" spans="1:2" x14ac:dyDescent="0.2">
      <c r="A344" s="7" t="s">
        <v>2050</v>
      </c>
      <c r="B344">
        <v>2</v>
      </c>
    </row>
    <row r="345" spans="1:2" x14ac:dyDescent="0.2">
      <c r="A345" s="8" t="s">
        <v>2051</v>
      </c>
      <c r="B345">
        <v>2</v>
      </c>
    </row>
    <row r="346" spans="1:2" x14ac:dyDescent="0.2">
      <c r="A346" s="9" t="s">
        <v>3873</v>
      </c>
      <c r="B346">
        <v>2</v>
      </c>
    </row>
    <row r="347" spans="1:2" x14ac:dyDescent="0.2">
      <c r="A347" s="7" t="s">
        <v>2797</v>
      </c>
      <c r="B347">
        <v>1</v>
      </c>
    </row>
    <row r="348" spans="1:2" x14ac:dyDescent="0.2">
      <c r="A348" s="8" t="s">
        <v>2798</v>
      </c>
      <c r="B348">
        <v>1</v>
      </c>
    </row>
    <row r="349" spans="1:2" x14ac:dyDescent="0.2">
      <c r="A349" s="9" t="s">
        <v>3874</v>
      </c>
      <c r="B349">
        <v>1</v>
      </c>
    </row>
    <row r="350" spans="1:2" x14ac:dyDescent="0.2">
      <c r="A350" s="7" t="s">
        <v>2816</v>
      </c>
      <c r="B350">
        <v>2</v>
      </c>
    </row>
    <row r="351" spans="1:2" x14ac:dyDescent="0.2">
      <c r="A351" s="8" t="s">
        <v>2817</v>
      </c>
      <c r="B351">
        <v>2</v>
      </c>
    </row>
    <row r="352" spans="1:2" x14ac:dyDescent="0.2">
      <c r="A352" s="9" t="s">
        <v>3875</v>
      </c>
      <c r="B352">
        <v>2</v>
      </c>
    </row>
    <row r="353" spans="1:2" x14ac:dyDescent="0.2">
      <c r="A353" s="7" t="s">
        <v>2083</v>
      </c>
      <c r="B353">
        <v>2</v>
      </c>
    </row>
    <row r="354" spans="1:2" x14ac:dyDescent="0.2">
      <c r="A354" s="8" t="s">
        <v>2084</v>
      </c>
      <c r="B354">
        <v>2</v>
      </c>
    </row>
    <row r="355" spans="1:2" x14ac:dyDescent="0.2">
      <c r="A355" s="9" t="s">
        <v>3873</v>
      </c>
      <c r="B355">
        <v>2</v>
      </c>
    </row>
    <row r="356" spans="1:2" x14ac:dyDescent="0.2">
      <c r="A356" s="7" t="s">
        <v>3265</v>
      </c>
      <c r="B356">
        <v>1</v>
      </c>
    </row>
    <row r="357" spans="1:2" x14ac:dyDescent="0.2">
      <c r="A357" s="8" t="s">
        <v>3159</v>
      </c>
      <c r="B357">
        <v>1</v>
      </c>
    </row>
    <row r="358" spans="1:2" x14ac:dyDescent="0.2">
      <c r="A358" s="9" t="s">
        <v>3875</v>
      </c>
      <c r="B358">
        <v>1</v>
      </c>
    </row>
    <row r="359" spans="1:2" x14ac:dyDescent="0.2">
      <c r="A359" s="7" t="s">
        <v>3158</v>
      </c>
      <c r="B359">
        <v>1</v>
      </c>
    </row>
    <row r="360" spans="1:2" x14ac:dyDescent="0.2">
      <c r="A360" s="8" t="s">
        <v>3159</v>
      </c>
      <c r="B360">
        <v>1</v>
      </c>
    </row>
    <row r="361" spans="1:2" x14ac:dyDescent="0.2">
      <c r="A361" s="9" t="s">
        <v>3875</v>
      </c>
      <c r="B361">
        <v>1</v>
      </c>
    </row>
    <row r="362" spans="1:2" x14ac:dyDescent="0.2">
      <c r="A362" s="7" t="s">
        <v>3617</v>
      </c>
      <c r="B362">
        <v>1</v>
      </c>
    </row>
    <row r="363" spans="1:2" x14ac:dyDescent="0.2">
      <c r="A363" s="8" t="s">
        <v>3618</v>
      </c>
      <c r="B363">
        <v>1</v>
      </c>
    </row>
    <row r="364" spans="1:2" x14ac:dyDescent="0.2">
      <c r="A364" s="9" t="s">
        <v>3876</v>
      </c>
      <c r="B364">
        <v>1</v>
      </c>
    </row>
    <row r="365" spans="1:2" x14ac:dyDescent="0.2">
      <c r="A365" s="7" t="s">
        <v>1551</v>
      </c>
      <c r="B365">
        <v>1</v>
      </c>
    </row>
    <row r="366" spans="1:2" x14ac:dyDescent="0.2">
      <c r="A366" s="8" t="s">
        <v>1552</v>
      </c>
      <c r="B366">
        <v>1</v>
      </c>
    </row>
    <row r="367" spans="1:2" x14ac:dyDescent="0.2">
      <c r="A367" s="9" t="s">
        <v>3875</v>
      </c>
      <c r="B367">
        <v>1</v>
      </c>
    </row>
    <row r="368" spans="1:2" x14ac:dyDescent="0.2">
      <c r="A368" s="7" t="s">
        <v>3098</v>
      </c>
      <c r="B368">
        <v>2</v>
      </c>
    </row>
    <row r="369" spans="1:2" x14ac:dyDescent="0.2">
      <c r="A369" s="8" t="s">
        <v>3099</v>
      </c>
      <c r="B369">
        <v>2</v>
      </c>
    </row>
    <row r="370" spans="1:2" x14ac:dyDescent="0.2">
      <c r="A370" s="9" t="s">
        <v>3875</v>
      </c>
      <c r="B370">
        <v>2</v>
      </c>
    </row>
    <row r="371" spans="1:2" x14ac:dyDescent="0.2">
      <c r="A371" s="7" t="s">
        <v>2022</v>
      </c>
      <c r="B371">
        <v>3</v>
      </c>
    </row>
    <row r="372" spans="1:2" x14ac:dyDescent="0.2">
      <c r="A372" s="8" t="s">
        <v>2023</v>
      </c>
      <c r="B372">
        <v>3</v>
      </c>
    </row>
    <row r="373" spans="1:2" x14ac:dyDescent="0.2">
      <c r="A373" s="9" t="s">
        <v>3874</v>
      </c>
      <c r="B373">
        <v>2</v>
      </c>
    </row>
    <row r="374" spans="1:2" x14ac:dyDescent="0.2">
      <c r="A374" s="9" t="s">
        <v>3875</v>
      </c>
      <c r="B374">
        <v>1</v>
      </c>
    </row>
    <row r="375" spans="1:2" x14ac:dyDescent="0.2">
      <c r="A375" s="7" t="s">
        <v>1475</v>
      </c>
      <c r="B375">
        <v>2</v>
      </c>
    </row>
    <row r="376" spans="1:2" x14ac:dyDescent="0.2">
      <c r="A376" s="8" t="s">
        <v>1476</v>
      </c>
      <c r="B376">
        <v>2</v>
      </c>
    </row>
    <row r="377" spans="1:2" x14ac:dyDescent="0.2">
      <c r="A377" s="9" t="s">
        <v>3874</v>
      </c>
      <c r="B377">
        <v>2</v>
      </c>
    </row>
    <row r="378" spans="1:2" x14ac:dyDescent="0.2">
      <c r="A378" s="7" t="s">
        <v>1423</v>
      </c>
      <c r="B378">
        <v>3</v>
      </c>
    </row>
    <row r="379" spans="1:2" x14ac:dyDescent="0.2">
      <c r="A379" s="8" t="s">
        <v>1424</v>
      </c>
      <c r="B379">
        <v>3</v>
      </c>
    </row>
    <row r="380" spans="1:2" x14ac:dyDescent="0.2">
      <c r="A380" s="9" t="s">
        <v>3874</v>
      </c>
      <c r="B380">
        <v>1</v>
      </c>
    </row>
    <row r="381" spans="1:2" x14ac:dyDescent="0.2">
      <c r="A381" s="9" t="s">
        <v>3875</v>
      </c>
      <c r="B381">
        <v>2</v>
      </c>
    </row>
    <row r="382" spans="1:2" x14ac:dyDescent="0.2">
      <c r="A382" s="7" t="s">
        <v>3709</v>
      </c>
      <c r="B382">
        <v>1</v>
      </c>
    </row>
    <row r="383" spans="1:2" x14ac:dyDescent="0.2">
      <c r="A383" s="8" t="s">
        <v>3710</v>
      </c>
      <c r="B383">
        <v>1</v>
      </c>
    </row>
    <row r="384" spans="1:2" x14ac:dyDescent="0.2">
      <c r="A384" s="9" t="s">
        <v>3876</v>
      </c>
      <c r="B384">
        <v>1</v>
      </c>
    </row>
    <row r="385" spans="1:2" x14ac:dyDescent="0.2">
      <c r="A385" s="7" t="s">
        <v>3310</v>
      </c>
      <c r="B385">
        <v>1</v>
      </c>
    </row>
    <row r="386" spans="1:2" x14ac:dyDescent="0.2">
      <c r="A386" s="8" t="s">
        <v>3311</v>
      </c>
      <c r="B386">
        <v>1</v>
      </c>
    </row>
    <row r="387" spans="1:2" x14ac:dyDescent="0.2">
      <c r="A387" s="9" t="s">
        <v>3875</v>
      </c>
      <c r="B387">
        <v>1</v>
      </c>
    </row>
    <row r="388" spans="1:2" x14ac:dyDescent="0.2">
      <c r="A388" s="7" t="s">
        <v>3233</v>
      </c>
      <c r="B388">
        <v>1</v>
      </c>
    </row>
    <row r="389" spans="1:2" x14ac:dyDescent="0.2">
      <c r="A389" s="8" t="s">
        <v>3234</v>
      </c>
      <c r="B389">
        <v>1</v>
      </c>
    </row>
    <row r="390" spans="1:2" x14ac:dyDescent="0.2">
      <c r="A390" s="9" t="s">
        <v>3875</v>
      </c>
      <c r="B390">
        <v>1</v>
      </c>
    </row>
    <row r="391" spans="1:2" x14ac:dyDescent="0.2">
      <c r="A391" s="7" t="s">
        <v>3150</v>
      </c>
      <c r="B391">
        <v>4</v>
      </c>
    </row>
    <row r="392" spans="1:2" x14ac:dyDescent="0.2">
      <c r="A392" s="8" t="s">
        <v>1825</v>
      </c>
      <c r="B392">
        <v>4</v>
      </c>
    </row>
    <row r="393" spans="1:2" x14ac:dyDescent="0.2">
      <c r="A393" s="9" t="s">
        <v>3875</v>
      </c>
      <c r="B393">
        <v>3</v>
      </c>
    </row>
    <row r="394" spans="1:2" x14ac:dyDescent="0.2">
      <c r="A394" s="9" t="s">
        <v>3876</v>
      </c>
      <c r="B394">
        <v>1</v>
      </c>
    </row>
    <row r="395" spans="1:2" x14ac:dyDescent="0.2">
      <c r="A395" s="7" t="s">
        <v>3428</v>
      </c>
      <c r="B395">
        <v>1</v>
      </c>
    </row>
    <row r="396" spans="1:2" x14ac:dyDescent="0.2">
      <c r="A396" s="8" t="s">
        <v>3429</v>
      </c>
      <c r="B396">
        <v>1</v>
      </c>
    </row>
    <row r="397" spans="1:2" x14ac:dyDescent="0.2">
      <c r="A397" s="9" t="s">
        <v>3876</v>
      </c>
      <c r="B397">
        <v>1</v>
      </c>
    </row>
    <row r="398" spans="1:2" x14ac:dyDescent="0.2">
      <c r="A398" s="7" t="s">
        <v>2639</v>
      </c>
      <c r="B398">
        <v>1</v>
      </c>
    </row>
    <row r="399" spans="1:2" x14ac:dyDescent="0.2">
      <c r="A399" s="8" t="s">
        <v>2640</v>
      </c>
      <c r="B399">
        <v>1</v>
      </c>
    </row>
    <row r="400" spans="1:2" x14ac:dyDescent="0.2">
      <c r="A400" s="9" t="s">
        <v>3875</v>
      </c>
      <c r="B400">
        <v>1</v>
      </c>
    </row>
    <row r="401" spans="1:2" x14ac:dyDescent="0.2">
      <c r="A401" s="7" t="s">
        <v>1440</v>
      </c>
      <c r="B401">
        <v>4</v>
      </c>
    </row>
    <row r="402" spans="1:2" x14ac:dyDescent="0.2">
      <c r="A402" s="8" t="s">
        <v>1441</v>
      </c>
      <c r="B402">
        <v>4</v>
      </c>
    </row>
    <row r="403" spans="1:2" x14ac:dyDescent="0.2">
      <c r="A403" s="9" t="s">
        <v>3873</v>
      </c>
      <c r="B403">
        <v>2</v>
      </c>
    </row>
    <row r="404" spans="1:2" x14ac:dyDescent="0.2">
      <c r="A404" s="9" t="s">
        <v>3874</v>
      </c>
      <c r="B404">
        <v>1</v>
      </c>
    </row>
    <row r="405" spans="1:2" x14ac:dyDescent="0.2">
      <c r="A405" s="9" t="s">
        <v>3875</v>
      </c>
      <c r="B405">
        <v>1</v>
      </c>
    </row>
    <row r="406" spans="1:2" x14ac:dyDescent="0.2">
      <c r="A406" s="7" t="s">
        <v>2982</v>
      </c>
      <c r="B406">
        <v>1</v>
      </c>
    </row>
    <row r="407" spans="1:2" x14ac:dyDescent="0.2">
      <c r="A407" s="8" t="s">
        <v>2983</v>
      </c>
      <c r="B407">
        <v>1</v>
      </c>
    </row>
    <row r="408" spans="1:2" x14ac:dyDescent="0.2">
      <c r="A408" s="9" t="s">
        <v>3875</v>
      </c>
      <c r="B408">
        <v>1</v>
      </c>
    </row>
    <row r="409" spans="1:2" x14ac:dyDescent="0.2">
      <c r="A409" s="7" t="s">
        <v>1676</v>
      </c>
      <c r="B409">
        <v>5</v>
      </c>
    </row>
    <row r="410" spans="1:2" x14ac:dyDescent="0.2">
      <c r="A410" s="8" t="s">
        <v>1289</v>
      </c>
      <c r="B410">
        <v>5</v>
      </c>
    </row>
    <row r="411" spans="1:2" x14ac:dyDescent="0.2">
      <c r="A411" s="9" t="s">
        <v>3872</v>
      </c>
      <c r="B411">
        <v>1</v>
      </c>
    </row>
    <row r="412" spans="1:2" x14ac:dyDescent="0.2">
      <c r="A412" s="9" t="s">
        <v>3873</v>
      </c>
      <c r="B412">
        <v>2</v>
      </c>
    </row>
    <row r="413" spans="1:2" x14ac:dyDescent="0.2">
      <c r="A413" s="9" t="s">
        <v>3874</v>
      </c>
      <c r="B413">
        <v>1</v>
      </c>
    </row>
    <row r="414" spans="1:2" x14ac:dyDescent="0.2">
      <c r="A414" s="9" t="s">
        <v>3875</v>
      </c>
      <c r="B414">
        <v>1</v>
      </c>
    </row>
    <row r="415" spans="1:2" x14ac:dyDescent="0.2">
      <c r="A415" s="7" t="s">
        <v>2567</v>
      </c>
      <c r="B415">
        <v>1</v>
      </c>
    </row>
    <row r="416" spans="1:2" x14ac:dyDescent="0.2">
      <c r="A416" s="8" t="s">
        <v>2568</v>
      </c>
      <c r="B416">
        <v>1</v>
      </c>
    </row>
    <row r="417" spans="1:2" x14ac:dyDescent="0.2">
      <c r="A417" s="9" t="s">
        <v>3874</v>
      </c>
      <c r="B417">
        <v>1</v>
      </c>
    </row>
    <row r="418" spans="1:2" x14ac:dyDescent="0.2">
      <c r="A418" s="7" t="s">
        <v>1450</v>
      </c>
      <c r="B418">
        <v>2</v>
      </c>
    </row>
    <row r="419" spans="1:2" x14ac:dyDescent="0.2">
      <c r="A419" s="8" t="s">
        <v>1451</v>
      </c>
      <c r="B419">
        <v>2</v>
      </c>
    </row>
    <row r="420" spans="1:2" x14ac:dyDescent="0.2">
      <c r="A420" s="9" t="s">
        <v>3872</v>
      </c>
      <c r="B420">
        <v>1</v>
      </c>
    </row>
    <row r="421" spans="1:2" x14ac:dyDescent="0.2">
      <c r="A421" s="9" t="s">
        <v>3873</v>
      </c>
      <c r="B421">
        <v>1</v>
      </c>
    </row>
    <row r="422" spans="1:2" x14ac:dyDescent="0.2">
      <c r="A422" s="7" t="s">
        <v>1041</v>
      </c>
      <c r="B422">
        <v>3</v>
      </c>
    </row>
    <row r="423" spans="1:2" x14ac:dyDescent="0.2">
      <c r="A423" s="8" t="s">
        <v>1042</v>
      </c>
      <c r="B423">
        <v>3</v>
      </c>
    </row>
    <row r="424" spans="1:2" x14ac:dyDescent="0.2">
      <c r="A424" s="9" t="s">
        <v>3873</v>
      </c>
      <c r="B424">
        <v>1</v>
      </c>
    </row>
    <row r="425" spans="1:2" x14ac:dyDescent="0.2">
      <c r="A425" s="9" t="s">
        <v>3874</v>
      </c>
      <c r="B425">
        <v>2</v>
      </c>
    </row>
    <row r="426" spans="1:2" x14ac:dyDescent="0.2">
      <c r="A426" s="7" t="s">
        <v>2476</v>
      </c>
      <c r="B426">
        <v>1</v>
      </c>
    </row>
    <row r="427" spans="1:2" x14ac:dyDescent="0.2">
      <c r="A427" s="8" t="s">
        <v>2477</v>
      </c>
      <c r="B427">
        <v>1</v>
      </c>
    </row>
    <row r="428" spans="1:2" x14ac:dyDescent="0.2">
      <c r="A428" s="9" t="s">
        <v>3874</v>
      </c>
      <c r="B428">
        <v>1</v>
      </c>
    </row>
    <row r="429" spans="1:2" x14ac:dyDescent="0.2">
      <c r="A429" s="7" t="s">
        <v>1979</v>
      </c>
      <c r="B429">
        <v>1</v>
      </c>
    </row>
    <row r="430" spans="1:2" x14ac:dyDescent="0.2">
      <c r="A430" s="8" t="s">
        <v>1980</v>
      </c>
      <c r="B430">
        <v>1</v>
      </c>
    </row>
    <row r="431" spans="1:2" x14ac:dyDescent="0.2">
      <c r="A431" s="9" t="s">
        <v>3872</v>
      </c>
      <c r="B431">
        <v>1</v>
      </c>
    </row>
    <row r="432" spans="1:2" x14ac:dyDescent="0.2">
      <c r="A432" s="7" t="s">
        <v>1839</v>
      </c>
      <c r="B432">
        <v>6</v>
      </c>
    </row>
    <row r="433" spans="1:2" x14ac:dyDescent="0.2">
      <c r="A433" s="8" t="s">
        <v>1840</v>
      </c>
      <c r="B433">
        <v>6</v>
      </c>
    </row>
    <row r="434" spans="1:2" x14ac:dyDescent="0.2">
      <c r="A434" s="9" t="s">
        <v>3873</v>
      </c>
      <c r="B434">
        <v>3</v>
      </c>
    </row>
    <row r="435" spans="1:2" x14ac:dyDescent="0.2">
      <c r="A435" s="9" t="s">
        <v>3874</v>
      </c>
      <c r="B435">
        <v>1</v>
      </c>
    </row>
    <row r="436" spans="1:2" x14ac:dyDescent="0.2">
      <c r="A436" s="9" t="s">
        <v>3875</v>
      </c>
      <c r="B436">
        <v>2</v>
      </c>
    </row>
    <row r="437" spans="1:2" x14ac:dyDescent="0.2">
      <c r="A437" s="7" t="s">
        <v>1262</v>
      </c>
      <c r="B437">
        <v>7</v>
      </c>
    </row>
    <row r="438" spans="1:2" x14ac:dyDescent="0.2">
      <c r="A438" s="8" t="s">
        <v>1263</v>
      </c>
      <c r="B438">
        <v>7</v>
      </c>
    </row>
    <row r="439" spans="1:2" x14ac:dyDescent="0.2">
      <c r="A439" s="9" t="s">
        <v>3872</v>
      </c>
      <c r="B439">
        <v>1</v>
      </c>
    </row>
    <row r="440" spans="1:2" x14ac:dyDescent="0.2">
      <c r="A440" s="9" t="s">
        <v>3874</v>
      </c>
      <c r="B440">
        <v>3</v>
      </c>
    </row>
    <row r="441" spans="1:2" x14ac:dyDescent="0.2">
      <c r="A441" s="9" t="s">
        <v>3875</v>
      </c>
      <c r="B441">
        <v>1</v>
      </c>
    </row>
    <row r="442" spans="1:2" x14ac:dyDescent="0.2">
      <c r="A442" s="9" t="s">
        <v>3876</v>
      </c>
      <c r="B442">
        <v>2</v>
      </c>
    </row>
    <row r="443" spans="1:2" x14ac:dyDescent="0.2">
      <c r="A443" s="7" t="s">
        <v>1801</v>
      </c>
      <c r="B443">
        <v>1</v>
      </c>
    </row>
    <row r="444" spans="1:2" x14ac:dyDescent="0.2">
      <c r="A444" s="8" t="s">
        <v>1802</v>
      </c>
      <c r="B444">
        <v>1</v>
      </c>
    </row>
    <row r="445" spans="1:2" x14ac:dyDescent="0.2">
      <c r="A445" s="9" t="s">
        <v>3872</v>
      </c>
      <c r="B445">
        <v>1</v>
      </c>
    </row>
    <row r="446" spans="1:2" x14ac:dyDescent="0.2">
      <c r="A446" s="7" t="s">
        <v>2434</v>
      </c>
      <c r="B446">
        <v>1</v>
      </c>
    </row>
    <row r="447" spans="1:2" x14ac:dyDescent="0.2">
      <c r="A447" s="8" t="s">
        <v>2435</v>
      </c>
      <c r="B447">
        <v>1</v>
      </c>
    </row>
    <row r="448" spans="1:2" x14ac:dyDescent="0.2">
      <c r="A448" s="9" t="s">
        <v>3874</v>
      </c>
      <c r="B448">
        <v>1</v>
      </c>
    </row>
    <row r="449" spans="1:2" x14ac:dyDescent="0.2">
      <c r="A449" s="7" t="s">
        <v>1342</v>
      </c>
      <c r="B449">
        <v>27</v>
      </c>
    </row>
    <row r="450" spans="1:2" x14ac:dyDescent="0.2">
      <c r="A450" s="8" t="s">
        <v>1343</v>
      </c>
      <c r="B450">
        <v>27</v>
      </c>
    </row>
    <row r="451" spans="1:2" x14ac:dyDescent="0.2">
      <c r="A451" s="9" t="s">
        <v>3873</v>
      </c>
      <c r="B451">
        <v>5</v>
      </c>
    </row>
    <row r="452" spans="1:2" x14ac:dyDescent="0.2">
      <c r="A452" s="9" t="s">
        <v>3874</v>
      </c>
      <c r="B452">
        <v>5</v>
      </c>
    </row>
    <row r="453" spans="1:2" x14ac:dyDescent="0.2">
      <c r="A453" s="9" t="s">
        <v>3875</v>
      </c>
      <c r="B453">
        <v>9</v>
      </c>
    </row>
    <row r="454" spans="1:2" x14ac:dyDescent="0.2">
      <c r="A454" s="9" t="s">
        <v>3876</v>
      </c>
      <c r="B454">
        <v>7</v>
      </c>
    </row>
    <row r="455" spans="1:2" x14ac:dyDescent="0.2">
      <c r="A455" s="9" t="s">
        <v>3877</v>
      </c>
      <c r="B455">
        <v>1</v>
      </c>
    </row>
    <row r="456" spans="1:2" x14ac:dyDescent="0.2">
      <c r="A456" s="7" t="s">
        <v>1179</v>
      </c>
      <c r="B456">
        <v>2</v>
      </c>
    </row>
    <row r="457" spans="1:2" x14ac:dyDescent="0.2">
      <c r="A457" s="8" t="s">
        <v>1180</v>
      </c>
      <c r="B457">
        <v>2</v>
      </c>
    </row>
    <row r="458" spans="1:2" x14ac:dyDescent="0.2">
      <c r="A458" s="9" t="s">
        <v>3873</v>
      </c>
      <c r="B458">
        <v>1</v>
      </c>
    </row>
    <row r="459" spans="1:2" x14ac:dyDescent="0.2">
      <c r="A459" s="9" t="s">
        <v>3875</v>
      </c>
      <c r="B459">
        <v>1</v>
      </c>
    </row>
    <row r="460" spans="1:2" x14ac:dyDescent="0.2">
      <c r="A460" s="7" t="s">
        <v>1467</v>
      </c>
      <c r="B460">
        <v>1</v>
      </c>
    </row>
    <row r="461" spans="1:2" x14ac:dyDescent="0.2">
      <c r="A461" s="8" t="s">
        <v>1468</v>
      </c>
      <c r="B461">
        <v>1</v>
      </c>
    </row>
    <row r="462" spans="1:2" x14ac:dyDescent="0.2">
      <c r="A462" s="9" t="s">
        <v>3873</v>
      </c>
      <c r="B462">
        <v>1</v>
      </c>
    </row>
    <row r="463" spans="1:2" x14ac:dyDescent="0.2">
      <c r="A463" s="7" t="s">
        <v>3758</v>
      </c>
      <c r="B463">
        <v>1</v>
      </c>
    </row>
    <row r="464" spans="1:2" x14ac:dyDescent="0.2">
      <c r="A464" s="8" t="s">
        <v>3759</v>
      </c>
      <c r="B464">
        <v>1</v>
      </c>
    </row>
    <row r="465" spans="1:2" x14ac:dyDescent="0.2">
      <c r="A465" s="9" t="s">
        <v>3876</v>
      </c>
      <c r="B465">
        <v>1</v>
      </c>
    </row>
    <row r="466" spans="1:2" x14ac:dyDescent="0.2">
      <c r="A466" s="7" t="s">
        <v>1462</v>
      </c>
      <c r="B466">
        <v>2</v>
      </c>
    </row>
    <row r="467" spans="1:2" x14ac:dyDescent="0.2">
      <c r="A467" s="8" t="s">
        <v>1463</v>
      </c>
      <c r="B467">
        <v>2</v>
      </c>
    </row>
    <row r="468" spans="1:2" x14ac:dyDescent="0.2">
      <c r="A468" s="9" t="s">
        <v>3872</v>
      </c>
      <c r="B468">
        <v>1</v>
      </c>
    </row>
    <row r="469" spans="1:2" x14ac:dyDescent="0.2">
      <c r="A469" s="9" t="s">
        <v>3873</v>
      </c>
      <c r="B469">
        <v>1</v>
      </c>
    </row>
    <row r="470" spans="1:2" x14ac:dyDescent="0.2">
      <c r="A470" s="7" t="s">
        <v>1819</v>
      </c>
      <c r="B470">
        <v>1</v>
      </c>
    </row>
    <row r="471" spans="1:2" x14ac:dyDescent="0.2">
      <c r="A471" s="8" t="s">
        <v>1820</v>
      </c>
      <c r="B471">
        <v>1</v>
      </c>
    </row>
    <row r="472" spans="1:2" x14ac:dyDescent="0.2">
      <c r="A472" s="9" t="s">
        <v>3872</v>
      </c>
      <c r="B472">
        <v>1</v>
      </c>
    </row>
    <row r="473" spans="1:2" x14ac:dyDescent="0.2">
      <c r="A473" s="7" t="s">
        <v>1997</v>
      </c>
      <c r="B473">
        <v>1</v>
      </c>
    </row>
    <row r="474" spans="1:2" x14ac:dyDescent="0.2">
      <c r="A474" s="8" t="s">
        <v>1998</v>
      </c>
      <c r="B474">
        <v>1</v>
      </c>
    </row>
    <row r="475" spans="1:2" x14ac:dyDescent="0.2">
      <c r="A475" s="9" t="s">
        <v>3873</v>
      </c>
      <c r="B475">
        <v>1</v>
      </c>
    </row>
    <row r="476" spans="1:2" x14ac:dyDescent="0.2">
      <c r="A476" s="7" t="s">
        <v>3398</v>
      </c>
      <c r="B476">
        <v>2</v>
      </c>
    </row>
    <row r="477" spans="1:2" x14ac:dyDescent="0.2">
      <c r="A477" s="8" t="s">
        <v>2558</v>
      </c>
      <c r="B477">
        <v>2</v>
      </c>
    </row>
    <row r="478" spans="1:2" x14ac:dyDescent="0.2">
      <c r="A478" s="9" t="s">
        <v>3876</v>
      </c>
      <c r="B478">
        <v>2</v>
      </c>
    </row>
    <row r="479" spans="1:2" x14ac:dyDescent="0.2">
      <c r="A479" s="7" t="s">
        <v>3184</v>
      </c>
      <c r="B479">
        <v>1</v>
      </c>
    </row>
    <row r="480" spans="1:2" x14ac:dyDescent="0.2">
      <c r="A480" s="8" t="s">
        <v>3185</v>
      </c>
      <c r="B480">
        <v>1</v>
      </c>
    </row>
    <row r="481" spans="1:2" x14ac:dyDescent="0.2">
      <c r="A481" s="9" t="s">
        <v>3875</v>
      </c>
      <c r="B481">
        <v>1</v>
      </c>
    </row>
    <row r="482" spans="1:2" x14ac:dyDescent="0.2">
      <c r="A482" s="7" t="s">
        <v>1591</v>
      </c>
      <c r="B482">
        <v>4</v>
      </c>
    </row>
    <row r="483" spans="1:2" x14ac:dyDescent="0.2">
      <c r="A483" s="8" t="s">
        <v>1592</v>
      </c>
      <c r="B483">
        <v>4</v>
      </c>
    </row>
    <row r="484" spans="1:2" x14ac:dyDescent="0.2">
      <c r="A484" s="9" t="s">
        <v>3875</v>
      </c>
      <c r="B484">
        <v>1</v>
      </c>
    </row>
    <row r="485" spans="1:2" x14ac:dyDescent="0.2">
      <c r="A485" s="9" t="s">
        <v>3876</v>
      </c>
      <c r="B485">
        <v>3</v>
      </c>
    </row>
    <row r="486" spans="1:2" x14ac:dyDescent="0.2">
      <c r="A486" s="7" t="s">
        <v>2196</v>
      </c>
      <c r="B486">
        <v>3</v>
      </c>
    </row>
    <row r="487" spans="1:2" x14ac:dyDescent="0.2">
      <c r="A487" s="8" t="s">
        <v>2197</v>
      </c>
      <c r="B487">
        <v>3</v>
      </c>
    </row>
    <row r="488" spans="1:2" x14ac:dyDescent="0.2">
      <c r="A488" s="9" t="s">
        <v>3873</v>
      </c>
      <c r="B488">
        <v>1</v>
      </c>
    </row>
    <row r="489" spans="1:2" x14ac:dyDescent="0.2">
      <c r="A489" s="9" t="s">
        <v>3875</v>
      </c>
      <c r="B489">
        <v>1</v>
      </c>
    </row>
    <row r="490" spans="1:2" x14ac:dyDescent="0.2">
      <c r="A490" s="9" t="s">
        <v>3876</v>
      </c>
      <c r="B490">
        <v>1</v>
      </c>
    </row>
    <row r="491" spans="1:2" x14ac:dyDescent="0.2">
      <c r="A491" s="7" t="s">
        <v>2386</v>
      </c>
      <c r="B491">
        <v>1</v>
      </c>
    </row>
    <row r="492" spans="1:2" x14ac:dyDescent="0.2">
      <c r="A492" s="8" t="s">
        <v>2387</v>
      </c>
      <c r="B492">
        <v>1</v>
      </c>
    </row>
    <row r="493" spans="1:2" x14ac:dyDescent="0.2">
      <c r="A493" s="9" t="s">
        <v>3874</v>
      </c>
      <c r="B493">
        <v>1</v>
      </c>
    </row>
    <row r="494" spans="1:2" x14ac:dyDescent="0.2">
      <c r="A494" s="7" t="s">
        <v>2840</v>
      </c>
      <c r="B494">
        <v>1</v>
      </c>
    </row>
    <row r="495" spans="1:2" x14ac:dyDescent="0.2">
      <c r="A495" s="8" t="s">
        <v>1825</v>
      </c>
      <c r="B495">
        <v>1</v>
      </c>
    </row>
    <row r="496" spans="1:2" x14ac:dyDescent="0.2">
      <c r="A496" s="9" t="s">
        <v>3874</v>
      </c>
      <c r="B496">
        <v>1</v>
      </c>
    </row>
    <row r="497" spans="1:2" x14ac:dyDescent="0.2">
      <c r="A497" s="7" t="s">
        <v>2598</v>
      </c>
      <c r="B497">
        <v>5</v>
      </c>
    </row>
    <row r="498" spans="1:2" x14ac:dyDescent="0.2">
      <c r="A498" s="8" t="s">
        <v>2599</v>
      </c>
      <c r="B498">
        <v>5</v>
      </c>
    </row>
    <row r="499" spans="1:2" x14ac:dyDescent="0.2">
      <c r="A499" s="9" t="s">
        <v>3874</v>
      </c>
      <c r="B499">
        <v>1</v>
      </c>
    </row>
    <row r="500" spans="1:2" x14ac:dyDescent="0.2">
      <c r="A500" s="9" t="s">
        <v>3875</v>
      </c>
      <c r="B500">
        <v>1</v>
      </c>
    </row>
    <row r="501" spans="1:2" x14ac:dyDescent="0.2">
      <c r="A501" s="9" t="s">
        <v>3876</v>
      </c>
      <c r="B501">
        <v>3</v>
      </c>
    </row>
    <row r="502" spans="1:2" x14ac:dyDescent="0.2">
      <c r="A502" s="7" t="s">
        <v>2179</v>
      </c>
      <c r="B502">
        <v>2</v>
      </c>
    </row>
    <row r="503" spans="1:2" x14ac:dyDescent="0.2">
      <c r="A503" s="8" t="s">
        <v>2180</v>
      </c>
      <c r="B503">
        <v>2</v>
      </c>
    </row>
    <row r="504" spans="1:2" x14ac:dyDescent="0.2">
      <c r="A504" s="9" t="s">
        <v>3873</v>
      </c>
      <c r="B504">
        <v>1</v>
      </c>
    </row>
    <row r="505" spans="1:2" x14ac:dyDescent="0.2">
      <c r="A505" s="9" t="s">
        <v>3876</v>
      </c>
      <c r="B505">
        <v>1</v>
      </c>
    </row>
    <row r="506" spans="1:2" x14ac:dyDescent="0.2">
      <c r="A506" s="7" t="s">
        <v>1316</v>
      </c>
      <c r="B506">
        <v>5</v>
      </c>
    </row>
    <row r="507" spans="1:2" x14ac:dyDescent="0.2">
      <c r="A507" s="8" t="s">
        <v>1317</v>
      </c>
      <c r="B507">
        <v>5</v>
      </c>
    </row>
    <row r="508" spans="1:2" x14ac:dyDescent="0.2">
      <c r="A508" s="9" t="s">
        <v>3874</v>
      </c>
      <c r="B508">
        <v>1</v>
      </c>
    </row>
    <row r="509" spans="1:2" x14ac:dyDescent="0.2">
      <c r="A509" s="9" t="s">
        <v>3875</v>
      </c>
      <c r="B509">
        <v>3</v>
      </c>
    </row>
    <row r="510" spans="1:2" x14ac:dyDescent="0.2">
      <c r="A510" s="9" t="s">
        <v>3876</v>
      </c>
      <c r="B510">
        <v>1</v>
      </c>
    </row>
    <row r="511" spans="1:2" x14ac:dyDescent="0.2">
      <c r="A511" s="7" t="s">
        <v>3788</v>
      </c>
      <c r="B511">
        <v>1</v>
      </c>
    </row>
    <row r="512" spans="1:2" x14ac:dyDescent="0.2">
      <c r="A512" s="8" t="s">
        <v>3789</v>
      </c>
      <c r="B512">
        <v>1</v>
      </c>
    </row>
    <row r="513" spans="1:2" x14ac:dyDescent="0.2">
      <c r="A513" s="9" t="s">
        <v>3876</v>
      </c>
      <c r="B513">
        <v>1</v>
      </c>
    </row>
    <row r="514" spans="1:2" x14ac:dyDescent="0.2">
      <c r="A514" s="7" t="s">
        <v>2060</v>
      </c>
      <c r="B514">
        <v>5</v>
      </c>
    </row>
    <row r="515" spans="1:2" x14ac:dyDescent="0.2">
      <c r="A515" s="8" t="s">
        <v>2061</v>
      </c>
      <c r="B515">
        <v>5</v>
      </c>
    </row>
    <row r="516" spans="1:2" x14ac:dyDescent="0.2">
      <c r="A516" s="9" t="s">
        <v>3873</v>
      </c>
      <c r="B516">
        <v>2</v>
      </c>
    </row>
    <row r="517" spans="1:2" x14ac:dyDescent="0.2">
      <c r="A517" s="9" t="s">
        <v>3874</v>
      </c>
      <c r="B517">
        <v>1</v>
      </c>
    </row>
    <row r="518" spans="1:2" x14ac:dyDescent="0.2">
      <c r="A518" s="9" t="s">
        <v>3876</v>
      </c>
      <c r="B518">
        <v>2</v>
      </c>
    </row>
    <row r="519" spans="1:2" x14ac:dyDescent="0.2">
      <c r="A519" s="7" t="s">
        <v>1500</v>
      </c>
      <c r="B519">
        <v>2</v>
      </c>
    </row>
    <row r="520" spans="1:2" x14ac:dyDescent="0.2">
      <c r="A520" s="8" t="s">
        <v>1501</v>
      </c>
      <c r="B520">
        <v>2</v>
      </c>
    </row>
    <row r="521" spans="1:2" x14ac:dyDescent="0.2">
      <c r="A521" s="9" t="s">
        <v>3873</v>
      </c>
      <c r="B521">
        <v>1</v>
      </c>
    </row>
    <row r="522" spans="1:2" x14ac:dyDescent="0.2">
      <c r="A522" s="9" t="s">
        <v>3876</v>
      </c>
      <c r="B522">
        <v>1</v>
      </c>
    </row>
    <row r="523" spans="1:2" x14ac:dyDescent="0.2">
      <c r="A523" s="7" t="s">
        <v>3416</v>
      </c>
      <c r="B523">
        <v>1</v>
      </c>
    </row>
    <row r="524" spans="1:2" x14ac:dyDescent="0.2">
      <c r="A524" s="8" t="s">
        <v>1501</v>
      </c>
      <c r="B524">
        <v>1</v>
      </c>
    </row>
    <row r="525" spans="1:2" x14ac:dyDescent="0.2">
      <c r="A525" s="9" t="s">
        <v>3876</v>
      </c>
      <c r="B525">
        <v>1</v>
      </c>
    </row>
    <row r="526" spans="1:2" x14ac:dyDescent="0.2">
      <c r="A526" s="7" t="s">
        <v>2977</v>
      </c>
      <c r="B526">
        <v>1</v>
      </c>
    </row>
    <row r="527" spans="1:2" x14ac:dyDescent="0.2">
      <c r="A527" s="8" t="s">
        <v>2978</v>
      </c>
      <c r="B527">
        <v>1</v>
      </c>
    </row>
    <row r="528" spans="1:2" x14ac:dyDescent="0.2">
      <c r="A528" s="9" t="s">
        <v>3875</v>
      </c>
      <c r="B528">
        <v>1</v>
      </c>
    </row>
    <row r="529" spans="1:2" x14ac:dyDescent="0.2">
      <c r="A529" s="7" t="s">
        <v>2186</v>
      </c>
      <c r="B529">
        <v>2</v>
      </c>
    </row>
    <row r="530" spans="1:2" x14ac:dyDescent="0.2">
      <c r="A530" s="8" t="s">
        <v>2187</v>
      </c>
      <c r="B530">
        <v>2</v>
      </c>
    </row>
    <row r="531" spans="1:2" x14ac:dyDescent="0.2">
      <c r="A531" s="9" t="s">
        <v>3876</v>
      </c>
      <c r="B531">
        <v>2</v>
      </c>
    </row>
    <row r="532" spans="1:2" x14ac:dyDescent="0.2">
      <c r="A532" s="7" t="s">
        <v>2582</v>
      </c>
      <c r="B532">
        <v>4</v>
      </c>
    </row>
    <row r="533" spans="1:2" x14ac:dyDescent="0.2">
      <c r="A533" s="8" t="s">
        <v>2583</v>
      </c>
      <c r="B533">
        <v>4</v>
      </c>
    </row>
    <row r="534" spans="1:2" x14ac:dyDescent="0.2">
      <c r="A534" s="9" t="s">
        <v>3874</v>
      </c>
      <c r="B534">
        <v>2</v>
      </c>
    </row>
    <row r="535" spans="1:2" x14ac:dyDescent="0.2">
      <c r="A535" s="9" t="s">
        <v>3875</v>
      </c>
      <c r="B535">
        <v>2</v>
      </c>
    </row>
    <row r="536" spans="1:2" x14ac:dyDescent="0.2">
      <c r="A536" s="7" t="s">
        <v>2139</v>
      </c>
      <c r="B536">
        <v>4</v>
      </c>
    </row>
    <row r="537" spans="1:2" x14ac:dyDescent="0.2">
      <c r="A537" s="8" t="s">
        <v>2140</v>
      </c>
      <c r="B537">
        <v>4</v>
      </c>
    </row>
    <row r="538" spans="1:2" x14ac:dyDescent="0.2">
      <c r="A538" s="9" t="s">
        <v>3873</v>
      </c>
      <c r="B538">
        <v>1</v>
      </c>
    </row>
    <row r="539" spans="1:2" x14ac:dyDescent="0.2">
      <c r="A539" s="9" t="s">
        <v>3874</v>
      </c>
      <c r="B539">
        <v>2</v>
      </c>
    </row>
    <row r="540" spans="1:2" x14ac:dyDescent="0.2">
      <c r="A540" s="9" t="s">
        <v>3875</v>
      </c>
      <c r="B540">
        <v>1</v>
      </c>
    </row>
    <row r="541" spans="1:2" x14ac:dyDescent="0.2">
      <c r="A541" s="7" t="s">
        <v>1068</v>
      </c>
      <c r="B541">
        <v>1</v>
      </c>
    </row>
    <row r="542" spans="1:2" x14ac:dyDescent="0.2">
      <c r="A542" s="8" t="s">
        <v>1069</v>
      </c>
      <c r="B542">
        <v>1</v>
      </c>
    </row>
    <row r="543" spans="1:2" x14ac:dyDescent="0.2">
      <c r="A543" s="9" t="s">
        <v>3875</v>
      </c>
      <c r="B543">
        <v>1</v>
      </c>
    </row>
    <row r="544" spans="1:2" x14ac:dyDescent="0.2">
      <c r="A544" s="7" t="s">
        <v>3206</v>
      </c>
      <c r="B544">
        <v>1</v>
      </c>
    </row>
    <row r="545" spans="1:2" x14ac:dyDescent="0.2">
      <c r="A545" s="8" t="s">
        <v>3207</v>
      </c>
      <c r="B545">
        <v>1</v>
      </c>
    </row>
    <row r="546" spans="1:2" x14ac:dyDescent="0.2">
      <c r="A546" s="9" t="s">
        <v>3875</v>
      </c>
      <c r="B546">
        <v>1</v>
      </c>
    </row>
    <row r="547" spans="1:2" x14ac:dyDescent="0.2">
      <c r="A547" s="7" t="s">
        <v>3784</v>
      </c>
      <c r="B547">
        <v>1</v>
      </c>
    </row>
    <row r="548" spans="1:2" x14ac:dyDescent="0.2">
      <c r="A548" s="8" t="s">
        <v>3785</v>
      </c>
      <c r="B548">
        <v>1</v>
      </c>
    </row>
    <row r="549" spans="1:2" x14ac:dyDescent="0.2">
      <c r="A549" s="9" t="s">
        <v>3876</v>
      </c>
      <c r="B549">
        <v>1</v>
      </c>
    </row>
    <row r="550" spans="1:2" x14ac:dyDescent="0.2">
      <c r="A550" s="7" t="s">
        <v>1568</v>
      </c>
      <c r="B550">
        <v>3</v>
      </c>
    </row>
    <row r="551" spans="1:2" x14ac:dyDescent="0.2">
      <c r="A551" s="8" t="s">
        <v>1569</v>
      </c>
      <c r="B551">
        <v>3</v>
      </c>
    </row>
    <row r="552" spans="1:2" x14ac:dyDescent="0.2">
      <c r="A552" s="9" t="s">
        <v>3874</v>
      </c>
      <c r="B552">
        <v>1</v>
      </c>
    </row>
    <row r="553" spans="1:2" x14ac:dyDescent="0.2">
      <c r="A553" s="9" t="s">
        <v>3876</v>
      </c>
      <c r="B553">
        <v>2</v>
      </c>
    </row>
    <row r="554" spans="1:2" x14ac:dyDescent="0.2">
      <c r="A554" s="7" t="s">
        <v>1513</v>
      </c>
      <c r="B554">
        <v>1</v>
      </c>
    </row>
    <row r="555" spans="1:2" x14ac:dyDescent="0.2">
      <c r="A555" s="8" t="s">
        <v>1514</v>
      </c>
      <c r="B555">
        <v>1</v>
      </c>
    </row>
    <row r="556" spans="1:2" x14ac:dyDescent="0.2">
      <c r="A556" s="9" t="s">
        <v>3874</v>
      </c>
      <c r="B556">
        <v>1</v>
      </c>
    </row>
    <row r="557" spans="1:2" x14ac:dyDescent="0.2">
      <c r="A557" s="7" t="s">
        <v>1369</v>
      </c>
      <c r="B557">
        <v>2</v>
      </c>
    </row>
    <row r="558" spans="1:2" x14ac:dyDescent="0.2">
      <c r="A558" s="8" t="s">
        <v>1370</v>
      </c>
      <c r="B558">
        <v>2</v>
      </c>
    </row>
    <row r="559" spans="1:2" x14ac:dyDescent="0.2">
      <c r="A559" s="9" t="s">
        <v>3874</v>
      </c>
      <c r="B559">
        <v>1</v>
      </c>
    </row>
    <row r="560" spans="1:2" x14ac:dyDescent="0.2">
      <c r="A560" s="9" t="s">
        <v>3876</v>
      </c>
      <c r="B560">
        <v>1</v>
      </c>
    </row>
    <row r="561" spans="1:2" x14ac:dyDescent="0.2">
      <c r="A561" s="7" t="s">
        <v>3386</v>
      </c>
      <c r="B561">
        <v>2</v>
      </c>
    </row>
    <row r="562" spans="1:2" x14ac:dyDescent="0.2">
      <c r="A562" s="8" t="s">
        <v>3387</v>
      </c>
      <c r="B562">
        <v>2</v>
      </c>
    </row>
    <row r="563" spans="1:2" x14ac:dyDescent="0.2">
      <c r="A563" s="9" t="s">
        <v>3876</v>
      </c>
      <c r="B563">
        <v>2</v>
      </c>
    </row>
    <row r="564" spans="1:2" x14ac:dyDescent="0.2">
      <c r="A564" s="7" t="s">
        <v>1682</v>
      </c>
      <c r="B564">
        <v>7</v>
      </c>
    </row>
    <row r="565" spans="1:2" x14ac:dyDescent="0.2">
      <c r="A565" s="8" t="s">
        <v>1683</v>
      </c>
      <c r="B565">
        <v>7</v>
      </c>
    </row>
    <row r="566" spans="1:2" x14ac:dyDescent="0.2">
      <c r="A566" s="9" t="s">
        <v>3873</v>
      </c>
      <c r="B566">
        <v>2</v>
      </c>
    </row>
    <row r="567" spans="1:2" x14ac:dyDescent="0.2">
      <c r="A567" s="9" t="s">
        <v>3874</v>
      </c>
      <c r="B567">
        <v>3</v>
      </c>
    </row>
    <row r="568" spans="1:2" x14ac:dyDescent="0.2">
      <c r="A568" s="9" t="s">
        <v>3875</v>
      </c>
      <c r="B568">
        <v>1</v>
      </c>
    </row>
    <row r="569" spans="1:2" x14ac:dyDescent="0.2">
      <c r="A569" s="9" t="s">
        <v>3876</v>
      </c>
      <c r="B569">
        <v>1</v>
      </c>
    </row>
    <row r="570" spans="1:2" x14ac:dyDescent="0.2">
      <c r="A570" s="7" t="s">
        <v>3817</v>
      </c>
      <c r="B570">
        <v>1</v>
      </c>
    </row>
    <row r="571" spans="1:2" x14ac:dyDescent="0.2">
      <c r="A571" s="8" t="s">
        <v>3818</v>
      </c>
      <c r="B571">
        <v>1</v>
      </c>
    </row>
    <row r="572" spans="1:2" x14ac:dyDescent="0.2">
      <c r="A572" s="9" t="s">
        <v>3876</v>
      </c>
      <c r="B572">
        <v>1</v>
      </c>
    </row>
    <row r="573" spans="1:2" x14ac:dyDescent="0.2">
      <c r="A573" s="7" t="s">
        <v>1849</v>
      </c>
      <c r="B573">
        <v>1</v>
      </c>
    </row>
    <row r="574" spans="1:2" x14ac:dyDescent="0.2">
      <c r="A574" s="8" t="s">
        <v>1850</v>
      </c>
      <c r="B574">
        <v>1</v>
      </c>
    </row>
    <row r="575" spans="1:2" x14ac:dyDescent="0.2">
      <c r="A575" s="9" t="s">
        <v>3872</v>
      </c>
      <c r="B575">
        <v>1</v>
      </c>
    </row>
    <row r="576" spans="1:2" x14ac:dyDescent="0.2">
      <c r="A576" s="7" t="s">
        <v>2763</v>
      </c>
      <c r="B576">
        <v>1</v>
      </c>
    </row>
    <row r="577" spans="1:2" x14ac:dyDescent="0.2">
      <c r="A577" s="8" t="s">
        <v>2764</v>
      </c>
      <c r="B577">
        <v>1</v>
      </c>
    </row>
    <row r="578" spans="1:2" x14ac:dyDescent="0.2">
      <c r="A578" s="9" t="s">
        <v>3874</v>
      </c>
      <c r="B578">
        <v>1</v>
      </c>
    </row>
    <row r="579" spans="1:2" x14ac:dyDescent="0.2">
      <c r="A579" s="7" t="s">
        <v>1364</v>
      </c>
      <c r="B579">
        <v>6</v>
      </c>
    </row>
    <row r="580" spans="1:2" x14ac:dyDescent="0.2">
      <c r="A580" s="8" t="s">
        <v>1365</v>
      </c>
      <c r="B580">
        <v>6</v>
      </c>
    </row>
    <row r="581" spans="1:2" x14ac:dyDescent="0.2">
      <c r="A581" s="9" t="s">
        <v>3873</v>
      </c>
      <c r="B581">
        <v>2</v>
      </c>
    </row>
    <row r="582" spans="1:2" x14ac:dyDescent="0.2">
      <c r="A582" s="9" t="s">
        <v>3874</v>
      </c>
      <c r="B582">
        <v>1</v>
      </c>
    </row>
    <row r="583" spans="1:2" x14ac:dyDescent="0.2">
      <c r="A583" s="9" t="s">
        <v>3875</v>
      </c>
      <c r="B583">
        <v>2</v>
      </c>
    </row>
    <row r="584" spans="1:2" x14ac:dyDescent="0.2">
      <c r="A584" s="9" t="s">
        <v>3876</v>
      </c>
      <c r="B584">
        <v>1</v>
      </c>
    </row>
    <row r="585" spans="1:2" x14ac:dyDescent="0.2">
      <c r="A585" s="7" t="s">
        <v>2129</v>
      </c>
      <c r="B585">
        <v>2</v>
      </c>
    </row>
    <row r="586" spans="1:2" x14ac:dyDescent="0.2">
      <c r="A586" s="8" t="s">
        <v>2130</v>
      </c>
      <c r="B586">
        <v>2</v>
      </c>
    </row>
    <row r="587" spans="1:2" x14ac:dyDescent="0.2">
      <c r="A587" s="9" t="s">
        <v>3873</v>
      </c>
      <c r="B587">
        <v>1</v>
      </c>
    </row>
    <row r="588" spans="1:2" x14ac:dyDescent="0.2">
      <c r="A588" s="9" t="s">
        <v>3874</v>
      </c>
      <c r="B588">
        <v>1</v>
      </c>
    </row>
    <row r="589" spans="1:2" x14ac:dyDescent="0.2">
      <c r="A589" s="7" t="s">
        <v>2769</v>
      </c>
      <c r="B589">
        <v>1</v>
      </c>
    </row>
    <row r="590" spans="1:2" x14ac:dyDescent="0.2">
      <c r="A590" s="8" t="s">
        <v>2770</v>
      </c>
      <c r="B590">
        <v>1</v>
      </c>
    </row>
    <row r="591" spans="1:2" x14ac:dyDescent="0.2">
      <c r="A591" s="9" t="s">
        <v>3874</v>
      </c>
      <c r="B591">
        <v>1</v>
      </c>
    </row>
    <row r="592" spans="1:2" x14ac:dyDescent="0.2">
      <c r="A592" s="7" t="s">
        <v>1084</v>
      </c>
      <c r="B592">
        <v>2</v>
      </c>
    </row>
    <row r="593" spans="1:2" x14ac:dyDescent="0.2">
      <c r="A593" s="8" t="s">
        <v>1085</v>
      </c>
      <c r="B593">
        <v>2</v>
      </c>
    </row>
    <row r="594" spans="1:2" x14ac:dyDescent="0.2">
      <c r="A594" s="9" t="s">
        <v>3875</v>
      </c>
      <c r="B594">
        <v>1</v>
      </c>
    </row>
    <row r="595" spans="1:2" x14ac:dyDescent="0.2">
      <c r="A595" s="9" t="s">
        <v>3876</v>
      </c>
      <c r="B595">
        <v>1</v>
      </c>
    </row>
    <row r="596" spans="1:2" x14ac:dyDescent="0.2">
      <c r="A596" s="7" t="s">
        <v>2628</v>
      </c>
      <c r="B596">
        <v>3</v>
      </c>
    </row>
    <row r="597" spans="1:2" x14ac:dyDescent="0.2">
      <c r="A597" s="8" t="s">
        <v>2629</v>
      </c>
      <c r="B597">
        <v>3</v>
      </c>
    </row>
    <row r="598" spans="1:2" x14ac:dyDescent="0.2">
      <c r="A598" s="9" t="s">
        <v>3874</v>
      </c>
      <c r="B598">
        <v>1</v>
      </c>
    </row>
    <row r="599" spans="1:2" x14ac:dyDescent="0.2">
      <c r="A599" s="9" t="s">
        <v>3875</v>
      </c>
      <c r="B599">
        <v>1</v>
      </c>
    </row>
    <row r="600" spans="1:2" x14ac:dyDescent="0.2">
      <c r="A600" s="9" t="s">
        <v>3876</v>
      </c>
      <c r="B600">
        <v>1</v>
      </c>
    </row>
    <row r="601" spans="1:2" x14ac:dyDescent="0.2">
      <c r="A601" s="7" t="s">
        <v>2518</v>
      </c>
      <c r="B601">
        <v>6</v>
      </c>
    </row>
    <row r="602" spans="1:2" x14ac:dyDescent="0.2">
      <c r="A602" s="8" t="s">
        <v>2519</v>
      </c>
      <c r="B602">
        <v>6</v>
      </c>
    </row>
    <row r="603" spans="1:2" x14ac:dyDescent="0.2">
      <c r="A603" s="9" t="s">
        <v>3874</v>
      </c>
      <c r="B603">
        <v>2</v>
      </c>
    </row>
    <row r="604" spans="1:2" x14ac:dyDescent="0.2">
      <c r="A604" s="9" t="s">
        <v>3875</v>
      </c>
      <c r="B604">
        <v>1</v>
      </c>
    </row>
    <row r="605" spans="1:2" x14ac:dyDescent="0.2">
      <c r="A605" s="9" t="s">
        <v>3876</v>
      </c>
      <c r="B605">
        <v>3</v>
      </c>
    </row>
    <row r="606" spans="1:2" x14ac:dyDescent="0.2">
      <c r="A606" s="7" t="s">
        <v>1829</v>
      </c>
      <c r="B606">
        <v>1</v>
      </c>
    </row>
    <row r="607" spans="1:2" x14ac:dyDescent="0.2">
      <c r="A607" s="8" t="s">
        <v>1830</v>
      </c>
      <c r="B607">
        <v>1</v>
      </c>
    </row>
    <row r="608" spans="1:2" x14ac:dyDescent="0.2">
      <c r="A608" s="9" t="s">
        <v>3873</v>
      </c>
      <c r="B608">
        <v>1</v>
      </c>
    </row>
    <row r="609" spans="1:2" x14ac:dyDescent="0.2">
      <c r="A609" s="7" t="s">
        <v>2167</v>
      </c>
      <c r="B609">
        <v>2</v>
      </c>
    </row>
    <row r="610" spans="1:2" x14ac:dyDescent="0.2">
      <c r="A610" s="8" t="s">
        <v>2168</v>
      </c>
      <c r="B610">
        <v>2</v>
      </c>
    </row>
    <row r="611" spans="1:2" x14ac:dyDescent="0.2">
      <c r="A611" s="9" t="s">
        <v>3873</v>
      </c>
      <c r="B611">
        <v>1</v>
      </c>
    </row>
    <row r="612" spans="1:2" x14ac:dyDescent="0.2">
      <c r="A612" s="9" t="s">
        <v>3875</v>
      </c>
      <c r="B612">
        <v>1</v>
      </c>
    </row>
    <row r="613" spans="1:2" x14ac:dyDescent="0.2">
      <c r="A613" s="7" t="s">
        <v>1433</v>
      </c>
      <c r="B613">
        <v>1</v>
      </c>
    </row>
    <row r="614" spans="1:2" x14ac:dyDescent="0.2">
      <c r="A614" s="8" t="s">
        <v>1434</v>
      </c>
      <c r="B614">
        <v>1</v>
      </c>
    </row>
    <row r="615" spans="1:2" x14ac:dyDescent="0.2">
      <c r="A615" s="9" t="s">
        <v>3875</v>
      </c>
      <c r="B615">
        <v>1</v>
      </c>
    </row>
    <row r="616" spans="1:2" x14ac:dyDescent="0.2">
      <c r="A616" s="7" t="s">
        <v>1942</v>
      </c>
      <c r="B616">
        <v>1</v>
      </c>
    </row>
    <row r="617" spans="1:2" x14ac:dyDescent="0.2">
      <c r="A617" s="8" t="s">
        <v>1943</v>
      </c>
      <c r="B617">
        <v>1</v>
      </c>
    </row>
    <row r="618" spans="1:2" x14ac:dyDescent="0.2">
      <c r="A618" s="9" t="s">
        <v>3872</v>
      </c>
      <c r="B618">
        <v>1</v>
      </c>
    </row>
    <row r="619" spans="1:2" x14ac:dyDescent="0.2">
      <c r="A619" s="7" t="s">
        <v>2847</v>
      </c>
      <c r="B619">
        <v>1</v>
      </c>
    </row>
    <row r="620" spans="1:2" x14ac:dyDescent="0.2">
      <c r="A620" s="8" t="s">
        <v>2848</v>
      </c>
      <c r="B620">
        <v>1</v>
      </c>
    </row>
    <row r="621" spans="1:2" x14ac:dyDescent="0.2">
      <c r="A621" s="9" t="s">
        <v>3874</v>
      </c>
      <c r="B621">
        <v>1</v>
      </c>
    </row>
    <row r="622" spans="1:2" x14ac:dyDescent="0.2">
      <c r="A622" s="7" t="s">
        <v>2668</v>
      </c>
      <c r="B622">
        <v>5</v>
      </c>
    </row>
    <row r="623" spans="1:2" x14ac:dyDescent="0.2">
      <c r="A623" s="8" t="s">
        <v>2669</v>
      </c>
      <c r="B623">
        <v>5</v>
      </c>
    </row>
    <row r="624" spans="1:2" x14ac:dyDescent="0.2">
      <c r="A624" s="9" t="s">
        <v>3872</v>
      </c>
      <c r="B624">
        <v>1</v>
      </c>
    </row>
    <row r="625" spans="1:2" x14ac:dyDescent="0.2">
      <c r="A625" s="9" t="s">
        <v>3874</v>
      </c>
      <c r="B625">
        <v>1</v>
      </c>
    </row>
    <row r="626" spans="1:2" x14ac:dyDescent="0.2">
      <c r="A626" s="9" t="s">
        <v>3875</v>
      </c>
      <c r="B626">
        <v>2</v>
      </c>
    </row>
    <row r="627" spans="1:2" x14ac:dyDescent="0.2">
      <c r="A627" s="9" t="s">
        <v>3876</v>
      </c>
      <c r="B627">
        <v>1</v>
      </c>
    </row>
    <row r="628" spans="1:2" x14ac:dyDescent="0.2">
      <c r="A628" s="7" t="s">
        <v>1009</v>
      </c>
      <c r="B628">
        <v>15</v>
      </c>
    </row>
    <row r="629" spans="1:2" x14ac:dyDescent="0.2">
      <c r="A629" s="8" t="s">
        <v>1010</v>
      </c>
      <c r="B629">
        <v>15</v>
      </c>
    </row>
    <row r="630" spans="1:2" x14ac:dyDescent="0.2">
      <c r="A630" s="9" t="s">
        <v>3872</v>
      </c>
      <c r="B630">
        <v>1</v>
      </c>
    </row>
    <row r="631" spans="1:2" x14ac:dyDescent="0.2">
      <c r="A631" s="9" t="s">
        <v>3873</v>
      </c>
      <c r="B631">
        <v>5</v>
      </c>
    </row>
    <row r="632" spans="1:2" x14ac:dyDescent="0.2">
      <c r="A632" s="9" t="s">
        <v>3874</v>
      </c>
      <c r="B632">
        <v>2</v>
      </c>
    </row>
    <row r="633" spans="1:2" x14ac:dyDescent="0.2">
      <c r="A633" s="9" t="s">
        <v>3875</v>
      </c>
      <c r="B633">
        <v>4</v>
      </c>
    </row>
    <row r="634" spans="1:2" x14ac:dyDescent="0.2">
      <c r="A634" s="9" t="s">
        <v>3876</v>
      </c>
      <c r="B634">
        <v>3</v>
      </c>
    </row>
    <row r="635" spans="1:2" x14ac:dyDescent="0.2">
      <c r="A635" s="7" t="s">
        <v>1533</v>
      </c>
      <c r="B635">
        <v>1</v>
      </c>
    </row>
    <row r="636" spans="1:2" x14ac:dyDescent="0.2">
      <c r="A636" s="8" t="s">
        <v>1534</v>
      </c>
      <c r="B636">
        <v>1</v>
      </c>
    </row>
    <row r="637" spans="1:2" x14ac:dyDescent="0.2">
      <c r="A637" s="9" t="s">
        <v>3873</v>
      </c>
      <c r="B637">
        <v>1</v>
      </c>
    </row>
    <row r="638" spans="1:2" x14ac:dyDescent="0.2">
      <c r="A638" s="7" t="s">
        <v>3860</v>
      </c>
      <c r="B638">
        <v>1</v>
      </c>
    </row>
    <row r="639" spans="1:2" x14ac:dyDescent="0.2">
      <c r="A639" s="8" t="s">
        <v>3861</v>
      </c>
      <c r="B639">
        <v>1</v>
      </c>
    </row>
    <row r="640" spans="1:2" x14ac:dyDescent="0.2">
      <c r="A640" s="9" t="s">
        <v>3876</v>
      </c>
      <c r="B640">
        <v>1</v>
      </c>
    </row>
    <row r="641" spans="1:2" x14ac:dyDescent="0.2">
      <c r="A641" s="7" t="s">
        <v>3534</v>
      </c>
      <c r="B641">
        <v>1</v>
      </c>
    </row>
    <row r="642" spans="1:2" x14ac:dyDescent="0.2">
      <c r="A642" s="8" t="s">
        <v>3535</v>
      </c>
      <c r="B642">
        <v>1</v>
      </c>
    </row>
    <row r="643" spans="1:2" x14ac:dyDescent="0.2">
      <c r="A643" s="9" t="s">
        <v>3876</v>
      </c>
      <c r="B643">
        <v>1</v>
      </c>
    </row>
    <row r="644" spans="1:2" x14ac:dyDescent="0.2">
      <c r="A644" s="7" t="s">
        <v>3451</v>
      </c>
      <c r="B644">
        <v>1</v>
      </c>
    </row>
    <row r="645" spans="1:2" x14ac:dyDescent="0.2">
      <c r="A645" s="8" t="s">
        <v>1507</v>
      </c>
      <c r="B645">
        <v>1</v>
      </c>
    </row>
    <row r="646" spans="1:2" x14ac:dyDescent="0.2">
      <c r="A646" s="9" t="s">
        <v>3876</v>
      </c>
      <c r="B646">
        <v>1</v>
      </c>
    </row>
    <row r="647" spans="1:2" x14ac:dyDescent="0.2">
      <c r="A647" s="7" t="s">
        <v>1806</v>
      </c>
      <c r="B647">
        <v>1</v>
      </c>
    </row>
    <row r="648" spans="1:2" x14ac:dyDescent="0.2">
      <c r="A648" s="8" t="s">
        <v>1807</v>
      </c>
      <c r="B648">
        <v>1</v>
      </c>
    </row>
    <row r="649" spans="1:2" x14ac:dyDescent="0.2">
      <c r="A649" s="9" t="s">
        <v>3873</v>
      </c>
      <c r="B649">
        <v>1</v>
      </c>
    </row>
    <row r="650" spans="1:2" x14ac:dyDescent="0.2">
      <c r="A650" s="7" t="s">
        <v>1868</v>
      </c>
      <c r="B650">
        <v>1</v>
      </c>
    </row>
    <row r="651" spans="1:2" x14ac:dyDescent="0.2">
      <c r="A651" s="8" t="s">
        <v>1869</v>
      </c>
      <c r="B651">
        <v>1</v>
      </c>
    </row>
    <row r="652" spans="1:2" x14ac:dyDescent="0.2">
      <c r="A652" s="9" t="s">
        <v>3872</v>
      </c>
      <c r="B652">
        <v>1</v>
      </c>
    </row>
    <row r="653" spans="1:2" x14ac:dyDescent="0.2">
      <c r="A653" s="7" t="s">
        <v>2297</v>
      </c>
      <c r="B653">
        <v>3</v>
      </c>
    </row>
    <row r="654" spans="1:2" x14ac:dyDescent="0.2">
      <c r="A654" s="8" t="s">
        <v>2298</v>
      </c>
      <c r="B654">
        <v>3</v>
      </c>
    </row>
    <row r="655" spans="1:2" x14ac:dyDescent="0.2">
      <c r="A655" s="9" t="s">
        <v>3873</v>
      </c>
      <c r="B655">
        <v>1</v>
      </c>
    </row>
    <row r="656" spans="1:2" x14ac:dyDescent="0.2">
      <c r="A656" s="9" t="s">
        <v>3874</v>
      </c>
      <c r="B656">
        <v>1</v>
      </c>
    </row>
    <row r="657" spans="1:2" x14ac:dyDescent="0.2">
      <c r="A657" s="9" t="s">
        <v>3875</v>
      </c>
      <c r="B657">
        <v>1</v>
      </c>
    </row>
    <row r="658" spans="1:2" x14ac:dyDescent="0.2">
      <c r="A658" s="7" t="s">
        <v>2407</v>
      </c>
      <c r="B658">
        <v>1</v>
      </c>
    </row>
    <row r="659" spans="1:2" x14ac:dyDescent="0.2">
      <c r="A659" s="8" t="s">
        <v>2408</v>
      </c>
      <c r="B659">
        <v>1</v>
      </c>
    </row>
    <row r="660" spans="1:2" x14ac:dyDescent="0.2">
      <c r="A660" s="9" t="s">
        <v>3874</v>
      </c>
      <c r="B660">
        <v>1</v>
      </c>
    </row>
    <row r="661" spans="1:2" x14ac:dyDescent="0.2">
      <c r="A661" s="7" t="s">
        <v>1230</v>
      </c>
      <c r="B661">
        <v>5</v>
      </c>
    </row>
    <row r="662" spans="1:2" x14ac:dyDescent="0.2">
      <c r="A662" s="8" t="s">
        <v>1231</v>
      </c>
      <c r="B662">
        <v>5</v>
      </c>
    </row>
    <row r="663" spans="1:2" x14ac:dyDescent="0.2">
      <c r="A663" s="9" t="s">
        <v>3873</v>
      </c>
      <c r="B663">
        <v>3</v>
      </c>
    </row>
    <row r="664" spans="1:2" x14ac:dyDescent="0.2">
      <c r="A664" s="9" t="s">
        <v>3874</v>
      </c>
      <c r="B664">
        <v>1</v>
      </c>
    </row>
    <row r="665" spans="1:2" x14ac:dyDescent="0.2">
      <c r="A665" s="9" t="s">
        <v>3875</v>
      </c>
      <c r="B665">
        <v>1</v>
      </c>
    </row>
    <row r="666" spans="1:2" x14ac:dyDescent="0.2">
      <c r="A666" s="7" t="s">
        <v>3715</v>
      </c>
      <c r="B666">
        <v>1</v>
      </c>
    </row>
    <row r="667" spans="1:2" x14ac:dyDescent="0.2">
      <c r="A667" s="8" t="s">
        <v>3716</v>
      </c>
      <c r="B667">
        <v>1</v>
      </c>
    </row>
    <row r="668" spans="1:2" x14ac:dyDescent="0.2">
      <c r="A668" s="9" t="s">
        <v>3876</v>
      </c>
      <c r="B668">
        <v>1</v>
      </c>
    </row>
    <row r="669" spans="1:2" x14ac:dyDescent="0.2">
      <c r="A669" s="7" t="s">
        <v>3639</v>
      </c>
      <c r="B669">
        <v>2</v>
      </c>
    </row>
    <row r="670" spans="1:2" x14ac:dyDescent="0.2">
      <c r="A670" s="8" t="s">
        <v>1231</v>
      </c>
      <c r="B670">
        <v>2</v>
      </c>
    </row>
    <row r="671" spans="1:2" x14ac:dyDescent="0.2">
      <c r="A671" s="9" t="s">
        <v>3876</v>
      </c>
      <c r="B671">
        <v>2</v>
      </c>
    </row>
    <row r="672" spans="1:2" x14ac:dyDescent="0.2">
      <c r="A672" s="7" t="s">
        <v>3651</v>
      </c>
      <c r="B672">
        <v>2</v>
      </c>
    </row>
    <row r="673" spans="1:2" x14ac:dyDescent="0.2">
      <c r="A673" s="8" t="s">
        <v>3652</v>
      </c>
      <c r="B673">
        <v>2</v>
      </c>
    </row>
    <row r="674" spans="1:2" x14ac:dyDescent="0.2">
      <c r="A674" s="9" t="s">
        <v>3876</v>
      </c>
      <c r="B674">
        <v>2</v>
      </c>
    </row>
    <row r="675" spans="1:2" x14ac:dyDescent="0.2">
      <c r="A675" s="7" t="s">
        <v>3665</v>
      </c>
      <c r="B675">
        <v>1</v>
      </c>
    </row>
    <row r="676" spans="1:2" x14ac:dyDescent="0.2">
      <c r="A676" s="8" t="s">
        <v>3666</v>
      </c>
      <c r="B676">
        <v>1</v>
      </c>
    </row>
    <row r="677" spans="1:2" x14ac:dyDescent="0.2">
      <c r="A677" s="9" t="s">
        <v>3876</v>
      </c>
      <c r="B677">
        <v>1</v>
      </c>
    </row>
    <row r="678" spans="1:2" x14ac:dyDescent="0.2">
      <c r="A678" s="7" t="s">
        <v>3672</v>
      </c>
      <c r="B678">
        <v>1</v>
      </c>
    </row>
    <row r="679" spans="1:2" x14ac:dyDescent="0.2">
      <c r="A679" s="8" t="s">
        <v>3673</v>
      </c>
      <c r="B679">
        <v>1</v>
      </c>
    </row>
    <row r="680" spans="1:2" x14ac:dyDescent="0.2">
      <c r="A680" s="9" t="s">
        <v>3876</v>
      </c>
      <c r="B680">
        <v>1</v>
      </c>
    </row>
    <row r="681" spans="1:2" x14ac:dyDescent="0.2">
      <c r="A681" s="7" t="s">
        <v>3558</v>
      </c>
      <c r="B681">
        <v>1</v>
      </c>
    </row>
    <row r="682" spans="1:2" x14ac:dyDescent="0.2">
      <c r="A682" s="8" t="s">
        <v>3559</v>
      </c>
      <c r="B682">
        <v>1</v>
      </c>
    </row>
    <row r="683" spans="1:2" x14ac:dyDescent="0.2">
      <c r="A683" s="9" t="s">
        <v>3876</v>
      </c>
      <c r="B683">
        <v>1</v>
      </c>
    </row>
    <row r="684" spans="1:2" x14ac:dyDescent="0.2">
      <c r="A684" s="7" t="s">
        <v>1246</v>
      </c>
      <c r="B684">
        <v>18</v>
      </c>
    </row>
    <row r="685" spans="1:2" x14ac:dyDescent="0.2">
      <c r="A685" s="8" t="s">
        <v>1247</v>
      </c>
      <c r="B685">
        <v>18</v>
      </c>
    </row>
    <row r="686" spans="1:2" x14ac:dyDescent="0.2">
      <c r="A686" s="9" t="s">
        <v>3873</v>
      </c>
      <c r="B686">
        <v>4</v>
      </c>
    </row>
    <row r="687" spans="1:2" x14ac:dyDescent="0.2">
      <c r="A687" s="9" t="s">
        <v>3874</v>
      </c>
      <c r="B687">
        <v>4</v>
      </c>
    </row>
    <row r="688" spans="1:2" x14ac:dyDescent="0.2">
      <c r="A688" s="9" t="s">
        <v>3875</v>
      </c>
      <c r="B688">
        <v>5</v>
      </c>
    </row>
    <row r="689" spans="1:2" x14ac:dyDescent="0.2">
      <c r="A689" s="9" t="s">
        <v>3876</v>
      </c>
      <c r="B689">
        <v>5</v>
      </c>
    </row>
    <row r="690" spans="1:2" x14ac:dyDescent="0.2">
      <c r="A690" s="7" t="s">
        <v>2242</v>
      </c>
      <c r="B690">
        <v>5</v>
      </c>
    </row>
    <row r="691" spans="1:2" x14ac:dyDescent="0.2">
      <c r="A691" s="8" t="s">
        <v>2243</v>
      </c>
      <c r="B691">
        <v>5</v>
      </c>
    </row>
    <row r="692" spans="1:2" x14ac:dyDescent="0.2">
      <c r="A692" s="9" t="s">
        <v>3872</v>
      </c>
      <c r="B692">
        <v>1</v>
      </c>
    </row>
    <row r="693" spans="1:2" x14ac:dyDescent="0.2">
      <c r="A693" s="9" t="s">
        <v>3874</v>
      </c>
      <c r="B693">
        <v>1</v>
      </c>
    </row>
    <row r="694" spans="1:2" x14ac:dyDescent="0.2">
      <c r="A694" s="9" t="s">
        <v>3875</v>
      </c>
      <c r="B694">
        <v>1</v>
      </c>
    </row>
    <row r="695" spans="1:2" x14ac:dyDescent="0.2">
      <c r="A695" s="9" t="s">
        <v>3876</v>
      </c>
      <c r="B695">
        <v>2</v>
      </c>
    </row>
    <row r="696" spans="1:2" x14ac:dyDescent="0.2">
      <c r="A696" s="7" t="s">
        <v>3350</v>
      </c>
      <c r="B696">
        <v>1</v>
      </c>
    </row>
    <row r="697" spans="1:2" x14ac:dyDescent="0.2">
      <c r="A697" s="8" t="s">
        <v>3351</v>
      </c>
      <c r="B697">
        <v>1</v>
      </c>
    </row>
    <row r="698" spans="1:2" x14ac:dyDescent="0.2">
      <c r="A698" s="9" t="s">
        <v>3875</v>
      </c>
      <c r="B698">
        <v>1</v>
      </c>
    </row>
    <row r="699" spans="1:2" x14ac:dyDescent="0.2">
      <c r="A699" s="7" t="s">
        <v>3712</v>
      </c>
      <c r="B699">
        <v>2</v>
      </c>
    </row>
    <row r="700" spans="1:2" x14ac:dyDescent="0.2">
      <c r="A700" s="8" t="s">
        <v>3713</v>
      </c>
      <c r="B700">
        <v>2</v>
      </c>
    </row>
    <row r="701" spans="1:2" x14ac:dyDescent="0.2">
      <c r="A701" s="9" t="s">
        <v>3876</v>
      </c>
      <c r="B701">
        <v>2</v>
      </c>
    </row>
    <row r="702" spans="1:2" x14ac:dyDescent="0.2">
      <c r="A702" s="7" t="s">
        <v>2712</v>
      </c>
      <c r="B702">
        <v>1</v>
      </c>
    </row>
    <row r="703" spans="1:2" x14ac:dyDescent="0.2">
      <c r="A703" s="8" t="s">
        <v>2713</v>
      </c>
      <c r="B703">
        <v>1</v>
      </c>
    </row>
    <row r="704" spans="1:2" x14ac:dyDescent="0.2">
      <c r="A704" s="9" t="s">
        <v>3875</v>
      </c>
      <c r="B704">
        <v>1</v>
      </c>
    </row>
    <row r="705" spans="1:2" x14ac:dyDescent="0.2">
      <c r="A705" s="7" t="s">
        <v>1893</v>
      </c>
      <c r="B705">
        <v>2</v>
      </c>
    </row>
    <row r="706" spans="1:2" x14ac:dyDescent="0.2">
      <c r="A706" s="8" t="s">
        <v>1894</v>
      </c>
      <c r="B706">
        <v>2</v>
      </c>
    </row>
    <row r="707" spans="1:2" x14ac:dyDescent="0.2">
      <c r="A707" s="9" t="s">
        <v>3874</v>
      </c>
      <c r="B707">
        <v>1</v>
      </c>
    </row>
    <row r="708" spans="1:2" x14ac:dyDescent="0.2">
      <c r="A708" s="9" t="s">
        <v>3875</v>
      </c>
      <c r="B708">
        <v>1</v>
      </c>
    </row>
    <row r="709" spans="1:2" x14ac:dyDescent="0.2">
      <c r="A709" s="7" t="s">
        <v>2225</v>
      </c>
      <c r="B709">
        <v>2</v>
      </c>
    </row>
    <row r="710" spans="1:2" x14ac:dyDescent="0.2">
      <c r="A710" s="8" t="s">
        <v>2226</v>
      </c>
      <c r="B710">
        <v>2</v>
      </c>
    </row>
    <row r="711" spans="1:2" x14ac:dyDescent="0.2">
      <c r="A711" s="9" t="s">
        <v>3873</v>
      </c>
      <c r="B711">
        <v>2</v>
      </c>
    </row>
    <row r="712" spans="1:2" x14ac:dyDescent="0.2">
      <c r="A712" s="7" t="s">
        <v>3283</v>
      </c>
      <c r="B712">
        <v>1</v>
      </c>
    </row>
    <row r="713" spans="1:2" x14ac:dyDescent="0.2">
      <c r="A713" s="8" t="s">
        <v>3284</v>
      </c>
      <c r="B713">
        <v>1</v>
      </c>
    </row>
    <row r="714" spans="1:2" x14ac:dyDescent="0.2">
      <c r="A714" s="9" t="s">
        <v>3875</v>
      </c>
      <c r="B714">
        <v>1</v>
      </c>
    </row>
    <row r="715" spans="1:2" x14ac:dyDescent="0.2">
      <c r="A715" s="7" t="s">
        <v>3316</v>
      </c>
      <c r="B715">
        <v>3</v>
      </c>
    </row>
    <row r="716" spans="1:2" x14ac:dyDescent="0.2">
      <c r="A716" s="8" t="s">
        <v>3317</v>
      </c>
      <c r="B716">
        <v>3</v>
      </c>
    </row>
    <row r="717" spans="1:2" x14ac:dyDescent="0.2">
      <c r="A717" s="9" t="s">
        <v>3875</v>
      </c>
      <c r="B717">
        <v>1</v>
      </c>
    </row>
    <row r="718" spans="1:2" x14ac:dyDescent="0.2">
      <c r="A718" s="9" t="s">
        <v>3876</v>
      </c>
      <c r="B718">
        <v>2</v>
      </c>
    </row>
    <row r="719" spans="1:2" x14ac:dyDescent="0.2">
      <c r="A719" s="7" t="s">
        <v>3103</v>
      </c>
      <c r="B719">
        <v>2</v>
      </c>
    </row>
    <row r="720" spans="1:2" x14ac:dyDescent="0.2">
      <c r="A720" s="8" t="s">
        <v>3104</v>
      </c>
      <c r="B720">
        <v>2</v>
      </c>
    </row>
    <row r="721" spans="1:2" x14ac:dyDescent="0.2">
      <c r="A721" s="9" t="s">
        <v>3875</v>
      </c>
      <c r="B721">
        <v>2</v>
      </c>
    </row>
    <row r="722" spans="1:2" x14ac:dyDescent="0.2">
      <c r="A722" s="7" t="s">
        <v>1556</v>
      </c>
      <c r="B722">
        <v>1</v>
      </c>
    </row>
    <row r="723" spans="1:2" x14ac:dyDescent="0.2">
      <c r="A723" s="8" t="s">
        <v>1557</v>
      </c>
      <c r="B723">
        <v>1</v>
      </c>
    </row>
    <row r="724" spans="1:2" x14ac:dyDescent="0.2">
      <c r="A724" s="9" t="s">
        <v>3873</v>
      </c>
      <c r="B724">
        <v>1</v>
      </c>
    </row>
    <row r="725" spans="1:2" x14ac:dyDescent="0.2">
      <c r="A725" s="7" t="s">
        <v>1025</v>
      </c>
      <c r="B725">
        <v>2</v>
      </c>
    </row>
    <row r="726" spans="1:2" x14ac:dyDescent="0.2">
      <c r="A726" s="8" t="s">
        <v>1026</v>
      </c>
      <c r="B726">
        <v>2</v>
      </c>
    </row>
    <row r="727" spans="1:2" x14ac:dyDescent="0.2">
      <c r="A727" s="9" t="s">
        <v>3873</v>
      </c>
      <c r="B727">
        <v>1</v>
      </c>
    </row>
    <row r="728" spans="1:2" x14ac:dyDescent="0.2">
      <c r="A728" s="9" t="s">
        <v>3875</v>
      </c>
      <c r="B728">
        <v>1</v>
      </c>
    </row>
    <row r="729" spans="1:2" x14ac:dyDescent="0.2">
      <c r="A729" s="7" t="s">
        <v>1811</v>
      </c>
      <c r="B729">
        <v>1</v>
      </c>
    </row>
    <row r="730" spans="1:2" x14ac:dyDescent="0.2">
      <c r="A730" s="8" t="s">
        <v>1812</v>
      </c>
      <c r="B730">
        <v>1</v>
      </c>
    </row>
    <row r="731" spans="1:2" x14ac:dyDescent="0.2">
      <c r="A731" s="9" t="s">
        <v>3872</v>
      </c>
      <c r="B731">
        <v>1</v>
      </c>
    </row>
    <row r="732" spans="1:2" x14ac:dyDescent="0.2">
      <c r="A732" s="7" t="s">
        <v>2174</v>
      </c>
      <c r="B732">
        <v>2</v>
      </c>
    </row>
    <row r="733" spans="1:2" x14ac:dyDescent="0.2">
      <c r="A733" s="8" t="s">
        <v>2175</v>
      </c>
      <c r="B733">
        <v>2</v>
      </c>
    </row>
    <row r="734" spans="1:2" x14ac:dyDescent="0.2">
      <c r="A734" s="9" t="s">
        <v>3876</v>
      </c>
      <c r="B734">
        <v>2</v>
      </c>
    </row>
    <row r="735" spans="1:2" x14ac:dyDescent="0.2">
      <c r="A735" s="7" t="s">
        <v>1055</v>
      </c>
      <c r="B735">
        <v>5</v>
      </c>
    </row>
    <row r="736" spans="1:2" x14ac:dyDescent="0.2">
      <c r="A736" s="8" t="s">
        <v>1056</v>
      </c>
      <c r="B736">
        <v>5</v>
      </c>
    </row>
    <row r="737" spans="1:2" x14ac:dyDescent="0.2">
      <c r="A737" s="9" t="s">
        <v>3873</v>
      </c>
      <c r="B737">
        <v>1</v>
      </c>
    </row>
    <row r="738" spans="1:2" x14ac:dyDescent="0.2">
      <c r="A738" s="9" t="s">
        <v>3874</v>
      </c>
      <c r="B738">
        <v>1</v>
      </c>
    </row>
    <row r="739" spans="1:2" x14ac:dyDescent="0.2">
      <c r="A739" s="9" t="s">
        <v>3875</v>
      </c>
      <c r="B739">
        <v>2</v>
      </c>
    </row>
    <row r="740" spans="1:2" x14ac:dyDescent="0.2">
      <c r="A740" s="9" t="s">
        <v>3876</v>
      </c>
      <c r="B740">
        <v>1</v>
      </c>
    </row>
    <row r="741" spans="1:2" x14ac:dyDescent="0.2">
      <c r="A741" s="7" t="s">
        <v>3516</v>
      </c>
      <c r="B741">
        <v>1</v>
      </c>
    </row>
    <row r="742" spans="1:2" x14ac:dyDescent="0.2">
      <c r="A742" s="8" t="s">
        <v>3517</v>
      </c>
      <c r="B742">
        <v>1</v>
      </c>
    </row>
    <row r="743" spans="1:2" x14ac:dyDescent="0.2">
      <c r="A743" s="9" t="s">
        <v>3876</v>
      </c>
      <c r="B743">
        <v>1</v>
      </c>
    </row>
    <row r="744" spans="1:2" x14ac:dyDescent="0.2">
      <c r="A744" s="7" t="s">
        <v>3508</v>
      </c>
      <c r="B744">
        <v>2</v>
      </c>
    </row>
    <row r="745" spans="1:2" x14ac:dyDescent="0.2">
      <c r="A745" s="8" t="s">
        <v>3509</v>
      </c>
      <c r="B745">
        <v>2</v>
      </c>
    </row>
    <row r="746" spans="1:2" x14ac:dyDescent="0.2">
      <c r="A746" s="9" t="s">
        <v>3876</v>
      </c>
      <c r="B746">
        <v>2</v>
      </c>
    </row>
    <row r="747" spans="1:2" x14ac:dyDescent="0.2">
      <c r="A747" s="7" t="s">
        <v>1288</v>
      </c>
      <c r="B747">
        <v>5</v>
      </c>
    </row>
    <row r="748" spans="1:2" x14ac:dyDescent="0.2">
      <c r="A748" s="8" t="s">
        <v>1289</v>
      </c>
      <c r="B748">
        <v>5</v>
      </c>
    </row>
    <row r="749" spans="1:2" x14ac:dyDescent="0.2">
      <c r="A749" s="9" t="s">
        <v>3872</v>
      </c>
      <c r="B749">
        <v>1</v>
      </c>
    </row>
    <row r="750" spans="1:2" x14ac:dyDescent="0.2">
      <c r="A750" s="9" t="s">
        <v>3873</v>
      </c>
      <c r="B750">
        <v>1</v>
      </c>
    </row>
    <row r="751" spans="1:2" x14ac:dyDescent="0.2">
      <c r="A751" s="9" t="s">
        <v>3874</v>
      </c>
      <c r="B751">
        <v>2</v>
      </c>
    </row>
    <row r="752" spans="1:2" x14ac:dyDescent="0.2">
      <c r="A752" s="9" t="s">
        <v>3875</v>
      </c>
      <c r="B752">
        <v>1</v>
      </c>
    </row>
    <row r="753" spans="1:2" x14ac:dyDescent="0.2">
      <c r="A753" s="7" t="s">
        <v>2381</v>
      </c>
      <c r="B753">
        <v>3</v>
      </c>
    </row>
    <row r="754" spans="1:2" x14ac:dyDescent="0.2">
      <c r="A754" s="8" t="s">
        <v>2382</v>
      </c>
      <c r="B754">
        <v>3</v>
      </c>
    </row>
    <row r="755" spans="1:2" x14ac:dyDescent="0.2">
      <c r="A755" s="9" t="s">
        <v>3874</v>
      </c>
      <c r="B755">
        <v>1</v>
      </c>
    </row>
    <row r="756" spans="1:2" x14ac:dyDescent="0.2">
      <c r="A756" s="9" t="s">
        <v>3876</v>
      </c>
      <c r="B756">
        <v>2</v>
      </c>
    </row>
    <row r="757" spans="1:2" x14ac:dyDescent="0.2">
      <c r="A757" s="7" t="s">
        <v>2962</v>
      </c>
      <c r="B757">
        <v>1</v>
      </c>
    </row>
    <row r="758" spans="1:2" x14ac:dyDescent="0.2">
      <c r="A758" s="8" t="s">
        <v>2963</v>
      </c>
      <c r="B758">
        <v>1</v>
      </c>
    </row>
    <row r="759" spans="1:2" x14ac:dyDescent="0.2">
      <c r="A759" s="9" t="s">
        <v>3875</v>
      </c>
      <c r="B759">
        <v>1</v>
      </c>
    </row>
    <row r="760" spans="1:2" x14ac:dyDescent="0.2">
      <c r="A760" s="7" t="s">
        <v>1543</v>
      </c>
      <c r="B760">
        <v>3</v>
      </c>
    </row>
    <row r="761" spans="1:2" x14ac:dyDescent="0.2">
      <c r="A761" s="8" t="s">
        <v>1544</v>
      </c>
      <c r="B761">
        <v>3</v>
      </c>
    </row>
    <row r="762" spans="1:2" x14ac:dyDescent="0.2">
      <c r="A762" s="9" t="s">
        <v>3874</v>
      </c>
      <c r="B762">
        <v>1</v>
      </c>
    </row>
    <row r="763" spans="1:2" x14ac:dyDescent="0.2">
      <c r="A763" s="9" t="s">
        <v>3875</v>
      </c>
      <c r="B763">
        <v>1</v>
      </c>
    </row>
    <row r="764" spans="1:2" x14ac:dyDescent="0.2">
      <c r="A764" s="9" t="s">
        <v>3876</v>
      </c>
      <c r="B764">
        <v>1</v>
      </c>
    </row>
    <row r="765" spans="1:2" x14ac:dyDescent="0.2">
      <c r="A765" s="7" t="s">
        <v>2587</v>
      </c>
      <c r="B765">
        <v>2</v>
      </c>
    </row>
    <row r="766" spans="1:2" x14ac:dyDescent="0.2">
      <c r="A766" s="8" t="s">
        <v>2588</v>
      </c>
      <c r="B766">
        <v>2</v>
      </c>
    </row>
    <row r="767" spans="1:2" x14ac:dyDescent="0.2">
      <c r="A767" s="9" t="s">
        <v>3875</v>
      </c>
      <c r="B767">
        <v>1</v>
      </c>
    </row>
    <row r="768" spans="1:2" x14ac:dyDescent="0.2">
      <c r="A768" s="9" t="s">
        <v>3876</v>
      </c>
      <c r="B768">
        <v>1</v>
      </c>
    </row>
    <row r="769" spans="1:2" x14ac:dyDescent="0.2">
      <c r="A769" s="7" t="s">
        <v>3853</v>
      </c>
      <c r="B769">
        <v>1</v>
      </c>
    </row>
    <row r="770" spans="1:2" x14ac:dyDescent="0.2">
      <c r="A770" s="8" t="s">
        <v>3854</v>
      </c>
      <c r="B770">
        <v>1</v>
      </c>
    </row>
    <row r="771" spans="1:2" x14ac:dyDescent="0.2">
      <c r="A771" s="9" t="s">
        <v>3876</v>
      </c>
      <c r="B771">
        <v>1</v>
      </c>
    </row>
    <row r="772" spans="1:2" x14ac:dyDescent="0.2">
      <c r="A772" s="7" t="s">
        <v>1397</v>
      </c>
      <c r="B772">
        <v>8</v>
      </c>
    </row>
    <row r="773" spans="1:2" x14ac:dyDescent="0.2">
      <c r="A773" s="8" t="s">
        <v>1398</v>
      </c>
      <c r="B773">
        <v>8</v>
      </c>
    </row>
    <row r="774" spans="1:2" x14ac:dyDescent="0.2">
      <c r="A774" s="9" t="s">
        <v>3873</v>
      </c>
      <c r="B774">
        <v>2</v>
      </c>
    </row>
    <row r="775" spans="1:2" x14ac:dyDescent="0.2">
      <c r="A775" s="9" t="s">
        <v>3874</v>
      </c>
      <c r="B775">
        <v>1</v>
      </c>
    </row>
    <row r="776" spans="1:2" x14ac:dyDescent="0.2">
      <c r="A776" s="9" t="s">
        <v>3875</v>
      </c>
      <c r="B776">
        <v>3</v>
      </c>
    </row>
    <row r="777" spans="1:2" x14ac:dyDescent="0.2">
      <c r="A777" s="9" t="s">
        <v>3876</v>
      </c>
      <c r="B777">
        <v>2</v>
      </c>
    </row>
    <row r="778" spans="1:2" x14ac:dyDescent="0.2">
      <c r="A778" s="7" t="s">
        <v>2655</v>
      </c>
      <c r="B778">
        <v>1</v>
      </c>
    </row>
    <row r="779" spans="1:2" x14ac:dyDescent="0.2">
      <c r="A779" s="8" t="s">
        <v>2656</v>
      </c>
      <c r="B779">
        <v>1</v>
      </c>
    </row>
    <row r="780" spans="1:2" x14ac:dyDescent="0.2">
      <c r="A780" s="9" t="s">
        <v>3874</v>
      </c>
      <c r="B780">
        <v>1</v>
      </c>
    </row>
    <row r="781" spans="1:2" x14ac:dyDescent="0.2">
      <c r="A781" s="7" t="s">
        <v>1783</v>
      </c>
      <c r="B781">
        <v>4</v>
      </c>
    </row>
    <row r="782" spans="1:2" x14ac:dyDescent="0.2">
      <c r="A782" s="8" t="s">
        <v>1784</v>
      </c>
      <c r="B782">
        <v>4</v>
      </c>
    </row>
    <row r="783" spans="1:2" x14ac:dyDescent="0.2">
      <c r="A783" s="9" t="s">
        <v>3873</v>
      </c>
      <c r="B783">
        <v>1</v>
      </c>
    </row>
    <row r="784" spans="1:2" x14ac:dyDescent="0.2">
      <c r="A784" s="9" t="s">
        <v>3876</v>
      </c>
      <c r="B784">
        <v>3</v>
      </c>
    </row>
    <row r="785" spans="1:2" x14ac:dyDescent="0.2">
      <c r="A785" s="7" t="s">
        <v>3660</v>
      </c>
      <c r="B785">
        <v>1</v>
      </c>
    </row>
    <row r="786" spans="1:2" x14ac:dyDescent="0.2">
      <c r="A786" s="8" t="s">
        <v>3661</v>
      </c>
      <c r="B786">
        <v>1</v>
      </c>
    </row>
    <row r="787" spans="1:2" x14ac:dyDescent="0.2">
      <c r="A787" s="9" t="s">
        <v>3876</v>
      </c>
      <c r="B787">
        <v>1</v>
      </c>
    </row>
    <row r="788" spans="1:2" x14ac:dyDescent="0.2">
      <c r="A788" s="7" t="s">
        <v>2507</v>
      </c>
      <c r="B788">
        <v>2</v>
      </c>
    </row>
    <row r="789" spans="1:2" x14ac:dyDescent="0.2">
      <c r="A789" s="8" t="s">
        <v>2508</v>
      </c>
      <c r="B789">
        <v>2</v>
      </c>
    </row>
    <row r="790" spans="1:2" x14ac:dyDescent="0.2">
      <c r="A790" s="9" t="s">
        <v>3874</v>
      </c>
      <c r="B790">
        <v>1</v>
      </c>
    </row>
    <row r="791" spans="1:2" x14ac:dyDescent="0.2">
      <c r="A791" s="9" t="s">
        <v>3875</v>
      </c>
      <c r="B791">
        <v>1</v>
      </c>
    </row>
    <row r="792" spans="1:2" x14ac:dyDescent="0.2">
      <c r="A792" s="7" t="s">
        <v>2680</v>
      </c>
      <c r="B792">
        <v>1</v>
      </c>
    </row>
    <row r="793" spans="1:2" x14ac:dyDescent="0.2">
      <c r="A793" s="8" t="s">
        <v>2681</v>
      </c>
      <c r="B793">
        <v>1</v>
      </c>
    </row>
    <row r="794" spans="1:2" x14ac:dyDescent="0.2">
      <c r="A794" s="9" t="s">
        <v>3874</v>
      </c>
      <c r="B794">
        <v>1</v>
      </c>
    </row>
    <row r="795" spans="1:2" x14ac:dyDescent="0.2">
      <c r="A795" s="7" t="s">
        <v>2457</v>
      </c>
      <c r="B795">
        <v>5</v>
      </c>
    </row>
    <row r="796" spans="1:2" x14ac:dyDescent="0.2">
      <c r="A796" s="8" t="s">
        <v>2458</v>
      </c>
      <c r="B796">
        <v>5</v>
      </c>
    </row>
    <row r="797" spans="1:2" x14ac:dyDescent="0.2">
      <c r="A797" s="9" t="s">
        <v>3874</v>
      </c>
      <c r="B797">
        <v>1</v>
      </c>
    </row>
    <row r="798" spans="1:2" x14ac:dyDescent="0.2">
      <c r="A798" s="9" t="s">
        <v>3875</v>
      </c>
      <c r="B798">
        <v>2</v>
      </c>
    </row>
    <row r="799" spans="1:2" x14ac:dyDescent="0.2">
      <c r="A799" s="9" t="s">
        <v>3876</v>
      </c>
      <c r="B799">
        <v>2</v>
      </c>
    </row>
    <row r="800" spans="1:2" x14ac:dyDescent="0.2">
      <c r="A800" s="7" t="s">
        <v>2853</v>
      </c>
      <c r="B800">
        <v>1</v>
      </c>
    </row>
    <row r="801" spans="1:2" x14ac:dyDescent="0.2">
      <c r="A801" s="8" t="s">
        <v>2854</v>
      </c>
      <c r="B801">
        <v>1</v>
      </c>
    </row>
    <row r="802" spans="1:2" x14ac:dyDescent="0.2">
      <c r="A802" s="9" t="s">
        <v>3874</v>
      </c>
      <c r="B802">
        <v>1</v>
      </c>
    </row>
    <row r="803" spans="1:2" x14ac:dyDescent="0.2">
      <c r="A803" s="7" t="s">
        <v>2163</v>
      </c>
      <c r="B803">
        <v>3</v>
      </c>
    </row>
    <row r="804" spans="1:2" x14ac:dyDescent="0.2">
      <c r="A804" s="8" t="s">
        <v>2164</v>
      </c>
      <c r="B804">
        <v>3</v>
      </c>
    </row>
    <row r="805" spans="1:2" x14ac:dyDescent="0.2">
      <c r="A805" s="9" t="s">
        <v>3873</v>
      </c>
      <c r="B805">
        <v>2</v>
      </c>
    </row>
    <row r="806" spans="1:2" x14ac:dyDescent="0.2">
      <c r="A806" s="9" t="s">
        <v>3874</v>
      </c>
      <c r="B806">
        <v>1</v>
      </c>
    </row>
    <row r="807" spans="1:2" x14ac:dyDescent="0.2">
      <c r="A807" s="7" t="s">
        <v>1842</v>
      </c>
      <c r="B807">
        <v>1</v>
      </c>
    </row>
    <row r="808" spans="1:2" x14ac:dyDescent="0.2">
      <c r="A808" s="8" t="s">
        <v>1825</v>
      </c>
      <c r="B808">
        <v>1</v>
      </c>
    </row>
    <row r="809" spans="1:2" x14ac:dyDescent="0.2">
      <c r="A809" s="9" t="s">
        <v>3873</v>
      </c>
      <c r="B809">
        <v>1</v>
      </c>
    </row>
    <row r="810" spans="1:2" x14ac:dyDescent="0.2">
      <c r="A810" s="7" t="s">
        <v>3024</v>
      </c>
      <c r="B810">
        <v>1</v>
      </c>
    </row>
    <row r="811" spans="1:2" x14ac:dyDescent="0.2">
      <c r="A811" s="8" t="s">
        <v>3025</v>
      </c>
      <c r="B811">
        <v>1</v>
      </c>
    </row>
    <row r="812" spans="1:2" x14ac:dyDescent="0.2">
      <c r="A812" s="9" t="s">
        <v>3875</v>
      </c>
      <c r="B812">
        <v>1</v>
      </c>
    </row>
    <row r="813" spans="1:2" x14ac:dyDescent="0.2">
      <c r="A813" s="7" t="s">
        <v>2887</v>
      </c>
      <c r="B813">
        <v>2</v>
      </c>
    </row>
    <row r="814" spans="1:2" x14ac:dyDescent="0.2">
      <c r="A814" s="8" t="s">
        <v>2888</v>
      </c>
      <c r="B814">
        <v>2</v>
      </c>
    </row>
    <row r="815" spans="1:2" x14ac:dyDescent="0.2">
      <c r="A815" s="9" t="s">
        <v>3875</v>
      </c>
      <c r="B815">
        <v>2</v>
      </c>
    </row>
    <row r="816" spans="1:2" x14ac:dyDescent="0.2">
      <c r="A816" s="7" t="s">
        <v>2661</v>
      </c>
      <c r="B816">
        <v>1</v>
      </c>
    </row>
    <row r="817" spans="1:2" x14ac:dyDescent="0.2">
      <c r="A817" s="8" t="s">
        <v>2662</v>
      </c>
      <c r="B817">
        <v>1</v>
      </c>
    </row>
    <row r="818" spans="1:2" x14ac:dyDescent="0.2">
      <c r="A818" s="9" t="s">
        <v>3875</v>
      </c>
      <c r="B818">
        <v>1</v>
      </c>
    </row>
    <row r="819" spans="1:2" x14ac:dyDescent="0.2">
      <c r="A819" s="7" t="s">
        <v>2875</v>
      </c>
      <c r="B819">
        <v>1</v>
      </c>
    </row>
    <row r="820" spans="1:2" x14ac:dyDescent="0.2">
      <c r="A820" s="8" t="s">
        <v>2876</v>
      </c>
      <c r="B820">
        <v>1</v>
      </c>
    </row>
    <row r="821" spans="1:2" x14ac:dyDescent="0.2">
      <c r="A821" s="9" t="s">
        <v>3875</v>
      </c>
      <c r="B821">
        <v>1</v>
      </c>
    </row>
    <row r="822" spans="1:2" x14ac:dyDescent="0.2">
      <c r="A822" s="7" t="s">
        <v>2691</v>
      </c>
      <c r="B822">
        <v>2</v>
      </c>
    </row>
    <row r="823" spans="1:2" x14ac:dyDescent="0.2">
      <c r="A823" s="8" t="s">
        <v>2692</v>
      </c>
      <c r="B823">
        <v>2</v>
      </c>
    </row>
    <row r="824" spans="1:2" x14ac:dyDescent="0.2">
      <c r="A824" s="9" t="s">
        <v>3874</v>
      </c>
      <c r="B824">
        <v>1</v>
      </c>
    </row>
    <row r="825" spans="1:2" x14ac:dyDescent="0.2">
      <c r="A825" s="9" t="s">
        <v>3875</v>
      </c>
      <c r="B825">
        <v>1</v>
      </c>
    </row>
    <row r="826" spans="1:2" x14ac:dyDescent="0.2">
      <c r="A826" s="7" t="s">
        <v>3313</v>
      </c>
      <c r="B826">
        <v>1</v>
      </c>
    </row>
    <row r="827" spans="1:2" x14ac:dyDescent="0.2">
      <c r="A827" s="8" t="s">
        <v>2130</v>
      </c>
      <c r="B827">
        <v>1</v>
      </c>
    </row>
    <row r="828" spans="1:2" x14ac:dyDescent="0.2">
      <c r="A828" s="9" t="s">
        <v>3875</v>
      </c>
      <c r="B828">
        <v>1</v>
      </c>
    </row>
    <row r="829" spans="1:2" x14ac:dyDescent="0.2">
      <c r="A829" s="7" t="s">
        <v>1189</v>
      </c>
      <c r="B829">
        <v>20</v>
      </c>
    </row>
    <row r="830" spans="1:2" x14ac:dyDescent="0.2">
      <c r="A830" s="8" t="s">
        <v>1190</v>
      </c>
      <c r="B830">
        <v>20</v>
      </c>
    </row>
    <row r="831" spans="1:2" x14ac:dyDescent="0.2">
      <c r="A831" s="9" t="s">
        <v>3873</v>
      </c>
      <c r="B831">
        <v>5</v>
      </c>
    </row>
    <row r="832" spans="1:2" x14ac:dyDescent="0.2">
      <c r="A832" s="9" t="s">
        <v>3874</v>
      </c>
      <c r="B832">
        <v>3</v>
      </c>
    </row>
    <row r="833" spans="1:2" x14ac:dyDescent="0.2">
      <c r="A833" s="9" t="s">
        <v>3875</v>
      </c>
      <c r="B833">
        <v>4</v>
      </c>
    </row>
    <row r="834" spans="1:2" x14ac:dyDescent="0.2">
      <c r="A834" s="9" t="s">
        <v>3876</v>
      </c>
      <c r="B834">
        <v>8</v>
      </c>
    </row>
    <row r="835" spans="1:2" x14ac:dyDescent="0.2">
      <c r="A835" s="7" t="s">
        <v>1583</v>
      </c>
      <c r="B835">
        <v>6</v>
      </c>
    </row>
    <row r="836" spans="1:2" x14ac:dyDescent="0.2">
      <c r="A836" s="8" t="s">
        <v>1584</v>
      </c>
      <c r="B836">
        <v>6</v>
      </c>
    </row>
    <row r="837" spans="1:2" x14ac:dyDescent="0.2">
      <c r="A837" s="9" t="s">
        <v>3872</v>
      </c>
      <c r="B837">
        <v>1</v>
      </c>
    </row>
    <row r="838" spans="1:2" x14ac:dyDescent="0.2">
      <c r="A838" s="9" t="s">
        <v>3873</v>
      </c>
      <c r="B838">
        <v>1</v>
      </c>
    </row>
    <row r="839" spans="1:2" x14ac:dyDescent="0.2">
      <c r="A839" s="9" t="s">
        <v>3875</v>
      </c>
      <c r="B839">
        <v>1</v>
      </c>
    </row>
    <row r="840" spans="1:2" x14ac:dyDescent="0.2">
      <c r="A840" s="9" t="s">
        <v>3876</v>
      </c>
      <c r="B840">
        <v>3</v>
      </c>
    </row>
    <row r="841" spans="1:2" x14ac:dyDescent="0.2">
      <c r="A841" s="7" t="s">
        <v>2480</v>
      </c>
      <c r="B841">
        <v>1</v>
      </c>
    </row>
    <row r="842" spans="1:2" x14ac:dyDescent="0.2">
      <c r="A842" s="8" t="s">
        <v>2481</v>
      </c>
      <c r="B842">
        <v>1</v>
      </c>
    </row>
    <row r="843" spans="1:2" x14ac:dyDescent="0.2">
      <c r="A843" s="9" t="s">
        <v>3874</v>
      </c>
      <c r="B843">
        <v>1</v>
      </c>
    </row>
    <row r="844" spans="1:2" x14ac:dyDescent="0.2">
      <c r="A844" s="7" t="s">
        <v>2030</v>
      </c>
      <c r="B844">
        <v>1</v>
      </c>
    </row>
    <row r="845" spans="1:2" x14ac:dyDescent="0.2">
      <c r="A845" s="8" t="s">
        <v>2031</v>
      </c>
      <c r="B845">
        <v>1</v>
      </c>
    </row>
    <row r="846" spans="1:2" x14ac:dyDescent="0.2">
      <c r="A846" s="9" t="s">
        <v>3873</v>
      </c>
      <c r="B846">
        <v>1</v>
      </c>
    </row>
    <row r="847" spans="1:2" x14ac:dyDescent="0.2">
      <c r="A847" s="7" t="s">
        <v>3043</v>
      </c>
      <c r="B847">
        <v>2</v>
      </c>
    </row>
    <row r="848" spans="1:2" x14ac:dyDescent="0.2">
      <c r="A848" s="8" t="s">
        <v>3044</v>
      </c>
      <c r="B848">
        <v>1</v>
      </c>
    </row>
    <row r="849" spans="1:2" x14ac:dyDescent="0.2">
      <c r="A849" s="9" t="s">
        <v>3875</v>
      </c>
      <c r="B849">
        <v>1</v>
      </c>
    </row>
    <row r="850" spans="1:2" x14ac:dyDescent="0.2">
      <c r="A850" s="8" t="s">
        <v>3238</v>
      </c>
      <c r="B850">
        <v>1</v>
      </c>
    </row>
    <row r="851" spans="1:2" x14ac:dyDescent="0.2">
      <c r="A851" s="9" t="s">
        <v>3875</v>
      </c>
      <c r="B851">
        <v>1</v>
      </c>
    </row>
    <row r="852" spans="1:2" x14ac:dyDescent="0.2">
      <c r="A852" s="7" t="s">
        <v>2954</v>
      </c>
      <c r="B852">
        <v>1</v>
      </c>
    </row>
    <row r="853" spans="1:2" x14ac:dyDescent="0.2">
      <c r="A853" s="8" t="s">
        <v>2955</v>
      </c>
      <c r="B853">
        <v>1</v>
      </c>
    </row>
    <row r="854" spans="1:2" x14ac:dyDescent="0.2">
      <c r="A854" s="9" t="s">
        <v>3875</v>
      </c>
      <c r="B854">
        <v>1</v>
      </c>
    </row>
    <row r="855" spans="1:2" x14ac:dyDescent="0.2">
      <c r="A855" s="7" t="s">
        <v>3324</v>
      </c>
      <c r="B855">
        <v>1</v>
      </c>
    </row>
    <row r="856" spans="1:2" x14ac:dyDescent="0.2">
      <c r="A856" s="8" t="s">
        <v>3325</v>
      </c>
      <c r="B856">
        <v>1</v>
      </c>
    </row>
    <row r="857" spans="1:2" x14ac:dyDescent="0.2">
      <c r="A857" s="9" t="s">
        <v>3876</v>
      </c>
      <c r="B857">
        <v>1</v>
      </c>
    </row>
    <row r="858" spans="1:2" x14ac:dyDescent="0.2">
      <c r="A858" s="7" t="s">
        <v>1599</v>
      </c>
      <c r="B858">
        <v>4</v>
      </c>
    </row>
    <row r="859" spans="1:2" x14ac:dyDescent="0.2">
      <c r="A859" s="8" t="s">
        <v>1600</v>
      </c>
      <c r="B859">
        <v>4</v>
      </c>
    </row>
    <row r="860" spans="1:2" x14ac:dyDescent="0.2">
      <c r="A860" s="9" t="s">
        <v>3873</v>
      </c>
      <c r="B860">
        <v>2</v>
      </c>
    </row>
    <row r="861" spans="1:2" x14ac:dyDescent="0.2">
      <c r="A861" s="9" t="s">
        <v>3874</v>
      </c>
      <c r="B861">
        <v>1</v>
      </c>
    </row>
    <row r="862" spans="1:2" x14ac:dyDescent="0.2">
      <c r="A862" s="9" t="s">
        <v>3875</v>
      </c>
      <c r="B862">
        <v>1</v>
      </c>
    </row>
    <row r="863" spans="1:2" x14ac:dyDescent="0.2">
      <c r="A863" s="7" t="s">
        <v>3420</v>
      </c>
      <c r="B863">
        <v>3</v>
      </c>
    </row>
    <row r="864" spans="1:2" x14ac:dyDescent="0.2">
      <c r="A864" s="8" t="s">
        <v>3421</v>
      </c>
      <c r="B864">
        <v>3</v>
      </c>
    </row>
    <row r="865" spans="1:2" x14ac:dyDescent="0.2">
      <c r="A865" s="9" t="s">
        <v>3876</v>
      </c>
      <c r="B865">
        <v>3</v>
      </c>
    </row>
    <row r="866" spans="1:2" x14ac:dyDescent="0.2">
      <c r="A866" s="7" t="s">
        <v>2539</v>
      </c>
      <c r="B866">
        <v>1</v>
      </c>
    </row>
    <row r="867" spans="1:2" x14ac:dyDescent="0.2">
      <c r="A867" s="8" t="s">
        <v>2540</v>
      </c>
      <c r="B867">
        <v>1</v>
      </c>
    </row>
    <row r="868" spans="1:2" x14ac:dyDescent="0.2">
      <c r="A868" s="9" t="s">
        <v>3875</v>
      </c>
      <c r="B868">
        <v>1</v>
      </c>
    </row>
    <row r="869" spans="1:2" x14ac:dyDescent="0.2">
      <c r="A869" s="7" t="s">
        <v>2283</v>
      </c>
      <c r="B869">
        <v>1</v>
      </c>
    </row>
    <row r="870" spans="1:2" x14ac:dyDescent="0.2">
      <c r="A870" s="8" t="s">
        <v>2284</v>
      </c>
      <c r="B870">
        <v>1</v>
      </c>
    </row>
    <row r="871" spans="1:2" x14ac:dyDescent="0.2">
      <c r="A871" s="9" t="s">
        <v>3873</v>
      </c>
      <c r="B871">
        <v>1</v>
      </c>
    </row>
    <row r="872" spans="1:2" x14ac:dyDescent="0.2">
      <c r="A872" s="7" t="s">
        <v>2413</v>
      </c>
      <c r="B872">
        <v>1</v>
      </c>
    </row>
    <row r="873" spans="1:2" x14ac:dyDescent="0.2">
      <c r="A873" s="8" t="s">
        <v>2414</v>
      </c>
      <c r="B873">
        <v>1</v>
      </c>
    </row>
    <row r="874" spans="1:2" x14ac:dyDescent="0.2">
      <c r="A874" s="9" t="s">
        <v>3874</v>
      </c>
      <c r="B874">
        <v>1</v>
      </c>
    </row>
    <row r="875" spans="1:2" x14ac:dyDescent="0.2">
      <c r="A875" s="7" t="s">
        <v>3093</v>
      </c>
      <c r="B875">
        <v>1</v>
      </c>
    </row>
    <row r="876" spans="1:2" x14ac:dyDescent="0.2">
      <c r="A876" s="8" t="s">
        <v>3094</v>
      </c>
      <c r="B876">
        <v>1</v>
      </c>
    </row>
    <row r="877" spans="1:2" x14ac:dyDescent="0.2">
      <c r="A877" s="9" t="s">
        <v>3875</v>
      </c>
      <c r="B877">
        <v>1</v>
      </c>
    </row>
    <row r="878" spans="1:2" x14ac:dyDescent="0.2">
      <c r="A878" s="7" t="s">
        <v>2531</v>
      </c>
      <c r="B878">
        <v>1</v>
      </c>
    </row>
    <row r="879" spans="1:2" x14ac:dyDescent="0.2">
      <c r="A879" s="8" t="s">
        <v>2532</v>
      </c>
      <c r="B879">
        <v>1</v>
      </c>
    </row>
    <row r="880" spans="1:2" x14ac:dyDescent="0.2">
      <c r="A880" s="9" t="s">
        <v>3876</v>
      </c>
      <c r="B880">
        <v>1</v>
      </c>
    </row>
    <row r="881" spans="1:2" x14ac:dyDescent="0.2">
      <c r="A881" s="7" t="s">
        <v>3580</v>
      </c>
      <c r="B881">
        <v>2</v>
      </c>
    </row>
    <row r="882" spans="1:2" x14ac:dyDescent="0.2">
      <c r="A882" s="8" t="s">
        <v>3581</v>
      </c>
      <c r="B882">
        <v>2</v>
      </c>
    </row>
    <row r="883" spans="1:2" x14ac:dyDescent="0.2">
      <c r="A883" s="9" t="s">
        <v>3876</v>
      </c>
      <c r="B883">
        <v>2</v>
      </c>
    </row>
    <row r="884" spans="1:2" x14ac:dyDescent="0.2">
      <c r="A884" s="7" t="s">
        <v>3167</v>
      </c>
      <c r="B884">
        <v>2</v>
      </c>
    </row>
    <row r="885" spans="1:2" x14ac:dyDescent="0.2">
      <c r="A885" s="8" t="s">
        <v>3168</v>
      </c>
      <c r="B885">
        <v>2</v>
      </c>
    </row>
    <row r="886" spans="1:2" x14ac:dyDescent="0.2">
      <c r="A886" s="9" t="s">
        <v>3875</v>
      </c>
      <c r="B886">
        <v>1</v>
      </c>
    </row>
    <row r="887" spans="1:2" x14ac:dyDescent="0.2">
      <c r="A887" s="9" t="s">
        <v>3876</v>
      </c>
      <c r="B887">
        <v>1</v>
      </c>
    </row>
    <row r="888" spans="1:2" x14ac:dyDescent="0.2">
      <c r="A888" s="7" t="s">
        <v>2320</v>
      </c>
      <c r="B888">
        <v>1</v>
      </c>
    </row>
    <row r="889" spans="1:2" x14ac:dyDescent="0.2">
      <c r="A889" s="8" t="s">
        <v>2321</v>
      </c>
      <c r="B889">
        <v>1</v>
      </c>
    </row>
    <row r="890" spans="1:2" x14ac:dyDescent="0.2">
      <c r="A890" s="9" t="s">
        <v>3873</v>
      </c>
      <c r="B890">
        <v>1</v>
      </c>
    </row>
    <row r="891" spans="1:2" x14ac:dyDescent="0.2">
      <c r="A891" s="7" t="s">
        <v>1657</v>
      </c>
      <c r="B891">
        <v>9</v>
      </c>
    </row>
    <row r="892" spans="1:2" x14ac:dyDescent="0.2">
      <c r="A892" s="8" t="s">
        <v>1658</v>
      </c>
      <c r="B892">
        <v>9</v>
      </c>
    </row>
    <row r="893" spans="1:2" x14ac:dyDescent="0.2">
      <c r="A893" s="9" t="s">
        <v>3873</v>
      </c>
      <c r="B893">
        <v>1</v>
      </c>
    </row>
    <row r="894" spans="1:2" x14ac:dyDescent="0.2">
      <c r="A894" s="9" t="s">
        <v>3874</v>
      </c>
      <c r="B894">
        <v>1</v>
      </c>
    </row>
    <row r="895" spans="1:2" x14ac:dyDescent="0.2">
      <c r="A895" s="9" t="s">
        <v>3875</v>
      </c>
      <c r="B895">
        <v>3</v>
      </c>
    </row>
    <row r="896" spans="1:2" x14ac:dyDescent="0.2">
      <c r="A896" s="9" t="s">
        <v>3876</v>
      </c>
      <c r="B896">
        <v>4</v>
      </c>
    </row>
    <row r="897" spans="1:2" x14ac:dyDescent="0.2">
      <c r="A897" s="7" t="s">
        <v>1523</v>
      </c>
      <c r="B897">
        <v>2</v>
      </c>
    </row>
    <row r="898" spans="1:2" x14ac:dyDescent="0.2">
      <c r="A898" s="8" t="s">
        <v>1524</v>
      </c>
      <c r="B898">
        <v>2</v>
      </c>
    </row>
    <row r="899" spans="1:2" x14ac:dyDescent="0.2">
      <c r="A899" s="9" t="s">
        <v>3874</v>
      </c>
      <c r="B899">
        <v>1</v>
      </c>
    </row>
    <row r="900" spans="1:2" x14ac:dyDescent="0.2">
      <c r="A900" s="9" t="s">
        <v>3875</v>
      </c>
      <c r="B900">
        <v>1</v>
      </c>
    </row>
    <row r="901" spans="1:2" x14ac:dyDescent="0.2">
      <c r="A901" s="7" t="s">
        <v>2617</v>
      </c>
      <c r="B901">
        <v>1</v>
      </c>
    </row>
    <row r="902" spans="1:2" x14ac:dyDescent="0.2">
      <c r="A902" s="8" t="s">
        <v>2618</v>
      </c>
      <c r="B902">
        <v>1</v>
      </c>
    </row>
    <row r="903" spans="1:2" x14ac:dyDescent="0.2">
      <c r="A903" s="9" t="s">
        <v>3874</v>
      </c>
      <c r="B903">
        <v>1</v>
      </c>
    </row>
    <row r="904" spans="1:2" x14ac:dyDescent="0.2">
      <c r="A904" s="7" t="s">
        <v>2105</v>
      </c>
      <c r="B904">
        <v>2</v>
      </c>
    </row>
    <row r="905" spans="1:2" x14ac:dyDescent="0.2">
      <c r="A905" s="8" t="s">
        <v>2106</v>
      </c>
      <c r="B905">
        <v>2</v>
      </c>
    </row>
    <row r="906" spans="1:2" x14ac:dyDescent="0.2">
      <c r="A906" s="9" t="s">
        <v>3876</v>
      </c>
      <c r="B906">
        <v>2</v>
      </c>
    </row>
    <row r="907" spans="1:2" x14ac:dyDescent="0.2">
      <c r="A907" s="7" t="s">
        <v>2644</v>
      </c>
      <c r="B907">
        <v>1</v>
      </c>
    </row>
    <row r="908" spans="1:2" x14ac:dyDescent="0.2">
      <c r="A908" s="8" t="s">
        <v>2645</v>
      </c>
      <c r="B908">
        <v>1</v>
      </c>
    </row>
    <row r="909" spans="1:2" x14ac:dyDescent="0.2">
      <c r="A909" s="9" t="s">
        <v>3874</v>
      </c>
      <c r="B909">
        <v>1</v>
      </c>
    </row>
    <row r="910" spans="1:2" x14ac:dyDescent="0.2">
      <c r="A910" s="7" t="s">
        <v>1734</v>
      </c>
      <c r="B910">
        <v>1</v>
      </c>
    </row>
    <row r="911" spans="1:2" x14ac:dyDescent="0.2">
      <c r="A911" s="8" t="s">
        <v>1735</v>
      </c>
      <c r="B911">
        <v>1</v>
      </c>
    </row>
    <row r="912" spans="1:2" x14ac:dyDescent="0.2">
      <c r="A912" s="9" t="s">
        <v>3876</v>
      </c>
      <c r="B912">
        <v>1</v>
      </c>
    </row>
    <row r="913" spans="1:2" x14ac:dyDescent="0.2">
      <c r="A913" s="7" t="s">
        <v>1518</v>
      </c>
      <c r="B913">
        <v>3</v>
      </c>
    </row>
    <row r="914" spans="1:2" x14ac:dyDescent="0.2">
      <c r="A914" s="8" t="s">
        <v>1519</v>
      </c>
      <c r="B914">
        <v>3</v>
      </c>
    </row>
    <row r="915" spans="1:2" x14ac:dyDescent="0.2">
      <c r="A915" s="9" t="s">
        <v>3872</v>
      </c>
      <c r="B915">
        <v>1</v>
      </c>
    </row>
    <row r="916" spans="1:2" x14ac:dyDescent="0.2">
      <c r="A916" s="9" t="s">
        <v>3874</v>
      </c>
      <c r="B916">
        <v>1</v>
      </c>
    </row>
    <row r="917" spans="1:2" x14ac:dyDescent="0.2">
      <c r="A917" s="9" t="s">
        <v>3875</v>
      </c>
      <c r="B917">
        <v>1</v>
      </c>
    </row>
    <row r="918" spans="1:2" x14ac:dyDescent="0.2">
      <c r="A918" s="7" t="s">
        <v>2396</v>
      </c>
      <c r="B918">
        <v>4</v>
      </c>
    </row>
    <row r="919" spans="1:2" x14ac:dyDescent="0.2">
      <c r="A919" s="8" t="s">
        <v>2397</v>
      </c>
      <c r="B919">
        <v>4</v>
      </c>
    </row>
    <row r="920" spans="1:2" x14ac:dyDescent="0.2">
      <c r="A920" s="9" t="s">
        <v>3875</v>
      </c>
      <c r="B920">
        <v>2</v>
      </c>
    </row>
    <row r="921" spans="1:2" x14ac:dyDescent="0.2">
      <c r="A921" s="9" t="s">
        <v>3876</v>
      </c>
      <c r="B921">
        <v>2</v>
      </c>
    </row>
    <row r="922" spans="1:2" x14ac:dyDescent="0.2">
      <c r="A922" s="7" t="s">
        <v>3626</v>
      </c>
      <c r="B922">
        <v>1</v>
      </c>
    </row>
    <row r="923" spans="1:2" x14ac:dyDescent="0.2">
      <c r="A923" s="8" t="s">
        <v>3627</v>
      </c>
      <c r="B923">
        <v>1</v>
      </c>
    </row>
    <row r="924" spans="1:2" x14ac:dyDescent="0.2">
      <c r="A924" s="9" t="s">
        <v>3876</v>
      </c>
      <c r="B924">
        <v>1</v>
      </c>
    </row>
    <row r="925" spans="1:2" x14ac:dyDescent="0.2">
      <c r="A925" s="7" t="s">
        <v>1392</v>
      </c>
      <c r="B925">
        <v>8</v>
      </c>
    </row>
    <row r="926" spans="1:2" x14ac:dyDescent="0.2">
      <c r="A926" s="8" t="s">
        <v>1393</v>
      </c>
      <c r="B926">
        <v>8</v>
      </c>
    </row>
    <row r="927" spans="1:2" x14ac:dyDescent="0.2">
      <c r="A927" s="9" t="s">
        <v>3873</v>
      </c>
      <c r="B927">
        <v>1</v>
      </c>
    </row>
    <row r="928" spans="1:2" x14ac:dyDescent="0.2">
      <c r="A928" s="9" t="s">
        <v>3874</v>
      </c>
      <c r="B928">
        <v>1</v>
      </c>
    </row>
    <row r="929" spans="1:2" x14ac:dyDescent="0.2">
      <c r="A929" s="9" t="s">
        <v>3875</v>
      </c>
      <c r="B929">
        <v>4</v>
      </c>
    </row>
    <row r="930" spans="1:2" x14ac:dyDescent="0.2">
      <c r="A930" s="9" t="s">
        <v>3876</v>
      </c>
      <c r="B930">
        <v>2</v>
      </c>
    </row>
    <row r="931" spans="1:2" x14ac:dyDescent="0.2">
      <c r="A931" s="7" t="s">
        <v>1235</v>
      </c>
      <c r="B931">
        <v>3</v>
      </c>
    </row>
    <row r="932" spans="1:2" x14ac:dyDescent="0.2">
      <c r="A932" s="8" t="s">
        <v>1236</v>
      </c>
      <c r="B932">
        <v>3</v>
      </c>
    </row>
    <row r="933" spans="1:2" x14ac:dyDescent="0.2">
      <c r="A933" s="9" t="s">
        <v>3874</v>
      </c>
      <c r="B933">
        <v>1</v>
      </c>
    </row>
    <row r="934" spans="1:2" x14ac:dyDescent="0.2">
      <c r="A934" s="9" t="s">
        <v>3875</v>
      </c>
      <c r="B934">
        <v>1</v>
      </c>
    </row>
    <row r="935" spans="1:2" x14ac:dyDescent="0.2">
      <c r="A935" s="9" t="s">
        <v>3876</v>
      </c>
      <c r="B935">
        <v>1</v>
      </c>
    </row>
    <row r="936" spans="1:2" x14ac:dyDescent="0.2">
      <c r="A936" s="7" t="s">
        <v>2451</v>
      </c>
      <c r="B936">
        <v>1</v>
      </c>
    </row>
    <row r="937" spans="1:2" x14ac:dyDescent="0.2">
      <c r="A937" s="8" t="s">
        <v>2452</v>
      </c>
      <c r="B937">
        <v>1</v>
      </c>
    </row>
    <row r="938" spans="1:2" x14ac:dyDescent="0.2">
      <c r="A938" s="9" t="s">
        <v>3874</v>
      </c>
      <c r="B938">
        <v>1</v>
      </c>
    </row>
    <row r="939" spans="1:2" x14ac:dyDescent="0.2">
      <c r="A939" s="7" t="s">
        <v>1169</v>
      </c>
      <c r="B939">
        <v>2</v>
      </c>
    </row>
    <row r="940" spans="1:2" x14ac:dyDescent="0.2">
      <c r="A940" s="8" t="s">
        <v>1170</v>
      </c>
      <c r="B940">
        <v>2</v>
      </c>
    </row>
    <row r="941" spans="1:2" x14ac:dyDescent="0.2">
      <c r="A941" s="9" t="s">
        <v>3874</v>
      </c>
      <c r="B941">
        <v>1</v>
      </c>
    </row>
    <row r="942" spans="1:2" x14ac:dyDescent="0.2">
      <c r="A942" s="9" t="s">
        <v>3876</v>
      </c>
      <c r="B942">
        <v>1</v>
      </c>
    </row>
    <row r="943" spans="1:2" x14ac:dyDescent="0.2">
      <c r="A943" s="7" t="s">
        <v>2734</v>
      </c>
      <c r="B943">
        <v>1</v>
      </c>
    </row>
    <row r="944" spans="1:2" x14ac:dyDescent="0.2">
      <c r="A944" s="8" t="s">
        <v>2735</v>
      </c>
      <c r="B944">
        <v>1</v>
      </c>
    </row>
    <row r="945" spans="1:2" x14ac:dyDescent="0.2">
      <c r="A945" s="9" t="s">
        <v>3874</v>
      </c>
      <c r="B945">
        <v>1</v>
      </c>
    </row>
    <row r="946" spans="1:2" x14ac:dyDescent="0.2">
      <c r="A946" s="7" t="s">
        <v>1445</v>
      </c>
      <c r="B946">
        <v>1</v>
      </c>
    </row>
    <row r="947" spans="1:2" x14ac:dyDescent="0.2">
      <c r="A947" s="8" t="s">
        <v>1446</v>
      </c>
      <c r="B947">
        <v>1</v>
      </c>
    </row>
    <row r="948" spans="1:2" x14ac:dyDescent="0.2">
      <c r="A948" s="9" t="s">
        <v>3874</v>
      </c>
      <c r="B948">
        <v>1</v>
      </c>
    </row>
    <row r="949" spans="1:2" x14ac:dyDescent="0.2">
      <c r="A949" s="7" t="s">
        <v>2191</v>
      </c>
      <c r="B949">
        <v>2</v>
      </c>
    </row>
    <row r="950" spans="1:2" x14ac:dyDescent="0.2">
      <c r="A950" s="8" t="s">
        <v>2192</v>
      </c>
      <c r="B950">
        <v>1</v>
      </c>
    </row>
    <row r="951" spans="1:2" x14ac:dyDescent="0.2">
      <c r="A951" s="9" t="s">
        <v>3876</v>
      </c>
      <c r="B951">
        <v>1</v>
      </c>
    </row>
    <row r="952" spans="1:2" x14ac:dyDescent="0.2">
      <c r="A952" s="8" t="s">
        <v>3731</v>
      </c>
      <c r="B952">
        <v>1</v>
      </c>
    </row>
    <row r="953" spans="1:2" x14ac:dyDescent="0.2">
      <c r="A953" s="9" t="s">
        <v>3876</v>
      </c>
      <c r="B953">
        <v>1</v>
      </c>
    </row>
    <row r="954" spans="1:2" x14ac:dyDescent="0.2">
      <c r="A954" s="7" t="s">
        <v>1428</v>
      </c>
      <c r="B954">
        <v>1</v>
      </c>
    </row>
    <row r="955" spans="1:2" x14ac:dyDescent="0.2">
      <c r="A955" s="8" t="s">
        <v>1429</v>
      </c>
      <c r="B955">
        <v>1</v>
      </c>
    </row>
    <row r="956" spans="1:2" x14ac:dyDescent="0.2">
      <c r="A956" s="9" t="s">
        <v>3876</v>
      </c>
      <c r="B956">
        <v>1</v>
      </c>
    </row>
    <row r="957" spans="1:2" x14ac:dyDescent="0.2">
      <c r="A957" s="7" t="s">
        <v>1885</v>
      </c>
      <c r="B957">
        <v>1</v>
      </c>
    </row>
    <row r="958" spans="1:2" x14ac:dyDescent="0.2">
      <c r="A958" s="8" t="s">
        <v>1886</v>
      </c>
      <c r="B958">
        <v>1</v>
      </c>
    </row>
    <row r="959" spans="1:2" x14ac:dyDescent="0.2">
      <c r="A959" s="9" t="s">
        <v>3875</v>
      </c>
      <c r="B959">
        <v>1</v>
      </c>
    </row>
    <row r="960" spans="1:2" x14ac:dyDescent="0.2">
      <c r="A960" s="7" t="s">
        <v>2917</v>
      </c>
      <c r="B960">
        <v>1</v>
      </c>
    </row>
    <row r="961" spans="1:2" x14ac:dyDescent="0.2">
      <c r="A961" s="8" t="s">
        <v>2918</v>
      </c>
      <c r="B961">
        <v>1</v>
      </c>
    </row>
    <row r="962" spans="1:2" x14ac:dyDescent="0.2">
      <c r="A962" s="9" t="s">
        <v>3875</v>
      </c>
      <c r="B962">
        <v>1</v>
      </c>
    </row>
    <row r="963" spans="1:2" x14ac:dyDescent="0.2">
      <c r="A963" s="7" t="s">
        <v>3372</v>
      </c>
      <c r="B963">
        <v>2</v>
      </c>
    </row>
    <row r="964" spans="1:2" x14ac:dyDescent="0.2">
      <c r="A964" s="8" t="s">
        <v>3373</v>
      </c>
      <c r="B964">
        <v>2</v>
      </c>
    </row>
    <row r="965" spans="1:2" x14ac:dyDescent="0.2">
      <c r="A965" s="9" t="s">
        <v>3876</v>
      </c>
      <c r="B965">
        <v>2</v>
      </c>
    </row>
    <row r="966" spans="1:2" x14ac:dyDescent="0.2">
      <c r="A966" s="7" t="s">
        <v>2909</v>
      </c>
      <c r="B966">
        <v>1</v>
      </c>
    </row>
    <row r="967" spans="1:2" x14ac:dyDescent="0.2">
      <c r="A967" s="8" t="s">
        <v>2910</v>
      </c>
      <c r="B967">
        <v>1</v>
      </c>
    </row>
    <row r="968" spans="1:2" x14ac:dyDescent="0.2">
      <c r="A968" s="9" t="s">
        <v>3875</v>
      </c>
      <c r="B968">
        <v>1</v>
      </c>
    </row>
    <row r="969" spans="1:2" x14ac:dyDescent="0.2">
      <c r="A969" s="7" t="s">
        <v>2611</v>
      </c>
      <c r="B969">
        <v>3</v>
      </c>
    </row>
    <row r="970" spans="1:2" x14ac:dyDescent="0.2">
      <c r="A970" s="8" t="s">
        <v>2612</v>
      </c>
      <c r="B970">
        <v>3</v>
      </c>
    </row>
    <row r="971" spans="1:2" x14ac:dyDescent="0.2">
      <c r="A971" s="9" t="s">
        <v>3874</v>
      </c>
      <c r="B971">
        <v>3</v>
      </c>
    </row>
    <row r="972" spans="1:2" x14ac:dyDescent="0.2">
      <c r="A972" s="7" t="s">
        <v>2077</v>
      </c>
      <c r="B972">
        <v>1</v>
      </c>
    </row>
    <row r="973" spans="1:2" x14ac:dyDescent="0.2">
      <c r="A973" s="8" t="s">
        <v>2078</v>
      </c>
      <c r="B973">
        <v>1</v>
      </c>
    </row>
    <row r="974" spans="1:2" x14ac:dyDescent="0.2">
      <c r="A974" s="9" t="s">
        <v>3873</v>
      </c>
      <c r="B974">
        <v>1</v>
      </c>
    </row>
    <row r="975" spans="1:2" x14ac:dyDescent="0.2">
      <c r="A975" s="7" t="s">
        <v>2215</v>
      </c>
      <c r="B975">
        <v>2</v>
      </c>
    </row>
    <row r="976" spans="1:2" x14ac:dyDescent="0.2">
      <c r="A976" s="8" t="s">
        <v>2216</v>
      </c>
      <c r="B976">
        <v>2</v>
      </c>
    </row>
    <row r="977" spans="1:2" x14ac:dyDescent="0.2">
      <c r="A977" s="9" t="s">
        <v>3873</v>
      </c>
      <c r="B977">
        <v>2</v>
      </c>
    </row>
    <row r="978" spans="1:2" x14ac:dyDescent="0.2">
      <c r="A978" s="7" t="s">
        <v>2000</v>
      </c>
      <c r="B978">
        <v>10</v>
      </c>
    </row>
    <row r="979" spans="1:2" x14ac:dyDescent="0.2">
      <c r="A979" s="8" t="s">
        <v>2001</v>
      </c>
      <c r="B979">
        <v>10</v>
      </c>
    </row>
    <row r="980" spans="1:2" x14ac:dyDescent="0.2">
      <c r="A980" s="9" t="s">
        <v>3871</v>
      </c>
      <c r="B980">
        <v>1</v>
      </c>
    </row>
    <row r="981" spans="1:2" x14ac:dyDescent="0.2">
      <c r="A981" s="9" t="s">
        <v>3873</v>
      </c>
      <c r="B981">
        <v>2</v>
      </c>
    </row>
    <row r="982" spans="1:2" x14ac:dyDescent="0.2">
      <c r="A982" s="9" t="s">
        <v>3874</v>
      </c>
      <c r="B982">
        <v>2</v>
      </c>
    </row>
    <row r="983" spans="1:2" x14ac:dyDescent="0.2">
      <c r="A983" s="9" t="s">
        <v>3875</v>
      </c>
      <c r="B983">
        <v>3</v>
      </c>
    </row>
    <row r="984" spans="1:2" x14ac:dyDescent="0.2">
      <c r="A984" s="9" t="s">
        <v>3876</v>
      </c>
      <c r="B984">
        <v>2</v>
      </c>
    </row>
    <row r="985" spans="1:2" x14ac:dyDescent="0.2">
      <c r="A985" s="7" t="s">
        <v>2145</v>
      </c>
      <c r="B985">
        <v>1</v>
      </c>
    </row>
    <row r="986" spans="1:2" x14ac:dyDescent="0.2">
      <c r="A986" s="8" t="s">
        <v>2146</v>
      </c>
      <c r="B986">
        <v>1</v>
      </c>
    </row>
    <row r="987" spans="1:2" x14ac:dyDescent="0.2">
      <c r="A987" s="9" t="s">
        <v>3873</v>
      </c>
      <c r="B987">
        <v>1</v>
      </c>
    </row>
    <row r="988" spans="1:2" x14ac:dyDescent="0.2">
      <c r="A988" s="7" t="s">
        <v>2087</v>
      </c>
      <c r="B988">
        <v>1</v>
      </c>
    </row>
    <row r="989" spans="1:2" x14ac:dyDescent="0.2">
      <c r="A989" s="8" t="s">
        <v>2088</v>
      </c>
      <c r="B989">
        <v>1</v>
      </c>
    </row>
    <row r="990" spans="1:2" x14ac:dyDescent="0.2">
      <c r="A990" s="9" t="s">
        <v>3873</v>
      </c>
      <c r="B990">
        <v>1</v>
      </c>
    </row>
    <row r="991" spans="1:2" x14ac:dyDescent="0.2">
      <c r="A991" s="7" t="s">
        <v>2835</v>
      </c>
      <c r="B991">
        <v>1</v>
      </c>
    </row>
    <row r="992" spans="1:2" x14ac:dyDescent="0.2">
      <c r="A992" s="8" t="s">
        <v>2836</v>
      </c>
      <c r="B992">
        <v>1</v>
      </c>
    </row>
    <row r="993" spans="1:2" x14ac:dyDescent="0.2">
      <c r="A993" s="9" t="s">
        <v>3875</v>
      </c>
      <c r="B993">
        <v>1</v>
      </c>
    </row>
    <row r="994" spans="1:2" x14ac:dyDescent="0.2">
      <c r="A994" s="7" t="s">
        <v>2341</v>
      </c>
      <c r="B994">
        <v>1</v>
      </c>
    </row>
    <row r="995" spans="1:2" x14ac:dyDescent="0.2">
      <c r="A995" s="8" t="s">
        <v>2342</v>
      </c>
      <c r="B995">
        <v>1</v>
      </c>
    </row>
    <row r="996" spans="1:2" x14ac:dyDescent="0.2">
      <c r="A996" s="9" t="s">
        <v>3873</v>
      </c>
      <c r="B996">
        <v>1</v>
      </c>
    </row>
    <row r="997" spans="1:2" x14ac:dyDescent="0.2">
      <c r="A997" s="7" t="s">
        <v>1984</v>
      </c>
      <c r="B997">
        <v>7</v>
      </c>
    </row>
    <row r="998" spans="1:2" x14ac:dyDescent="0.2">
      <c r="A998" s="8" t="s">
        <v>1985</v>
      </c>
      <c r="B998">
        <v>7</v>
      </c>
    </row>
    <row r="999" spans="1:2" x14ac:dyDescent="0.2">
      <c r="A999" s="9" t="s">
        <v>3873</v>
      </c>
      <c r="B999">
        <v>2</v>
      </c>
    </row>
    <row r="1000" spans="1:2" x14ac:dyDescent="0.2">
      <c r="A1000" s="9" t="s">
        <v>3875</v>
      </c>
      <c r="B1000">
        <v>2</v>
      </c>
    </row>
    <row r="1001" spans="1:2" x14ac:dyDescent="0.2">
      <c r="A1001" s="9" t="s">
        <v>3876</v>
      </c>
      <c r="B1001">
        <v>3</v>
      </c>
    </row>
    <row r="1002" spans="1:2" x14ac:dyDescent="0.2">
      <c r="A1002" s="7" t="s">
        <v>2802</v>
      </c>
      <c r="B1002">
        <v>1</v>
      </c>
    </row>
    <row r="1003" spans="1:2" x14ac:dyDescent="0.2">
      <c r="A1003" s="8" t="s">
        <v>2803</v>
      </c>
      <c r="B1003">
        <v>1</v>
      </c>
    </row>
    <row r="1004" spans="1:2" x14ac:dyDescent="0.2">
      <c r="A1004" s="9" t="s">
        <v>3874</v>
      </c>
      <c r="B1004">
        <v>1</v>
      </c>
    </row>
    <row r="1005" spans="1:2" x14ac:dyDescent="0.2">
      <c r="A1005" s="7" t="s">
        <v>2039</v>
      </c>
      <c r="B1005">
        <v>2</v>
      </c>
    </row>
    <row r="1006" spans="1:2" x14ac:dyDescent="0.2">
      <c r="A1006" s="8" t="s">
        <v>2040</v>
      </c>
      <c r="B1006">
        <v>2</v>
      </c>
    </row>
    <row r="1007" spans="1:2" x14ac:dyDescent="0.2">
      <c r="A1007" s="9" t="s">
        <v>3873</v>
      </c>
      <c r="B1007">
        <v>1</v>
      </c>
    </row>
    <row r="1008" spans="1:2" x14ac:dyDescent="0.2">
      <c r="A1008" s="9" t="s">
        <v>3874</v>
      </c>
      <c r="B1008">
        <v>1</v>
      </c>
    </row>
    <row r="1009" spans="1:2" x14ac:dyDescent="0.2">
      <c r="A1009" s="7" t="s">
        <v>3792</v>
      </c>
      <c r="B1009">
        <v>1</v>
      </c>
    </row>
    <row r="1010" spans="1:2" x14ac:dyDescent="0.2">
      <c r="A1010" s="8" t="s">
        <v>3793</v>
      </c>
      <c r="B1010">
        <v>1</v>
      </c>
    </row>
    <row r="1011" spans="1:2" x14ac:dyDescent="0.2">
      <c r="A1011" s="9" t="s">
        <v>3876</v>
      </c>
      <c r="B1011">
        <v>1</v>
      </c>
    </row>
    <row r="1012" spans="1:2" x14ac:dyDescent="0.2">
      <c r="A1012" s="7" t="s">
        <v>2926</v>
      </c>
      <c r="B1012">
        <v>1</v>
      </c>
    </row>
    <row r="1013" spans="1:2" x14ac:dyDescent="0.2">
      <c r="A1013" s="8" t="s">
        <v>2927</v>
      </c>
      <c r="B1013">
        <v>1</v>
      </c>
    </row>
    <row r="1014" spans="1:2" x14ac:dyDescent="0.2">
      <c r="A1014" s="9" t="s">
        <v>3875</v>
      </c>
      <c r="B1014">
        <v>1</v>
      </c>
    </row>
    <row r="1015" spans="1:2" x14ac:dyDescent="0.2">
      <c r="A1015" s="7" t="s">
        <v>3496</v>
      </c>
      <c r="B1015">
        <v>1</v>
      </c>
    </row>
    <row r="1016" spans="1:2" x14ac:dyDescent="0.2">
      <c r="A1016" s="8" t="s">
        <v>3497</v>
      </c>
      <c r="B1016">
        <v>1</v>
      </c>
    </row>
    <row r="1017" spans="1:2" x14ac:dyDescent="0.2">
      <c r="A1017" s="9" t="s">
        <v>3876</v>
      </c>
      <c r="B1017">
        <v>1</v>
      </c>
    </row>
    <row r="1018" spans="1:2" x14ac:dyDescent="0.2">
      <c r="A1018" s="7" t="s">
        <v>3809</v>
      </c>
      <c r="B1018">
        <v>2</v>
      </c>
    </row>
    <row r="1019" spans="1:2" x14ac:dyDescent="0.2">
      <c r="A1019" s="8" t="s">
        <v>3810</v>
      </c>
      <c r="B1019">
        <v>2</v>
      </c>
    </row>
    <row r="1020" spans="1:2" x14ac:dyDescent="0.2">
      <c r="A1020" s="9" t="s">
        <v>3876</v>
      </c>
      <c r="B1020">
        <v>2</v>
      </c>
    </row>
    <row r="1021" spans="1:2" x14ac:dyDescent="0.2">
      <c r="A1021" s="7" t="s">
        <v>2728</v>
      </c>
      <c r="B1021">
        <v>2</v>
      </c>
    </row>
    <row r="1022" spans="1:2" x14ac:dyDescent="0.2">
      <c r="A1022" s="8" t="s">
        <v>2729</v>
      </c>
      <c r="B1022">
        <v>2</v>
      </c>
    </row>
    <row r="1023" spans="1:2" x14ac:dyDescent="0.2">
      <c r="A1023" s="9" t="s">
        <v>3874</v>
      </c>
      <c r="B1023">
        <v>1</v>
      </c>
    </row>
    <row r="1024" spans="1:2" x14ac:dyDescent="0.2">
      <c r="A1024" s="9" t="s">
        <v>3875</v>
      </c>
      <c r="B1024">
        <v>1</v>
      </c>
    </row>
    <row r="1025" spans="1:2" x14ac:dyDescent="0.2">
      <c r="A1025" s="7" t="s">
        <v>3621</v>
      </c>
      <c r="B1025">
        <v>3</v>
      </c>
    </row>
    <row r="1026" spans="1:2" x14ac:dyDescent="0.2">
      <c r="A1026" s="8" t="s">
        <v>3622</v>
      </c>
      <c r="B1026">
        <v>3</v>
      </c>
    </row>
    <row r="1027" spans="1:2" x14ac:dyDescent="0.2">
      <c r="A1027" s="9" t="s">
        <v>3876</v>
      </c>
      <c r="B1027">
        <v>3</v>
      </c>
    </row>
    <row r="1028" spans="1:2" x14ac:dyDescent="0.2">
      <c r="A1028" s="7" t="s">
        <v>3213</v>
      </c>
      <c r="B1028">
        <v>3</v>
      </c>
    </row>
    <row r="1029" spans="1:2" x14ac:dyDescent="0.2">
      <c r="A1029" s="8" t="s">
        <v>3214</v>
      </c>
      <c r="B1029">
        <v>3</v>
      </c>
    </row>
    <row r="1030" spans="1:2" x14ac:dyDescent="0.2">
      <c r="A1030" s="9" t="s">
        <v>3875</v>
      </c>
      <c r="B1030">
        <v>1</v>
      </c>
    </row>
    <row r="1031" spans="1:2" x14ac:dyDescent="0.2">
      <c r="A1031" s="9" t="s">
        <v>3876</v>
      </c>
      <c r="B1031">
        <v>2</v>
      </c>
    </row>
    <row r="1032" spans="1:2" x14ac:dyDescent="0.2">
      <c r="A1032" s="7" t="s">
        <v>3032</v>
      </c>
      <c r="B1032">
        <v>1</v>
      </c>
    </row>
    <row r="1033" spans="1:2" x14ac:dyDescent="0.2">
      <c r="A1033" s="8" t="s">
        <v>3033</v>
      </c>
      <c r="B1033">
        <v>1</v>
      </c>
    </row>
    <row r="1034" spans="1:2" x14ac:dyDescent="0.2">
      <c r="A1034" s="9" t="s">
        <v>3875</v>
      </c>
      <c r="B1034">
        <v>1</v>
      </c>
    </row>
    <row r="1035" spans="1:2" x14ac:dyDescent="0.2">
      <c r="A1035" s="7" t="s">
        <v>1275</v>
      </c>
      <c r="B1035">
        <v>4</v>
      </c>
    </row>
    <row r="1036" spans="1:2" x14ac:dyDescent="0.2">
      <c r="A1036" s="8" t="s">
        <v>1276</v>
      </c>
      <c r="B1036">
        <v>4</v>
      </c>
    </row>
    <row r="1037" spans="1:2" x14ac:dyDescent="0.2">
      <c r="A1037" s="9" t="s">
        <v>3872</v>
      </c>
      <c r="B1037">
        <v>1</v>
      </c>
    </row>
    <row r="1038" spans="1:2" x14ac:dyDescent="0.2">
      <c r="A1038" s="9" t="s">
        <v>3873</v>
      </c>
      <c r="B1038">
        <v>2</v>
      </c>
    </row>
    <row r="1039" spans="1:2" x14ac:dyDescent="0.2">
      <c r="A1039" s="9" t="s">
        <v>3875</v>
      </c>
      <c r="B1039">
        <v>1</v>
      </c>
    </row>
    <row r="1040" spans="1:2" x14ac:dyDescent="0.2">
      <c r="A1040" s="7" t="s">
        <v>2301</v>
      </c>
      <c r="B1040">
        <v>1</v>
      </c>
    </row>
    <row r="1041" spans="1:2" x14ac:dyDescent="0.2">
      <c r="A1041" s="8" t="s">
        <v>2302</v>
      </c>
      <c r="B1041">
        <v>1</v>
      </c>
    </row>
    <row r="1042" spans="1:2" x14ac:dyDescent="0.2">
      <c r="A1042" s="9" t="s">
        <v>3876</v>
      </c>
      <c r="B1042">
        <v>1</v>
      </c>
    </row>
    <row r="1043" spans="1:2" x14ac:dyDescent="0.2">
      <c r="A1043" s="7" t="s">
        <v>1359</v>
      </c>
      <c r="B1043">
        <v>14</v>
      </c>
    </row>
    <row r="1044" spans="1:2" x14ac:dyDescent="0.2">
      <c r="A1044" s="8" t="s">
        <v>1360</v>
      </c>
      <c r="B1044">
        <v>14</v>
      </c>
    </row>
    <row r="1045" spans="1:2" x14ac:dyDescent="0.2">
      <c r="A1045" s="9" t="s">
        <v>3872</v>
      </c>
      <c r="B1045">
        <v>1</v>
      </c>
    </row>
    <row r="1046" spans="1:2" x14ac:dyDescent="0.2">
      <c r="A1046" s="9" t="s">
        <v>3873</v>
      </c>
      <c r="B1046">
        <v>4</v>
      </c>
    </row>
    <row r="1047" spans="1:2" x14ac:dyDescent="0.2">
      <c r="A1047" s="9" t="s">
        <v>3874</v>
      </c>
      <c r="B1047">
        <v>4</v>
      </c>
    </row>
    <row r="1048" spans="1:2" x14ac:dyDescent="0.2">
      <c r="A1048" s="9" t="s">
        <v>3875</v>
      </c>
      <c r="B1048">
        <v>3</v>
      </c>
    </row>
    <row r="1049" spans="1:2" x14ac:dyDescent="0.2">
      <c r="A1049" s="9" t="s">
        <v>3876</v>
      </c>
      <c r="B1049">
        <v>2</v>
      </c>
    </row>
    <row r="1050" spans="1:2" x14ac:dyDescent="0.2">
      <c r="A1050" s="7" t="s">
        <v>3573</v>
      </c>
      <c r="B1050">
        <v>1</v>
      </c>
    </row>
    <row r="1051" spans="1:2" x14ac:dyDescent="0.2">
      <c r="A1051" s="8" t="s">
        <v>3574</v>
      </c>
      <c r="B1051">
        <v>1</v>
      </c>
    </row>
    <row r="1052" spans="1:2" x14ac:dyDescent="0.2">
      <c r="A1052" s="9" t="s">
        <v>3876</v>
      </c>
      <c r="B1052">
        <v>1</v>
      </c>
    </row>
    <row r="1053" spans="1:2" x14ac:dyDescent="0.2">
      <c r="A1053" s="7" t="s">
        <v>3361</v>
      </c>
      <c r="B1053">
        <v>2</v>
      </c>
    </row>
    <row r="1054" spans="1:2" x14ac:dyDescent="0.2">
      <c r="A1054" s="8" t="s">
        <v>3362</v>
      </c>
      <c r="B1054">
        <v>2</v>
      </c>
    </row>
    <row r="1055" spans="1:2" x14ac:dyDescent="0.2">
      <c r="A1055" s="9" t="s">
        <v>3876</v>
      </c>
      <c r="B1055">
        <v>2</v>
      </c>
    </row>
    <row r="1056" spans="1:2" x14ac:dyDescent="0.2">
      <c r="A1056" s="7" t="s">
        <v>3388</v>
      </c>
      <c r="B1056">
        <v>1</v>
      </c>
    </row>
    <row r="1057" spans="1:2" x14ac:dyDescent="0.2">
      <c r="A1057" s="8" t="s">
        <v>3389</v>
      </c>
      <c r="B1057">
        <v>1</v>
      </c>
    </row>
    <row r="1058" spans="1:2" x14ac:dyDescent="0.2">
      <c r="A1058" s="9" t="s">
        <v>3876</v>
      </c>
      <c r="B1058">
        <v>1</v>
      </c>
    </row>
    <row r="1059" spans="1:2" x14ac:dyDescent="0.2">
      <c r="A1059" s="7" t="s">
        <v>2306</v>
      </c>
      <c r="B1059">
        <v>3</v>
      </c>
    </row>
    <row r="1060" spans="1:2" x14ac:dyDescent="0.2">
      <c r="A1060" s="8" t="s">
        <v>2307</v>
      </c>
      <c r="B1060">
        <v>3</v>
      </c>
    </row>
    <row r="1061" spans="1:2" x14ac:dyDescent="0.2">
      <c r="A1061" s="9" t="s">
        <v>3873</v>
      </c>
      <c r="B1061">
        <v>1</v>
      </c>
    </row>
    <row r="1062" spans="1:2" x14ac:dyDescent="0.2">
      <c r="A1062" s="9" t="s">
        <v>3874</v>
      </c>
      <c r="B1062">
        <v>1</v>
      </c>
    </row>
    <row r="1063" spans="1:2" x14ac:dyDescent="0.2">
      <c r="A1063" s="9" t="s">
        <v>3876</v>
      </c>
      <c r="B1063">
        <v>1</v>
      </c>
    </row>
    <row r="1064" spans="1:2" x14ac:dyDescent="0.2">
      <c r="A1064" s="7" t="s">
        <v>1754</v>
      </c>
      <c r="B1064">
        <v>3</v>
      </c>
    </row>
    <row r="1065" spans="1:2" x14ac:dyDescent="0.2">
      <c r="A1065" s="8" t="s">
        <v>1755</v>
      </c>
      <c r="B1065">
        <v>3</v>
      </c>
    </row>
    <row r="1066" spans="1:2" x14ac:dyDescent="0.2">
      <c r="A1066" s="9" t="s">
        <v>3872</v>
      </c>
      <c r="B1066">
        <v>1</v>
      </c>
    </row>
    <row r="1067" spans="1:2" x14ac:dyDescent="0.2">
      <c r="A1067" s="9" t="s">
        <v>3875</v>
      </c>
      <c r="B1067">
        <v>2</v>
      </c>
    </row>
    <row r="1068" spans="1:2" x14ac:dyDescent="0.2">
      <c r="A1068" s="7" t="s">
        <v>3131</v>
      </c>
      <c r="B1068">
        <v>1</v>
      </c>
    </row>
    <row r="1069" spans="1:2" x14ac:dyDescent="0.2">
      <c r="A1069" s="8" t="s">
        <v>3132</v>
      </c>
      <c r="B1069">
        <v>1</v>
      </c>
    </row>
    <row r="1070" spans="1:2" x14ac:dyDescent="0.2">
      <c r="A1070" s="9" t="s">
        <v>3875</v>
      </c>
      <c r="B1070">
        <v>1</v>
      </c>
    </row>
    <row r="1071" spans="1:2" x14ac:dyDescent="0.2">
      <c r="A1071" s="7" t="s">
        <v>3643</v>
      </c>
      <c r="B1071">
        <v>1</v>
      </c>
    </row>
    <row r="1072" spans="1:2" x14ac:dyDescent="0.2">
      <c r="A1072" s="8" t="s">
        <v>3644</v>
      </c>
      <c r="B1072">
        <v>1</v>
      </c>
    </row>
    <row r="1073" spans="1:2" x14ac:dyDescent="0.2">
      <c r="A1073" s="9" t="s">
        <v>3876</v>
      </c>
      <c r="B1073">
        <v>1</v>
      </c>
    </row>
    <row r="1074" spans="1:2" x14ac:dyDescent="0.2">
      <c r="A1074" s="7" t="s">
        <v>1960</v>
      </c>
      <c r="B1074">
        <v>1</v>
      </c>
    </row>
    <row r="1075" spans="1:2" x14ac:dyDescent="0.2">
      <c r="A1075" s="8" t="s">
        <v>1961</v>
      </c>
      <c r="B1075">
        <v>1</v>
      </c>
    </row>
    <row r="1076" spans="1:2" x14ac:dyDescent="0.2">
      <c r="A1076" s="9" t="s">
        <v>3872</v>
      </c>
      <c r="B1076">
        <v>1</v>
      </c>
    </row>
    <row r="1077" spans="1:2" x14ac:dyDescent="0.2">
      <c r="A1077" s="7" t="s">
        <v>3593</v>
      </c>
      <c r="B1077">
        <v>1</v>
      </c>
    </row>
    <row r="1078" spans="1:2" x14ac:dyDescent="0.2">
      <c r="A1078" s="8" t="s">
        <v>3594</v>
      </c>
      <c r="B1078">
        <v>1</v>
      </c>
    </row>
    <row r="1079" spans="1:2" x14ac:dyDescent="0.2">
      <c r="A1079" s="9" t="s">
        <v>3876</v>
      </c>
      <c r="B1079">
        <v>1</v>
      </c>
    </row>
    <row r="1080" spans="1:2" x14ac:dyDescent="0.2">
      <c r="A1080" s="7" t="s">
        <v>3848</v>
      </c>
      <c r="B1080">
        <v>1</v>
      </c>
    </row>
    <row r="1081" spans="1:2" x14ac:dyDescent="0.2">
      <c r="A1081" s="8" t="s">
        <v>3849</v>
      </c>
      <c r="B1081">
        <v>1</v>
      </c>
    </row>
    <row r="1082" spans="1:2" x14ac:dyDescent="0.2">
      <c r="A1082" s="9" t="s">
        <v>3876</v>
      </c>
      <c r="B1082">
        <v>1</v>
      </c>
    </row>
    <row r="1083" spans="1:2" x14ac:dyDescent="0.2">
      <c r="A1083" s="7" t="s">
        <v>2232</v>
      </c>
      <c r="B1083">
        <v>1</v>
      </c>
    </row>
    <row r="1084" spans="1:2" x14ac:dyDescent="0.2">
      <c r="A1084" s="8" t="s">
        <v>2233</v>
      </c>
      <c r="B1084">
        <v>1</v>
      </c>
    </row>
    <row r="1085" spans="1:2" x14ac:dyDescent="0.2">
      <c r="A1085" s="9" t="s">
        <v>3874</v>
      </c>
      <c r="B1085">
        <v>1</v>
      </c>
    </row>
    <row r="1086" spans="1:2" x14ac:dyDescent="0.2">
      <c r="A1086" s="7" t="s">
        <v>2941</v>
      </c>
      <c r="B1086">
        <v>1</v>
      </c>
    </row>
    <row r="1087" spans="1:2" x14ac:dyDescent="0.2">
      <c r="A1087" s="8" t="s">
        <v>2942</v>
      </c>
      <c r="B1087">
        <v>1</v>
      </c>
    </row>
    <row r="1088" spans="1:2" x14ac:dyDescent="0.2">
      <c r="A1088" s="9" t="s">
        <v>3875</v>
      </c>
      <c r="B1088">
        <v>1</v>
      </c>
    </row>
    <row r="1089" spans="1:2" x14ac:dyDescent="0.2">
      <c r="A1089" s="7" t="s">
        <v>1538</v>
      </c>
      <c r="B1089">
        <v>1</v>
      </c>
    </row>
    <row r="1090" spans="1:2" x14ac:dyDescent="0.2">
      <c r="A1090" s="8" t="s">
        <v>1539</v>
      </c>
      <c r="B1090">
        <v>1</v>
      </c>
    </row>
    <row r="1091" spans="1:2" x14ac:dyDescent="0.2">
      <c r="A1091" s="9" t="s">
        <v>3875</v>
      </c>
      <c r="B1091">
        <v>1</v>
      </c>
    </row>
    <row r="1092" spans="1:2" x14ac:dyDescent="0.2">
      <c r="A1092" s="7" t="s">
        <v>1222</v>
      </c>
      <c r="B1092">
        <v>4</v>
      </c>
    </row>
    <row r="1093" spans="1:2" x14ac:dyDescent="0.2">
      <c r="A1093" s="8" t="s">
        <v>1223</v>
      </c>
      <c r="B1093">
        <v>4</v>
      </c>
    </row>
    <row r="1094" spans="1:2" x14ac:dyDescent="0.2">
      <c r="A1094" s="9" t="s">
        <v>3874</v>
      </c>
      <c r="B1094">
        <v>2</v>
      </c>
    </row>
    <row r="1095" spans="1:2" x14ac:dyDescent="0.2">
      <c r="A1095" s="9" t="s">
        <v>3875</v>
      </c>
      <c r="B1095">
        <v>1</v>
      </c>
    </row>
    <row r="1096" spans="1:2" x14ac:dyDescent="0.2">
      <c r="A1096" s="9" t="s">
        <v>3876</v>
      </c>
      <c r="B1096">
        <v>1</v>
      </c>
    </row>
    <row r="1097" spans="1:2" x14ac:dyDescent="0.2">
      <c r="A1097" s="7" t="s">
        <v>1739</v>
      </c>
      <c r="B1097">
        <v>2</v>
      </c>
    </row>
    <row r="1098" spans="1:2" x14ac:dyDescent="0.2">
      <c r="A1098" s="8" t="s">
        <v>1740</v>
      </c>
      <c r="B1098">
        <v>2</v>
      </c>
    </row>
    <row r="1099" spans="1:2" x14ac:dyDescent="0.2">
      <c r="A1099" s="9" t="s">
        <v>3874</v>
      </c>
      <c r="B1099">
        <v>1</v>
      </c>
    </row>
    <row r="1100" spans="1:2" x14ac:dyDescent="0.2">
      <c r="A1100" s="9" t="s">
        <v>3875</v>
      </c>
      <c r="B1100">
        <v>1</v>
      </c>
    </row>
    <row r="1101" spans="1:2" x14ac:dyDescent="0.2">
      <c r="A1101" s="7" t="s">
        <v>2743</v>
      </c>
      <c r="B1101">
        <v>4</v>
      </c>
    </row>
    <row r="1102" spans="1:2" x14ac:dyDescent="0.2">
      <c r="A1102" s="8" t="s">
        <v>2744</v>
      </c>
      <c r="B1102">
        <v>4</v>
      </c>
    </row>
    <row r="1103" spans="1:2" x14ac:dyDescent="0.2">
      <c r="A1103" s="9" t="s">
        <v>3874</v>
      </c>
      <c r="B1103">
        <v>1</v>
      </c>
    </row>
    <row r="1104" spans="1:2" x14ac:dyDescent="0.2">
      <c r="A1104" s="9" t="s">
        <v>3876</v>
      </c>
      <c r="B1104">
        <v>3</v>
      </c>
    </row>
    <row r="1105" spans="1:2" x14ac:dyDescent="0.2">
      <c r="A1105" s="7" t="s">
        <v>2358</v>
      </c>
      <c r="B1105">
        <v>2</v>
      </c>
    </row>
    <row r="1106" spans="1:2" x14ac:dyDescent="0.2">
      <c r="A1106" s="8" t="s">
        <v>2359</v>
      </c>
      <c r="B1106">
        <v>2</v>
      </c>
    </row>
    <row r="1107" spans="1:2" x14ac:dyDescent="0.2">
      <c r="A1107" s="9" t="s">
        <v>3875</v>
      </c>
      <c r="B1107">
        <v>1</v>
      </c>
    </row>
    <row r="1108" spans="1:2" x14ac:dyDescent="0.2">
      <c r="A1108" s="9" t="s">
        <v>3876</v>
      </c>
      <c r="B1108">
        <v>1</v>
      </c>
    </row>
    <row r="1109" spans="1:2" x14ac:dyDescent="0.2">
      <c r="A1109" s="7" t="s">
        <v>3470</v>
      </c>
      <c r="B1109">
        <v>1</v>
      </c>
    </row>
    <row r="1110" spans="1:2" x14ac:dyDescent="0.2">
      <c r="A1110" s="8" t="s">
        <v>3471</v>
      </c>
      <c r="B1110">
        <v>1</v>
      </c>
    </row>
    <row r="1111" spans="1:2" x14ac:dyDescent="0.2">
      <c r="A1111" s="9" t="s">
        <v>3876</v>
      </c>
      <c r="B1111">
        <v>1</v>
      </c>
    </row>
    <row r="1112" spans="1:2" x14ac:dyDescent="0.2">
      <c r="A1112" s="7" t="s">
        <v>1796</v>
      </c>
      <c r="B1112">
        <v>7</v>
      </c>
    </row>
    <row r="1113" spans="1:2" x14ac:dyDescent="0.2">
      <c r="A1113" s="8" t="s">
        <v>1797</v>
      </c>
      <c r="B1113">
        <v>7</v>
      </c>
    </row>
    <row r="1114" spans="1:2" x14ac:dyDescent="0.2">
      <c r="A1114" s="9" t="s">
        <v>3875</v>
      </c>
      <c r="B1114">
        <v>5</v>
      </c>
    </row>
    <row r="1115" spans="1:2" x14ac:dyDescent="0.2">
      <c r="A1115" s="9" t="s">
        <v>3876</v>
      </c>
      <c r="B1115">
        <v>2</v>
      </c>
    </row>
    <row r="1116" spans="1:2" x14ac:dyDescent="0.2">
      <c r="A1116" s="7" t="s">
        <v>2072</v>
      </c>
      <c r="B1116">
        <v>1</v>
      </c>
    </row>
    <row r="1117" spans="1:2" x14ac:dyDescent="0.2">
      <c r="A1117" s="8" t="s">
        <v>2073</v>
      </c>
      <c r="B1117">
        <v>1</v>
      </c>
    </row>
    <row r="1118" spans="1:2" x14ac:dyDescent="0.2">
      <c r="A1118" s="9" t="s">
        <v>3876</v>
      </c>
      <c r="B1118">
        <v>1</v>
      </c>
    </row>
    <row r="1119" spans="1:2" x14ac:dyDescent="0.2">
      <c r="A1119" s="7" t="s">
        <v>1303</v>
      </c>
      <c r="B1119">
        <v>10</v>
      </c>
    </row>
    <row r="1120" spans="1:2" x14ac:dyDescent="0.2">
      <c r="A1120" s="8" t="s">
        <v>1304</v>
      </c>
      <c r="B1120">
        <v>10</v>
      </c>
    </row>
    <row r="1121" spans="1:2" x14ac:dyDescent="0.2">
      <c r="A1121" s="9" t="s">
        <v>3871</v>
      </c>
      <c r="B1121">
        <v>2</v>
      </c>
    </row>
    <row r="1122" spans="1:2" x14ac:dyDescent="0.2">
      <c r="A1122" s="9" t="s">
        <v>3874</v>
      </c>
      <c r="B1122">
        <v>1</v>
      </c>
    </row>
    <row r="1123" spans="1:2" x14ac:dyDescent="0.2">
      <c r="A1123" s="9" t="s">
        <v>3875</v>
      </c>
      <c r="B1123">
        <v>5</v>
      </c>
    </row>
    <row r="1124" spans="1:2" x14ac:dyDescent="0.2">
      <c r="A1124" s="9" t="s">
        <v>3876</v>
      </c>
      <c r="B1124">
        <v>2</v>
      </c>
    </row>
    <row r="1125" spans="1:2" x14ac:dyDescent="0.2">
      <c r="A1125" s="7" t="s">
        <v>2255</v>
      </c>
      <c r="B1125">
        <v>2</v>
      </c>
    </row>
    <row r="1126" spans="1:2" x14ac:dyDescent="0.2">
      <c r="A1126" s="8" t="s">
        <v>2256</v>
      </c>
      <c r="B1126">
        <v>2</v>
      </c>
    </row>
    <row r="1127" spans="1:2" x14ac:dyDescent="0.2">
      <c r="A1127" s="9" t="s">
        <v>3874</v>
      </c>
      <c r="B1127">
        <v>1</v>
      </c>
    </row>
    <row r="1128" spans="1:2" x14ac:dyDescent="0.2">
      <c r="A1128" s="9" t="s">
        <v>3876</v>
      </c>
      <c r="B1128">
        <v>1</v>
      </c>
    </row>
    <row r="1129" spans="1:2" x14ac:dyDescent="0.2">
      <c r="A1129" s="7" t="s">
        <v>3117</v>
      </c>
      <c r="B1129">
        <v>1</v>
      </c>
    </row>
    <row r="1130" spans="1:2" x14ac:dyDescent="0.2">
      <c r="A1130" s="8" t="s">
        <v>3118</v>
      </c>
      <c r="B1130">
        <v>1</v>
      </c>
    </row>
    <row r="1131" spans="1:2" x14ac:dyDescent="0.2">
      <c r="A1131" s="9" t="s">
        <v>3875</v>
      </c>
      <c r="B1131">
        <v>1</v>
      </c>
    </row>
    <row r="1132" spans="1:2" x14ac:dyDescent="0.2">
      <c r="A1132" s="7" t="s">
        <v>3545</v>
      </c>
      <c r="B1132">
        <v>2</v>
      </c>
    </row>
    <row r="1133" spans="1:2" x14ac:dyDescent="0.2">
      <c r="A1133" s="8" t="s">
        <v>3546</v>
      </c>
      <c r="B1133">
        <v>2</v>
      </c>
    </row>
    <row r="1134" spans="1:2" x14ac:dyDescent="0.2">
      <c r="A1134" s="9" t="s">
        <v>3876</v>
      </c>
      <c r="B1134">
        <v>2</v>
      </c>
    </row>
    <row r="1135" spans="1:2" x14ac:dyDescent="0.2">
      <c r="A1135" s="7" t="s">
        <v>2824</v>
      </c>
      <c r="B1135">
        <v>3</v>
      </c>
    </row>
    <row r="1136" spans="1:2" x14ac:dyDescent="0.2">
      <c r="A1136" s="8" t="s">
        <v>2825</v>
      </c>
      <c r="B1136">
        <v>3</v>
      </c>
    </row>
    <row r="1137" spans="1:2" x14ac:dyDescent="0.2">
      <c r="A1137" s="9" t="s">
        <v>3874</v>
      </c>
      <c r="B1137">
        <v>1</v>
      </c>
    </row>
    <row r="1138" spans="1:2" x14ac:dyDescent="0.2">
      <c r="A1138" s="9" t="s">
        <v>3875</v>
      </c>
      <c r="B1138">
        <v>2</v>
      </c>
    </row>
    <row r="1139" spans="1:2" x14ac:dyDescent="0.2">
      <c r="A1139" s="7" t="s">
        <v>3501</v>
      </c>
      <c r="B1139">
        <v>1</v>
      </c>
    </row>
    <row r="1140" spans="1:2" x14ac:dyDescent="0.2">
      <c r="A1140" s="8" t="s">
        <v>3502</v>
      </c>
      <c r="B1140">
        <v>1</v>
      </c>
    </row>
    <row r="1141" spans="1:2" x14ac:dyDescent="0.2">
      <c r="A1141" s="9" t="s">
        <v>3876</v>
      </c>
      <c r="B1141">
        <v>1</v>
      </c>
    </row>
    <row r="1142" spans="1:2" x14ac:dyDescent="0.2">
      <c r="A1142" s="7" t="s">
        <v>2008</v>
      </c>
      <c r="B1142">
        <v>8</v>
      </c>
    </row>
    <row r="1143" spans="1:2" x14ac:dyDescent="0.2">
      <c r="A1143" s="8" t="s">
        <v>2009</v>
      </c>
      <c r="B1143">
        <v>8</v>
      </c>
    </row>
    <row r="1144" spans="1:2" x14ac:dyDescent="0.2">
      <c r="A1144" s="9" t="s">
        <v>3873</v>
      </c>
      <c r="B1144">
        <v>2</v>
      </c>
    </row>
    <row r="1145" spans="1:2" x14ac:dyDescent="0.2">
      <c r="A1145" s="9" t="s">
        <v>3874</v>
      </c>
      <c r="B1145">
        <v>3</v>
      </c>
    </row>
    <row r="1146" spans="1:2" x14ac:dyDescent="0.2">
      <c r="A1146" s="9" t="s">
        <v>3875</v>
      </c>
      <c r="B1146">
        <v>2</v>
      </c>
    </row>
    <row r="1147" spans="1:2" x14ac:dyDescent="0.2">
      <c r="A1147" s="9" t="s">
        <v>3876</v>
      </c>
      <c r="B1147">
        <v>1</v>
      </c>
    </row>
    <row r="1148" spans="1:2" x14ac:dyDescent="0.2">
      <c r="A1148" s="7" t="s">
        <v>2092</v>
      </c>
      <c r="B1148">
        <v>1</v>
      </c>
    </row>
    <row r="1149" spans="1:2" x14ac:dyDescent="0.2">
      <c r="A1149" s="8" t="s">
        <v>2093</v>
      </c>
      <c r="B1149">
        <v>1</v>
      </c>
    </row>
    <row r="1150" spans="1:2" x14ac:dyDescent="0.2">
      <c r="A1150" s="9" t="s">
        <v>3873</v>
      </c>
      <c r="B1150">
        <v>1</v>
      </c>
    </row>
    <row r="1151" spans="1:2" x14ac:dyDescent="0.2">
      <c r="A1151" s="7" t="s">
        <v>2485</v>
      </c>
      <c r="B1151">
        <v>1</v>
      </c>
    </row>
    <row r="1152" spans="1:2" x14ac:dyDescent="0.2">
      <c r="A1152" s="8" t="s">
        <v>2486</v>
      </c>
      <c r="B1152">
        <v>1</v>
      </c>
    </row>
    <row r="1153" spans="1:2" x14ac:dyDescent="0.2">
      <c r="A1153" s="9" t="s">
        <v>3874</v>
      </c>
      <c r="B1153">
        <v>1</v>
      </c>
    </row>
    <row r="1154" spans="1:2" x14ac:dyDescent="0.2">
      <c r="A1154" s="7" t="s">
        <v>1693</v>
      </c>
      <c r="B1154">
        <v>2</v>
      </c>
    </row>
    <row r="1155" spans="1:2" x14ac:dyDescent="0.2">
      <c r="A1155" s="8" t="s">
        <v>1694</v>
      </c>
      <c r="B1155">
        <v>2</v>
      </c>
    </row>
    <row r="1156" spans="1:2" x14ac:dyDescent="0.2">
      <c r="A1156" s="9" t="s">
        <v>3872</v>
      </c>
      <c r="B1156">
        <v>2</v>
      </c>
    </row>
    <row r="1157" spans="1:2" x14ac:dyDescent="0.2">
      <c r="A1157" s="7" t="s">
        <v>3680</v>
      </c>
      <c r="B1157">
        <v>1</v>
      </c>
    </row>
    <row r="1158" spans="1:2" x14ac:dyDescent="0.2">
      <c r="A1158" s="8" t="s">
        <v>3681</v>
      </c>
      <c r="B1158">
        <v>1</v>
      </c>
    </row>
    <row r="1159" spans="1:2" x14ac:dyDescent="0.2">
      <c r="A1159" s="9" t="s">
        <v>3876</v>
      </c>
      <c r="B1159">
        <v>1</v>
      </c>
    </row>
    <row r="1160" spans="1:2" x14ac:dyDescent="0.2">
      <c r="A1160" s="7" t="s">
        <v>3446</v>
      </c>
      <c r="B1160">
        <v>3</v>
      </c>
    </row>
    <row r="1161" spans="1:2" x14ac:dyDescent="0.2">
      <c r="A1161" s="8" t="s">
        <v>3447</v>
      </c>
      <c r="B1161">
        <v>3</v>
      </c>
    </row>
    <row r="1162" spans="1:2" x14ac:dyDescent="0.2">
      <c r="A1162" s="9" t="s">
        <v>3876</v>
      </c>
      <c r="B1162">
        <v>3</v>
      </c>
    </row>
    <row r="1163" spans="1:2" x14ac:dyDescent="0.2">
      <c r="A1163" s="7" t="s">
        <v>3744</v>
      </c>
      <c r="B1163">
        <v>1</v>
      </c>
    </row>
    <row r="1164" spans="1:2" x14ac:dyDescent="0.2">
      <c r="A1164" s="8" t="s">
        <v>3745</v>
      </c>
      <c r="B1164">
        <v>1</v>
      </c>
    </row>
    <row r="1165" spans="1:2" x14ac:dyDescent="0.2">
      <c r="A1165" s="9" t="s">
        <v>3876</v>
      </c>
      <c r="B1165">
        <v>1</v>
      </c>
    </row>
    <row r="1166" spans="1:2" x14ac:dyDescent="0.2">
      <c r="A1166" s="7" t="s">
        <v>3754</v>
      </c>
      <c r="B1166">
        <v>1</v>
      </c>
    </row>
    <row r="1167" spans="1:2" x14ac:dyDescent="0.2">
      <c r="A1167" s="8" t="s">
        <v>3755</v>
      </c>
      <c r="B1167">
        <v>1</v>
      </c>
    </row>
    <row r="1168" spans="1:2" x14ac:dyDescent="0.2">
      <c r="A1168" s="9" t="s">
        <v>3876</v>
      </c>
      <c r="B1168">
        <v>1</v>
      </c>
    </row>
    <row r="1169" spans="1:2" x14ac:dyDescent="0.2">
      <c r="A1169" s="7" t="s">
        <v>2949</v>
      </c>
      <c r="B1169">
        <v>3</v>
      </c>
    </row>
    <row r="1170" spans="1:2" x14ac:dyDescent="0.2">
      <c r="A1170" s="8" t="s">
        <v>2950</v>
      </c>
      <c r="B1170">
        <v>3</v>
      </c>
    </row>
    <row r="1171" spans="1:2" x14ac:dyDescent="0.2">
      <c r="A1171" s="9" t="s">
        <v>3875</v>
      </c>
      <c r="B1171">
        <v>1</v>
      </c>
    </row>
    <row r="1172" spans="1:2" x14ac:dyDescent="0.2">
      <c r="A1172" s="9" t="s">
        <v>3876</v>
      </c>
      <c r="B1172">
        <v>2</v>
      </c>
    </row>
    <row r="1173" spans="1:2" x14ac:dyDescent="0.2">
      <c r="A1173" s="7" t="s">
        <v>3068</v>
      </c>
      <c r="B1173">
        <v>1</v>
      </c>
    </row>
    <row r="1174" spans="1:2" x14ac:dyDescent="0.2">
      <c r="A1174" s="8" t="s">
        <v>3069</v>
      </c>
      <c r="B1174">
        <v>1</v>
      </c>
    </row>
    <row r="1175" spans="1:2" x14ac:dyDescent="0.2">
      <c r="A1175" s="9" t="s">
        <v>3875</v>
      </c>
      <c r="B1175">
        <v>1</v>
      </c>
    </row>
    <row r="1176" spans="1:2" x14ac:dyDescent="0.2">
      <c r="A1176" s="7" t="s">
        <v>3260</v>
      </c>
      <c r="B1176">
        <v>2</v>
      </c>
    </row>
    <row r="1177" spans="1:2" x14ac:dyDescent="0.2">
      <c r="A1177" s="8" t="s">
        <v>3668</v>
      </c>
      <c r="B1177">
        <v>1</v>
      </c>
    </row>
    <row r="1178" spans="1:2" x14ac:dyDescent="0.2">
      <c r="A1178" s="9" t="s">
        <v>3876</v>
      </c>
      <c r="B1178">
        <v>1</v>
      </c>
    </row>
    <row r="1179" spans="1:2" x14ac:dyDescent="0.2">
      <c r="A1179" s="8" t="s">
        <v>3261</v>
      </c>
      <c r="B1179">
        <v>1</v>
      </c>
    </row>
    <row r="1180" spans="1:2" x14ac:dyDescent="0.2">
      <c r="A1180" s="9" t="s">
        <v>3875</v>
      </c>
      <c r="B1180">
        <v>1</v>
      </c>
    </row>
    <row r="1181" spans="1:2" x14ac:dyDescent="0.2">
      <c r="A1181" s="7" t="s">
        <v>2389</v>
      </c>
      <c r="B1181">
        <v>1</v>
      </c>
    </row>
    <row r="1182" spans="1:2" x14ac:dyDescent="0.2">
      <c r="A1182" s="8" t="s">
        <v>2390</v>
      </c>
      <c r="B1182">
        <v>1</v>
      </c>
    </row>
    <row r="1183" spans="1:2" x14ac:dyDescent="0.2">
      <c r="A1183" s="9" t="s">
        <v>3874</v>
      </c>
      <c r="B1183">
        <v>1</v>
      </c>
    </row>
    <row r="1184" spans="1:2" x14ac:dyDescent="0.2">
      <c r="A1184" s="7" t="s">
        <v>2967</v>
      </c>
      <c r="B1184">
        <v>1</v>
      </c>
    </row>
    <row r="1185" spans="1:2" x14ac:dyDescent="0.2">
      <c r="A1185" s="8" t="s">
        <v>2390</v>
      </c>
      <c r="B1185">
        <v>1</v>
      </c>
    </row>
    <row r="1186" spans="1:2" x14ac:dyDescent="0.2">
      <c r="A1186" s="9" t="s">
        <v>3875</v>
      </c>
      <c r="B1186">
        <v>1</v>
      </c>
    </row>
    <row r="1187" spans="1:2" x14ac:dyDescent="0.2">
      <c r="A1187" s="7" t="s">
        <v>2471</v>
      </c>
      <c r="B1187">
        <v>3</v>
      </c>
    </row>
    <row r="1188" spans="1:2" x14ac:dyDescent="0.2">
      <c r="A1188" s="8" t="s">
        <v>2472</v>
      </c>
      <c r="B1188">
        <v>3</v>
      </c>
    </row>
    <row r="1189" spans="1:2" x14ac:dyDescent="0.2">
      <c r="A1189" s="9" t="s">
        <v>3874</v>
      </c>
      <c r="B1189">
        <v>1</v>
      </c>
    </row>
    <row r="1190" spans="1:2" x14ac:dyDescent="0.2">
      <c r="A1190" s="9" t="s">
        <v>3875</v>
      </c>
      <c r="B1190">
        <v>2</v>
      </c>
    </row>
    <row r="1191" spans="1:2" x14ac:dyDescent="0.2">
      <c r="A1191" s="7" t="s">
        <v>2880</v>
      </c>
      <c r="B1191">
        <v>1</v>
      </c>
    </row>
    <row r="1192" spans="1:2" x14ac:dyDescent="0.2">
      <c r="A1192" s="8" t="s">
        <v>2881</v>
      </c>
      <c r="B1192">
        <v>1</v>
      </c>
    </row>
    <row r="1193" spans="1:2" x14ac:dyDescent="0.2">
      <c r="A1193" s="9" t="s">
        <v>3875</v>
      </c>
      <c r="B1193">
        <v>1</v>
      </c>
    </row>
    <row r="1194" spans="1:2" x14ac:dyDescent="0.2">
      <c r="A1194" s="7" t="s">
        <v>1334</v>
      </c>
      <c r="B1194">
        <v>3</v>
      </c>
    </row>
    <row r="1195" spans="1:2" x14ac:dyDescent="0.2">
      <c r="A1195" s="8" t="s">
        <v>1335</v>
      </c>
      <c r="B1195">
        <v>3</v>
      </c>
    </row>
    <row r="1196" spans="1:2" x14ac:dyDescent="0.2">
      <c r="A1196" s="9" t="s">
        <v>3872</v>
      </c>
      <c r="B1196">
        <v>1</v>
      </c>
    </row>
    <row r="1197" spans="1:2" x14ac:dyDescent="0.2">
      <c r="A1197" s="9" t="s">
        <v>3873</v>
      </c>
      <c r="B1197">
        <v>1</v>
      </c>
    </row>
    <row r="1198" spans="1:2" x14ac:dyDescent="0.2">
      <c r="A1198" s="9" t="s">
        <v>3876</v>
      </c>
      <c r="B1198">
        <v>1</v>
      </c>
    </row>
    <row r="1199" spans="1:2" x14ac:dyDescent="0.2">
      <c r="A1199" s="7" t="s">
        <v>2755</v>
      </c>
      <c r="B1199">
        <v>2</v>
      </c>
    </row>
    <row r="1200" spans="1:2" x14ac:dyDescent="0.2">
      <c r="A1200" s="8" t="s">
        <v>2756</v>
      </c>
      <c r="B1200">
        <v>2</v>
      </c>
    </row>
    <row r="1201" spans="1:2" x14ac:dyDescent="0.2">
      <c r="A1201" s="9" t="s">
        <v>3874</v>
      </c>
      <c r="B1201">
        <v>1</v>
      </c>
    </row>
    <row r="1202" spans="1:2" x14ac:dyDescent="0.2">
      <c r="A1202" s="9" t="s">
        <v>3876</v>
      </c>
      <c r="B1202">
        <v>1</v>
      </c>
    </row>
    <row r="1203" spans="1:2" x14ac:dyDescent="0.2">
      <c r="A1203" s="7" t="s">
        <v>3771</v>
      </c>
      <c r="B1203">
        <v>1</v>
      </c>
    </row>
    <row r="1204" spans="1:2" x14ac:dyDescent="0.2">
      <c r="A1204" s="8" t="s">
        <v>3772</v>
      </c>
      <c r="B1204">
        <v>1</v>
      </c>
    </row>
    <row r="1205" spans="1:2" x14ac:dyDescent="0.2">
      <c r="A1205" s="9" t="s">
        <v>3876</v>
      </c>
      <c r="B1205">
        <v>1</v>
      </c>
    </row>
    <row r="1206" spans="1:2" x14ac:dyDescent="0.2">
      <c r="A1206" s="7" t="s">
        <v>2513</v>
      </c>
      <c r="B1206">
        <v>1</v>
      </c>
    </row>
    <row r="1207" spans="1:2" x14ac:dyDescent="0.2">
      <c r="A1207" s="8" t="s">
        <v>2514</v>
      </c>
      <c r="B1207">
        <v>1</v>
      </c>
    </row>
    <row r="1208" spans="1:2" x14ac:dyDescent="0.2">
      <c r="A1208" s="9" t="s">
        <v>3874</v>
      </c>
      <c r="B1208">
        <v>1</v>
      </c>
    </row>
    <row r="1209" spans="1:2" x14ac:dyDescent="0.2">
      <c r="A1209" s="7" t="s">
        <v>1611</v>
      </c>
      <c r="B1209">
        <v>1</v>
      </c>
    </row>
    <row r="1210" spans="1:2" x14ac:dyDescent="0.2">
      <c r="A1210" s="8" t="s">
        <v>1612</v>
      </c>
      <c r="B1210">
        <v>1</v>
      </c>
    </row>
    <row r="1211" spans="1:2" x14ac:dyDescent="0.2">
      <c r="A1211" s="9" t="s">
        <v>3876</v>
      </c>
      <c r="B1211">
        <v>1</v>
      </c>
    </row>
    <row r="1212" spans="1:2" x14ac:dyDescent="0.2">
      <c r="A1212" s="7" t="s">
        <v>3601</v>
      </c>
      <c r="B1212">
        <v>2</v>
      </c>
    </row>
    <row r="1213" spans="1:2" x14ac:dyDescent="0.2">
      <c r="A1213" s="8" t="s">
        <v>3602</v>
      </c>
      <c r="B1213">
        <v>2</v>
      </c>
    </row>
    <row r="1214" spans="1:2" x14ac:dyDescent="0.2">
      <c r="A1214" s="9" t="s">
        <v>3876</v>
      </c>
      <c r="B1214">
        <v>2</v>
      </c>
    </row>
    <row r="1215" spans="1:2" x14ac:dyDescent="0.2">
      <c r="A1215" s="7" t="s">
        <v>3477</v>
      </c>
      <c r="B1215">
        <v>1</v>
      </c>
    </row>
    <row r="1216" spans="1:2" x14ac:dyDescent="0.2">
      <c r="A1216" s="8" t="s">
        <v>1309</v>
      </c>
      <c r="B1216">
        <v>1</v>
      </c>
    </row>
    <row r="1217" spans="1:2" x14ac:dyDescent="0.2">
      <c r="A1217" s="9" t="s">
        <v>3876</v>
      </c>
      <c r="B1217">
        <v>1</v>
      </c>
    </row>
    <row r="1218" spans="1:2" x14ac:dyDescent="0.2">
      <c r="A1218" s="7" t="s">
        <v>1308</v>
      </c>
      <c r="B1218">
        <v>9</v>
      </c>
    </row>
    <row r="1219" spans="1:2" x14ac:dyDescent="0.2">
      <c r="A1219" s="8" t="s">
        <v>1309</v>
      </c>
      <c r="B1219">
        <v>9</v>
      </c>
    </row>
    <row r="1220" spans="1:2" x14ac:dyDescent="0.2">
      <c r="A1220" s="9" t="s">
        <v>3874</v>
      </c>
      <c r="B1220">
        <v>1</v>
      </c>
    </row>
    <row r="1221" spans="1:2" x14ac:dyDescent="0.2">
      <c r="A1221" s="9" t="s">
        <v>3875</v>
      </c>
      <c r="B1221">
        <v>6</v>
      </c>
    </row>
    <row r="1222" spans="1:2" x14ac:dyDescent="0.2">
      <c r="A1222" s="9" t="s">
        <v>3876</v>
      </c>
      <c r="B1222">
        <v>2</v>
      </c>
    </row>
    <row r="1223" spans="1:2" x14ac:dyDescent="0.2">
      <c r="A1223" s="7" t="s">
        <v>1118</v>
      </c>
      <c r="B1223">
        <v>1</v>
      </c>
    </row>
    <row r="1224" spans="1:2" x14ac:dyDescent="0.2">
      <c r="A1224" s="8" t="s">
        <v>1119</v>
      </c>
      <c r="B1224">
        <v>1</v>
      </c>
    </row>
    <row r="1225" spans="1:2" x14ac:dyDescent="0.2">
      <c r="A1225" s="9" t="s">
        <v>3876</v>
      </c>
      <c r="B1225">
        <v>1</v>
      </c>
    </row>
    <row r="1226" spans="1:2" x14ac:dyDescent="0.2">
      <c r="A1226" s="7" t="s">
        <v>3588</v>
      </c>
      <c r="B1226">
        <v>1</v>
      </c>
    </row>
    <row r="1227" spans="1:2" x14ac:dyDescent="0.2">
      <c r="A1227" s="8" t="s">
        <v>3589</v>
      </c>
      <c r="B1227">
        <v>1</v>
      </c>
    </row>
    <row r="1228" spans="1:2" x14ac:dyDescent="0.2">
      <c r="A1228" s="9" t="s">
        <v>3876</v>
      </c>
      <c r="B1228">
        <v>1</v>
      </c>
    </row>
    <row r="1229" spans="1:2" x14ac:dyDescent="0.2">
      <c r="A1229" s="7" t="s">
        <v>2442</v>
      </c>
      <c r="B1229">
        <v>1</v>
      </c>
    </row>
    <row r="1230" spans="1:2" x14ac:dyDescent="0.2">
      <c r="A1230" s="8" t="s">
        <v>2443</v>
      </c>
      <c r="B1230">
        <v>1</v>
      </c>
    </row>
    <row r="1231" spans="1:2" x14ac:dyDescent="0.2">
      <c r="A1231" s="9" t="s">
        <v>3874</v>
      </c>
      <c r="B1231">
        <v>1</v>
      </c>
    </row>
    <row r="1232" spans="1:2" x14ac:dyDescent="0.2">
      <c r="A1232" s="7" t="s">
        <v>3295</v>
      </c>
      <c r="B1232">
        <v>1</v>
      </c>
    </row>
    <row r="1233" spans="1:2" x14ac:dyDescent="0.2">
      <c r="A1233" s="8" t="s">
        <v>3296</v>
      </c>
      <c r="B1233">
        <v>1</v>
      </c>
    </row>
    <row r="1234" spans="1:2" x14ac:dyDescent="0.2">
      <c r="A1234" s="9" t="s">
        <v>3875</v>
      </c>
      <c r="B1234">
        <v>1</v>
      </c>
    </row>
    <row r="1235" spans="1:2" x14ac:dyDescent="0.2">
      <c r="A1235" s="7" t="s">
        <v>3393</v>
      </c>
      <c r="B1235">
        <v>1</v>
      </c>
    </row>
    <row r="1236" spans="1:2" x14ac:dyDescent="0.2">
      <c r="A1236" s="8" t="s">
        <v>3394</v>
      </c>
      <c r="B1236">
        <v>1</v>
      </c>
    </row>
    <row r="1237" spans="1:2" x14ac:dyDescent="0.2">
      <c r="A1237" s="9" t="s">
        <v>3875</v>
      </c>
      <c r="B1237">
        <v>1</v>
      </c>
    </row>
    <row r="1238" spans="1:2" x14ac:dyDescent="0.2">
      <c r="A1238" s="7" t="s">
        <v>2204</v>
      </c>
      <c r="B1238">
        <v>2</v>
      </c>
    </row>
    <row r="1239" spans="1:2" x14ac:dyDescent="0.2">
      <c r="A1239" s="8" t="s">
        <v>2205</v>
      </c>
      <c r="B1239">
        <v>2</v>
      </c>
    </row>
    <row r="1240" spans="1:2" x14ac:dyDescent="0.2">
      <c r="A1240" s="9" t="s">
        <v>3873</v>
      </c>
      <c r="B1240">
        <v>1</v>
      </c>
    </row>
    <row r="1241" spans="1:2" x14ac:dyDescent="0.2">
      <c r="A1241" s="9" t="s">
        <v>3876</v>
      </c>
      <c r="B1241">
        <v>1</v>
      </c>
    </row>
    <row r="1242" spans="1:2" x14ac:dyDescent="0.2">
      <c r="A1242" s="7" t="s">
        <v>2897</v>
      </c>
      <c r="B1242">
        <v>5</v>
      </c>
    </row>
    <row r="1243" spans="1:2" x14ac:dyDescent="0.2">
      <c r="A1243" s="8" t="s">
        <v>2898</v>
      </c>
      <c r="B1243">
        <v>5</v>
      </c>
    </row>
    <row r="1244" spans="1:2" x14ac:dyDescent="0.2">
      <c r="A1244" s="9" t="s">
        <v>3875</v>
      </c>
      <c r="B1244">
        <v>3</v>
      </c>
    </row>
    <row r="1245" spans="1:2" x14ac:dyDescent="0.2">
      <c r="A1245" s="9" t="s">
        <v>3876</v>
      </c>
      <c r="B1245">
        <v>2</v>
      </c>
    </row>
    <row r="1246" spans="1:2" x14ac:dyDescent="0.2">
      <c r="A1246" s="7" t="s">
        <v>2557</v>
      </c>
      <c r="B1246">
        <v>3</v>
      </c>
    </row>
    <row r="1247" spans="1:2" x14ac:dyDescent="0.2">
      <c r="A1247" s="8" t="s">
        <v>2558</v>
      </c>
      <c r="B1247">
        <v>3</v>
      </c>
    </row>
    <row r="1248" spans="1:2" x14ac:dyDescent="0.2">
      <c r="A1248" s="9" t="s">
        <v>3874</v>
      </c>
      <c r="B1248">
        <v>1</v>
      </c>
    </row>
    <row r="1249" spans="1:2" x14ac:dyDescent="0.2">
      <c r="A1249" s="9" t="s">
        <v>3875</v>
      </c>
      <c r="B1249">
        <v>2</v>
      </c>
    </row>
    <row r="1250" spans="1:2" x14ac:dyDescent="0.2">
      <c r="A1250" s="7" t="s">
        <v>3366</v>
      </c>
      <c r="B1250">
        <v>1</v>
      </c>
    </row>
    <row r="1251" spans="1:2" x14ac:dyDescent="0.2">
      <c r="A1251" s="8" t="s">
        <v>3367</v>
      </c>
      <c r="B1251">
        <v>1</v>
      </c>
    </row>
    <row r="1252" spans="1:2" x14ac:dyDescent="0.2">
      <c r="A1252" s="9" t="s">
        <v>3875</v>
      </c>
      <c r="B1252">
        <v>1</v>
      </c>
    </row>
    <row r="1253" spans="1:2" x14ac:dyDescent="0.2">
      <c r="A1253" s="7" t="s">
        <v>1832</v>
      </c>
      <c r="B1253">
        <v>1</v>
      </c>
    </row>
    <row r="1254" spans="1:2" x14ac:dyDescent="0.2">
      <c r="A1254" s="8" t="s">
        <v>1833</v>
      </c>
      <c r="B1254">
        <v>1</v>
      </c>
    </row>
    <row r="1255" spans="1:2" x14ac:dyDescent="0.2">
      <c r="A1255" s="9" t="s">
        <v>3873</v>
      </c>
      <c r="B1255">
        <v>1</v>
      </c>
    </row>
    <row r="1256" spans="1:2" x14ac:dyDescent="0.2">
      <c r="A1256" s="7" t="s">
        <v>1161</v>
      </c>
      <c r="B1256">
        <v>3</v>
      </c>
    </row>
    <row r="1257" spans="1:2" x14ac:dyDescent="0.2">
      <c r="A1257" s="8" t="s">
        <v>1162</v>
      </c>
      <c r="B1257">
        <v>3</v>
      </c>
    </row>
    <row r="1258" spans="1:2" x14ac:dyDescent="0.2">
      <c r="A1258" s="9" t="s">
        <v>3873</v>
      </c>
      <c r="B1258">
        <v>1</v>
      </c>
    </row>
    <row r="1259" spans="1:2" x14ac:dyDescent="0.2">
      <c r="A1259" s="9" t="s">
        <v>3874</v>
      </c>
      <c r="B1259">
        <v>1</v>
      </c>
    </row>
    <row r="1260" spans="1:2" x14ac:dyDescent="0.2">
      <c r="A1260" s="9" t="s">
        <v>3875</v>
      </c>
      <c r="B1260">
        <v>1</v>
      </c>
    </row>
    <row r="1261" spans="1:2" x14ac:dyDescent="0.2">
      <c r="A1261" s="7" t="s">
        <v>1719</v>
      </c>
      <c r="B1261">
        <v>5</v>
      </c>
    </row>
    <row r="1262" spans="1:2" x14ac:dyDescent="0.2">
      <c r="A1262" s="8" t="s">
        <v>1720</v>
      </c>
      <c r="B1262">
        <v>5</v>
      </c>
    </row>
    <row r="1263" spans="1:2" x14ac:dyDescent="0.2">
      <c r="A1263" s="9" t="s">
        <v>3872</v>
      </c>
      <c r="B1263">
        <v>1</v>
      </c>
    </row>
    <row r="1264" spans="1:2" x14ac:dyDescent="0.2">
      <c r="A1264" s="9" t="s">
        <v>3874</v>
      </c>
      <c r="B1264">
        <v>2</v>
      </c>
    </row>
    <row r="1265" spans="1:2" x14ac:dyDescent="0.2">
      <c r="A1265" s="9" t="s">
        <v>3875</v>
      </c>
      <c r="B1265">
        <v>2</v>
      </c>
    </row>
    <row r="1266" spans="1:2" x14ac:dyDescent="0.2">
      <c r="A1266" s="7" t="s">
        <v>2034</v>
      </c>
      <c r="B1266">
        <v>2</v>
      </c>
    </row>
    <row r="1267" spans="1:2" x14ac:dyDescent="0.2">
      <c r="A1267" s="8" t="s">
        <v>2035</v>
      </c>
      <c r="B1267">
        <v>2</v>
      </c>
    </row>
    <row r="1268" spans="1:2" x14ac:dyDescent="0.2">
      <c r="A1268" s="9" t="s">
        <v>3875</v>
      </c>
      <c r="B1268">
        <v>1</v>
      </c>
    </row>
    <row r="1269" spans="1:2" x14ac:dyDescent="0.2">
      <c r="A1269" s="9" t="s">
        <v>3876</v>
      </c>
      <c r="B1269">
        <v>1</v>
      </c>
    </row>
    <row r="1270" spans="1:2" x14ac:dyDescent="0.2">
      <c r="A1270" s="7" t="s">
        <v>3488</v>
      </c>
      <c r="B1270">
        <v>2</v>
      </c>
    </row>
    <row r="1271" spans="1:2" x14ac:dyDescent="0.2">
      <c r="A1271" s="8" t="s">
        <v>3489</v>
      </c>
      <c r="B1271">
        <v>2</v>
      </c>
    </row>
    <row r="1272" spans="1:2" x14ac:dyDescent="0.2">
      <c r="A1272" s="9" t="s">
        <v>3876</v>
      </c>
      <c r="B1272">
        <v>2</v>
      </c>
    </row>
    <row r="1273" spans="1:2" x14ac:dyDescent="0.2">
      <c r="A1273" s="7" t="s">
        <v>1033</v>
      </c>
      <c r="B1273">
        <v>7</v>
      </c>
    </row>
    <row r="1274" spans="1:2" x14ac:dyDescent="0.2">
      <c r="A1274" s="8" t="s">
        <v>1034</v>
      </c>
      <c r="B1274">
        <v>7</v>
      </c>
    </row>
    <row r="1275" spans="1:2" x14ac:dyDescent="0.2">
      <c r="A1275" s="9" t="s">
        <v>3872</v>
      </c>
      <c r="B1275">
        <v>1</v>
      </c>
    </row>
    <row r="1276" spans="1:2" x14ac:dyDescent="0.2">
      <c r="A1276" s="9" t="s">
        <v>3873</v>
      </c>
      <c r="B1276">
        <v>1</v>
      </c>
    </row>
    <row r="1277" spans="1:2" x14ac:dyDescent="0.2">
      <c r="A1277" s="9" t="s">
        <v>3874</v>
      </c>
      <c r="B1277">
        <v>1</v>
      </c>
    </row>
    <row r="1278" spans="1:2" x14ac:dyDescent="0.2">
      <c r="A1278" s="9" t="s">
        <v>3875</v>
      </c>
      <c r="B1278">
        <v>3</v>
      </c>
    </row>
    <row r="1279" spans="1:2" x14ac:dyDescent="0.2">
      <c r="A1279" s="9" t="s">
        <v>3876</v>
      </c>
      <c r="B1279">
        <v>1</v>
      </c>
    </row>
    <row r="1280" spans="1:2" x14ac:dyDescent="0.2">
      <c r="A1280" s="7" t="s">
        <v>3346</v>
      </c>
      <c r="B1280">
        <v>4</v>
      </c>
    </row>
    <row r="1281" spans="1:2" x14ac:dyDescent="0.2">
      <c r="A1281" s="8" t="s">
        <v>1034</v>
      </c>
      <c r="B1281">
        <v>4</v>
      </c>
    </row>
    <row r="1282" spans="1:2" x14ac:dyDescent="0.2">
      <c r="A1282" s="9" t="s">
        <v>3876</v>
      </c>
      <c r="B1282">
        <v>4</v>
      </c>
    </row>
    <row r="1283" spans="1:2" x14ac:dyDescent="0.2">
      <c r="A1283" s="7" t="s">
        <v>3331</v>
      </c>
      <c r="B1283">
        <v>4</v>
      </c>
    </row>
    <row r="1284" spans="1:2" x14ac:dyDescent="0.2">
      <c r="A1284" s="8" t="s">
        <v>1034</v>
      </c>
      <c r="B1284">
        <v>4</v>
      </c>
    </row>
    <row r="1285" spans="1:2" x14ac:dyDescent="0.2">
      <c r="A1285" s="9" t="s">
        <v>3875</v>
      </c>
      <c r="B1285">
        <v>1</v>
      </c>
    </row>
    <row r="1286" spans="1:2" x14ac:dyDescent="0.2">
      <c r="A1286" s="9" t="s">
        <v>3876</v>
      </c>
      <c r="B1286">
        <v>3</v>
      </c>
    </row>
    <row r="1287" spans="1:2" x14ac:dyDescent="0.2">
      <c r="A1287" s="7" t="s">
        <v>1561</v>
      </c>
      <c r="B1287">
        <v>1</v>
      </c>
    </row>
    <row r="1288" spans="1:2" x14ac:dyDescent="0.2">
      <c r="A1288" s="8" t="s">
        <v>1562</v>
      </c>
      <c r="B1288">
        <v>1</v>
      </c>
    </row>
    <row r="1289" spans="1:2" x14ac:dyDescent="0.2">
      <c r="A1289" s="9" t="s">
        <v>3872</v>
      </c>
      <c r="B1289">
        <v>1</v>
      </c>
    </row>
    <row r="1290" spans="1:2" x14ac:dyDescent="0.2">
      <c r="A1290" s="7" t="s">
        <v>1758</v>
      </c>
      <c r="B1290">
        <v>4</v>
      </c>
    </row>
    <row r="1291" spans="1:2" x14ac:dyDescent="0.2">
      <c r="A1291" s="8" t="s">
        <v>1759</v>
      </c>
      <c r="B1291">
        <v>4</v>
      </c>
    </row>
    <row r="1292" spans="1:2" x14ac:dyDescent="0.2">
      <c r="A1292" s="9" t="s">
        <v>3875</v>
      </c>
      <c r="B1292">
        <v>3</v>
      </c>
    </row>
    <row r="1293" spans="1:2" x14ac:dyDescent="0.2">
      <c r="A1293" s="9" t="s">
        <v>3876</v>
      </c>
      <c r="B1293">
        <v>1</v>
      </c>
    </row>
    <row r="1294" spans="1:2" x14ac:dyDescent="0.2">
      <c r="A1294" s="7" t="s">
        <v>1703</v>
      </c>
      <c r="B1294">
        <v>4</v>
      </c>
    </row>
    <row r="1295" spans="1:2" x14ac:dyDescent="0.2">
      <c r="A1295" s="8" t="s">
        <v>1704</v>
      </c>
      <c r="B1295">
        <v>4</v>
      </c>
    </row>
    <row r="1296" spans="1:2" x14ac:dyDescent="0.2">
      <c r="A1296" s="9" t="s">
        <v>3876</v>
      </c>
      <c r="B1296">
        <v>4</v>
      </c>
    </row>
    <row r="1297" spans="1:2" x14ac:dyDescent="0.2">
      <c r="A1297" s="7" t="s">
        <v>3829</v>
      </c>
      <c r="B1297">
        <v>1</v>
      </c>
    </row>
    <row r="1298" spans="1:2" x14ac:dyDescent="0.2">
      <c r="A1298" s="8" t="s">
        <v>3830</v>
      </c>
      <c r="B1298">
        <v>1</v>
      </c>
    </row>
    <row r="1299" spans="1:2" x14ac:dyDescent="0.2">
      <c r="A1299" s="9" t="s">
        <v>3876</v>
      </c>
      <c r="B1299">
        <v>1</v>
      </c>
    </row>
    <row r="1300" spans="1:2" x14ac:dyDescent="0.2">
      <c r="A1300" s="7" t="s">
        <v>2489</v>
      </c>
      <c r="B1300">
        <v>1</v>
      </c>
    </row>
    <row r="1301" spans="1:2" x14ac:dyDescent="0.2">
      <c r="A1301" s="8" t="s">
        <v>2490</v>
      </c>
      <c r="B1301">
        <v>1</v>
      </c>
    </row>
    <row r="1302" spans="1:2" x14ac:dyDescent="0.2">
      <c r="A1302" s="9" t="s">
        <v>3874</v>
      </c>
      <c r="B1302">
        <v>1</v>
      </c>
    </row>
    <row r="1303" spans="1:2" x14ac:dyDescent="0.2">
      <c r="A1303" s="7" t="s">
        <v>3839</v>
      </c>
      <c r="B1303">
        <v>1</v>
      </c>
    </row>
    <row r="1304" spans="1:2" x14ac:dyDescent="0.2">
      <c r="A1304" s="8" t="s">
        <v>3840</v>
      </c>
      <c r="B1304">
        <v>1</v>
      </c>
    </row>
    <row r="1305" spans="1:2" x14ac:dyDescent="0.2">
      <c r="A1305" s="9" t="s">
        <v>3876</v>
      </c>
      <c r="B1305">
        <v>1</v>
      </c>
    </row>
    <row r="1306" spans="1:2" x14ac:dyDescent="0.2">
      <c r="A1306" s="7" t="s">
        <v>2016</v>
      </c>
      <c r="B1306">
        <v>4</v>
      </c>
    </row>
    <row r="1307" spans="1:2" x14ac:dyDescent="0.2">
      <c r="A1307" s="8" t="s">
        <v>2017</v>
      </c>
      <c r="B1307">
        <v>4</v>
      </c>
    </row>
    <row r="1308" spans="1:2" x14ac:dyDescent="0.2">
      <c r="A1308" s="9" t="s">
        <v>3873</v>
      </c>
      <c r="B1308">
        <v>2</v>
      </c>
    </row>
    <row r="1309" spans="1:2" x14ac:dyDescent="0.2">
      <c r="A1309" s="9" t="s">
        <v>3874</v>
      </c>
      <c r="B1309">
        <v>1</v>
      </c>
    </row>
    <row r="1310" spans="1:2" x14ac:dyDescent="0.2">
      <c r="A1310" s="9" t="s">
        <v>3875</v>
      </c>
      <c r="B1310">
        <v>1</v>
      </c>
    </row>
    <row r="1311" spans="1:2" x14ac:dyDescent="0.2">
      <c r="A1311" s="7" t="s">
        <v>3677</v>
      </c>
      <c r="B1311">
        <v>1</v>
      </c>
    </row>
    <row r="1312" spans="1:2" x14ac:dyDescent="0.2">
      <c r="A1312" s="8" t="s">
        <v>3678</v>
      </c>
      <c r="B1312">
        <v>1</v>
      </c>
    </row>
    <row r="1313" spans="1:2" x14ac:dyDescent="0.2">
      <c r="A1313" s="9" t="s">
        <v>3876</v>
      </c>
      <c r="B1313">
        <v>1</v>
      </c>
    </row>
    <row r="1314" spans="1:2" x14ac:dyDescent="0.2">
      <c r="A1314" s="7" t="s">
        <v>3706</v>
      </c>
      <c r="B1314">
        <v>1</v>
      </c>
    </row>
    <row r="1315" spans="1:2" x14ac:dyDescent="0.2">
      <c r="A1315" s="8" t="s">
        <v>3707</v>
      </c>
      <c r="B1315">
        <v>1</v>
      </c>
    </row>
    <row r="1316" spans="1:2" x14ac:dyDescent="0.2">
      <c r="A1316" s="9" t="s">
        <v>3876</v>
      </c>
      <c r="B1316">
        <v>1</v>
      </c>
    </row>
    <row r="1317" spans="1:2" x14ac:dyDescent="0.2">
      <c r="A1317" s="7" t="s">
        <v>2675</v>
      </c>
      <c r="B1317">
        <v>1</v>
      </c>
    </row>
    <row r="1318" spans="1:2" x14ac:dyDescent="0.2">
      <c r="A1318" s="8" t="s">
        <v>2676</v>
      </c>
      <c r="B1318">
        <v>1</v>
      </c>
    </row>
    <row r="1319" spans="1:2" x14ac:dyDescent="0.2">
      <c r="A1319" s="9" t="s">
        <v>3874</v>
      </c>
      <c r="B1319">
        <v>1</v>
      </c>
    </row>
    <row r="1320" spans="1:2" x14ac:dyDescent="0.2">
      <c r="A1320" s="7" t="s">
        <v>1856</v>
      </c>
      <c r="B1320">
        <v>1</v>
      </c>
    </row>
    <row r="1321" spans="1:2" x14ac:dyDescent="0.2">
      <c r="A1321" s="8" t="s">
        <v>1857</v>
      </c>
      <c r="B1321">
        <v>1</v>
      </c>
    </row>
    <row r="1322" spans="1:2" x14ac:dyDescent="0.2">
      <c r="A1322" s="9" t="s">
        <v>3876</v>
      </c>
      <c r="B1322">
        <v>1</v>
      </c>
    </row>
    <row r="1323" spans="1:2" x14ac:dyDescent="0.2">
      <c r="A1323" s="7" t="s">
        <v>1489</v>
      </c>
      <c r="B1323">
        <v>3</v>
      </c>
    </row>
    <row r="1324" spans="1:2" x14ac:dyDescent="0.2">
      <c r="A1324" s="8" t="s">
        <v>1490</v>
      </c>
      <c r="B1324">
        <v>3</v>
      </c>
    </row>
    <row r="1325" spans="1:2" x14ac:dyDescent="0.2">
      <c r="A1325" s="9" t="s">
        <v>3875</v>
      </c>
      <c r="B1325">
        <v>3</v>
      </c>
    </row>
    <row r="1326" spans="1:2" x14ac:dyDescent="0.2">
      <c r="A1326" s="7" t="s">
        <v>3402</v>
      </c>
      <c r="B1326">
        <v>1</v>
      </c>
    </row>
    <row r="1327" spans="1:2" x14ac:dyDescent="0.2">
      <c r="A1327" s="8" t="s">
        <v>3403</v>
      </c>
      <c r="B1327">
        <v>1</v>
      </c>
    </row>
    <row r="1328" spans="1:2" x14ac:dyDescent="0.2">
      <c r="A1328" s="9" t="s">
        <v>3876</v>
      </c>
      <c r="B1328">
        <v>1</v>
      </c>
    </row>
    <row r="1329" spans="1:2" x14ac:dyDescent="0.2">
      <c r="A1329" s="7" t="s">
        <v>1930</v>
      </c>
      <c r="B1329">
        <v>5</v>
      </c>
    </row>
    <row r="1330" spans="1:2" x14ac:dyDescent="0.2">
      <c r="A1330" s="8" t="s">
        <v>1931</v>
      </c>
      <c r="B1330">
        <v>5</v>
      </c>
    </row>
    <row r="1331" spans="1:2" x14ac:dyDescent="0.2">
      <c r="A1331" s="9" t="s">
        <v>3873</v>
      </c>
      <c r="B1331">
        <v>2</v>
      </c>
    </row>
    <row r="1332" spans="1:2" x14ac:dyDescent="0.2">
      <c r="A1332" s="9" t="s">
        <v>3874</v>
      </c>
      <c r="B1332">
        <v>1</v>
      </c>
    </row>
    <row r="1333" spans="1:2" x14ac:dyDescent="0.2">
      <c r="A1333" s="9" t="s">
        <v>3875</v>
      </c>
      <c r="B1333">
        <v>2</v>
      </c>
    </row>
    <row r="1334" spans="1:2" x14ac:dyDescent="0.2">
      <c r="A1334" s="7" t="s">
        <v>3267</v>
      </c>
      <c r="B1334">
        <v>1</v>
      </c>
    </row>
    <row r="1335" spans="1:2" x14ac:dyDescent="0.2">
      <c r="A1335" s="8" t="s">
        <v>3268</v>
      </c>
      <c r="B1335">
        <v>1</v>
      </c>
    </row>
    <row r="1336" spans="1:2" x14ac:dyDescent="0.2">
      <c r="A1336" s="9" t="s">
        <v>3875</v>
      </c>
      <c r="B1336">
        <v>1</v>
      </c>
    </row>
    <row r="1337" spans="1:2" x14ac:dyDescent="0.2">
      <c r="A1337" s="7" t="s">
        <v>3272</v>
      </c>
      <c r="B1337">
        <v>3</v>
      </c>
    </row>
    <row r="1338" spans="1:2" x14ac:dyDescent="0.2">
      <c r="A1338" s="8" t="s">
        <v>3273</v>
      </c>
      <c r="B1338">
        <v>3</v>
      </c>
    </row>
    <row r="1339" spans="1:2" x14ac:dyDescent="0.2">
      <c r="A1339" s="9" t="s">
        <v>3875</v>
      </c>
      <c r="B1339">
        <v>2</v>
      </c>
    </row>
    <row r="1340" spans="1:2" x14ac:dyDescent="0.2">
      <c r="A1340" s="9" t="s">
        <v>3876</v>
      </c>
      <c r="B1340">
        <v>1</v>
      </c>
    </row>
    <row r="1341" spans="1:2" x14ac:dyDescent="0.2">
      <c r="A1341" s="7" t="s">
        <v>2936</v>
      </c>
      <c r="B1341">
        <v>1</v>
      </c>
    </row>
    <row r="1342" spans="1:2" x14ac:dyDescent="0.2">
      <c r="A1342" s="8" t="s">
        <v>2937</v>
      </c>
      <c r="B1342">
        <v>1</v>
      </c>
    </row>
    <row r="1343" spans="1:2" x14ac:dyDescent="0.2">
      <c r="A1343" s="9" t="s">
        <v>3875</v>
      </c>
      <c r="B1343">
        <v>1</v>
      </c>
    </row>
    <row r="1344" spans="1:2" x14ac:dyDescent="0.2">
      <c r="A1344" s="7" t="s">
        <v>2044</v>
      </c>
      <c r="B1344">
        <v>1</v>
      </c>
    </row>
    <row r="1345" spans="1:2" x14ac:dyDescent="0.2">
      <c r="A1345" s="8" t="s">
        <v>2045</v>
      </c>
      <c r="B1345">
        <v>1</v>
      </c>
    </row>
    <row r="1346" spans="1:2" x14ac:dyDescent="0.2">
      <c r="A1346" s="9" t="s">
        <v>3873</v>
      </c>
      <c r="B1346">
        <v>1</v>
      </c>
    </row>
    <row r="1347" spans="1:2" x14ac:dyDescent="0.2">
      <c r="A1347" s="7" t="s">
        <v>1479</v>
      </c>
      <c r="B1347">
        <v>9</v>
      </c>
    </row>
    <row r="1348" spans="1:2" x14ac:dyDescent="0.2">
      <c r="A1348" s="8" t="s">
        <v>1480</v>
      </c>
      <c r="B1348">
        <v>9</v>
      </c>
    </row>
    <row r="1349" spans="1:2" x14ac:dyDescent="0.2">
      <c r="A1349" s="9" t="s">
        <v>3873</v>
      </c>
      <c r="B1349">
        <v>2</v>
      </c>
    </row>
    <row r="1350" spans="1:2" x14ac:dyDescent="0.2">
      <c r="A1350" s="9" t="s">
        <v>3874</v>
      </c>
      <c r="B1350">
        <v>4</v>
      </c>
    </row>
    <row r="1351" spans="1:2" x14ac:dyDescent="0.2">
      <c r="A1351" s="9" t="s">
        <v>3875</v>
      </c>
      <c r="B1351">
        <v>2</v>
      </c>
    </row>
    <row r="1352" spans="1:2" x14ac:dyDescent="0.2">
      <c r="A1352" s="9" t="s">
        <v>3876</v>
      </c>
      <c r="B1352">
        <v>1</v>
      </c>
    </row>
    <row r="1353" spans="1:2" x14ac:dyDescent="0.2">
      <c r="A1353" s="7" t="s">
        <v>3799</v>
      </c>
      <c r="B1353">
        <v>1</v>
      </c>
    </row>
    <row r="1354" spans="1:2" x14ac:dyDescent="0.2">
      <c r="A1354" s="8" t="s">
        <v>3800</v>
      </c>
      <c r="B1354">
        <v>1</v>
      </c>
    </row>
    <row r="1355" spans="1:2" x14ac:dyDescent="0.2">
      <c r="A1355" s="9" t="s">
        <v>3876</v>
      </c>
      <c r="B1355">
        <v>1</v>
      </c>
    </row>
    <row r="1356" spans="1:2" x14ac:dyDescent="0.2">
      <c r="A1356" s="7" t="s">
        <v>2328</v>
      </c>
      <c r="B1356">
        <v>1</v>
      </c>
    </row>
    <row r="1357" spans="1:2" x14ac:dyDescent="0.2">
      <c r="A1357" s="8" t="s">
        <v>2171</v>
      </c>
      <c r="B1357">
        <v>1</v>
      </c>
    </row>
    <row r="1358" spans="1:2" x14ac:dyDescent="0.2">
      <c r="A1358" s="9" t="s">
        <v>3873</v>
      </c>
      <c r="B1358">
        <v>1</v>
      </c>
    </row>
    <row r="1359" spans="1:2" x14ac:dyDescent="0.2">
      <c r="A1359" s="7" t="s">
        <v>2170</v>
      </c>
      <c r="B1359">
        <v>5</v>
      </c>
    </row>
    <row r="1360" spans="1:2" x14ac:dyDescent="0.2">
      <c r="A1360" s="8" t="s">
        <v>2171</v>
      </c>
      <c r="B1360">
        <v>5</v>
      </c>
    </row>
    <row r="1361" spans="1:2" x14ac:dyDescent="0.2">
      <c r="A1361" s="9" t="s">
        <v>3873</v>
      </c>
      <c r="B1361">
        <v>1</v>
      </c>
    </row>
    <row r="1362" spans="1:2" x14ac:dyDescent="0.2">
      <c r="A1362" s="9" t="s">
        <v>3875</v>
      </c>
      <c r="B1362">
        <v>2</v>
      </c>
    </row>
    <row r="1363" spans="1:2" x14ac:dyDescent="0.2">
      <c r="A1363" s="9" t="s">
        <v>3876</v>
      </c>
      <c r="B1363">
        <v>2</v>
      </c>
    </row>
    <row r="1364" spans="1:2" x14ac:dyDescent="0.2">
      <c r="A1364" s="7" t="s">
        <v>2378</v>
      </c>
      <c r="B1364">
        <v>2</v>
      </c>
    </row>
    <row r="1365" spans="1:2" x14ac:dyDescent="0.2">
      <c r="A1365" s="8" t="s">
        <v>2171</v>
      </c>
      <c r="B1365">
        <v>2</v>
      </c>
    </row>
    <row r="1366" spans="1:2" x14ac:dyDescent="0.2">
      <c r="A1366" s="9" t="s">
        <v>3874</v>
      </c>
      <c r="B1366">
        <v>2</v>
      </c>
    </row>
    <row r="1367" spans="1:2" x14ac:dyDescent="0.2">
      <c r="A1367" s="7" t="s">
        <v>2294</v>
      </c>
      <c r="B1367">
        <v>1</v>
      </c>
    </row>
    <row r="1368" spans="1:2" x14ac:dyDescent="0.2">
      <c r="A1368" s="8" t="s">
        <v>2295</v>
      </c>
      <c r="B1368">
        <v>1</v>
      </c>
    </row>
    <row r="1369" spans="1:2" x14ac:dyDescent="0.2">
      <c r="A1369" s="9" t="s">
        <v>3873</v>
      </c>
      <c r="B1369">
        <v>1</v>
      </c>
    </row>
    <row r="1370" spans="1:2" x14ac:dyDescent="0.2">
      <c r="A1370" s="7" t="s">
        <v>1903</v>
      </c>
      <c r="B1370">
        <v>5</v>
      </c>
    </row>
    <row r="1371" spans="1:2" x14ac:dyDescent="0.2">
      <c r="A1371" s="8" t="s">
        <v>1904</v>
      </c>
      <c r="B1371">
        <v>5</v>
      </c>
    </row>
    <row r="1372" spans="1:2" x14ac:dyDescent="0.2">
      <c r="A1372" s="9" t="s">
        <v>3873</v>
      </c>
      <c r="B1372">
        <v>1</v>
      </c>
    </row>
    <row r="1373" spans="1:2" x14ac:dyDescent="0.2">
      <c r="A1373" s="9" t="s">
        <v>3874</v>
      </c>
      <c r="B1373">
        <v>2</v>
      </c>
    </row>
    <row r="1374" spans="1:2" x14ac:dyDescent="0.2">
      <c r="A1374" s="9" t="s">
        <v>3876</v>
      </c>
      <c r="B1374">
        <v>2</v>
      </c>
    </row>
    <row r="1375" spans="1:2" x14ac:dyDescent="0.2">
      <c r="A1375" s="7" t="s">
        <v>2237</v>
      </c>
      <c r="B1375">
        <v>2</v>
      </c>
    </row>
    <row r="1376" spans="1:2" x14ac:dyDescent="0.2">
      <c r="A1376" s="8" t="s">
        <v>2238</v>
      </c>
      <c r="B1376">
        <v>2</v>
      </c>
    </row>
    <row r="1377" spans="1:2" x14ac:dyDescent="0.2">
      <c r="A1377" s="9" t="s">
        <v>3873</v>
      </c>
      <c r="B1377">
        <v>2</v>
      </c>
    </row>
    <row r="1378" spans="1:2" x14ac:dyDescent="0.2">
      <c r="A1378" s="7" t="s">
        <v>2334</v>
      </c>
      <c r="B1378">
        <v>1</v>
      </c>
    </row>
    <row r="1379" spans="1:2" x14ac:dyDescent="0.2">
      <c r="A1379" s="8" t="s">
        <v>2335</v>
      </c>
      <c r="B1379">
        <v>1</v>
      </c>
    </row>
    <row r="1380" spans="1:2" x14ac:dyDescent="0.2">
      <c r="A1380" s="9" t="s">
        <v>3873</v>
      </c>
      <c r="B1380">
        <v>1</v>
      </c>
    </row>
    <row r="1381" spans="1:2" x14ac:dyDescent="0.2">
      <c r="A1381" s="7" t="s">
        <v>2220</v>
      </c>
      <c r="B1381">
        <v>5</v>
      </c>
    </row>
    <row r="1382" spans="1:2" x14ac:dyDescent="0.2">
      <c r="A1382" s="8" t="s">
        <v>2221</v>
      </c>
      <c r="B1382">
        <v>5</v>
      </c>
    </row>
    <row r="1383" spans="1:2" x14ac:dyDescent="0.2">
      <c r="A1383" s="9" t="s">
        <v>3873</v>
      </c>
      <c r="B1383">
        <v>1</v>
      </c>
    </row>
    <row r="1384" spans="1:2" x14ac:dyDescent="0.2">
      <c r="A1384" s="9" t="s">
        <v>3874</v>
      </c>
      <c r="B1384">
        <v>1</v>
      </c>
    </row>
    <row r="1385" spans="1:2" x14ac:dyDescent="0.2">
      <c r="A1385" s="9" t="s">
        <v>3875</v>
      </c>
      <c r="B1385">
        <v>3</v>
      </c>
    </row>
    <row r="1386" spans="1:2" x14ac:dyDescent="0.2">
      <c r="A1386" s="7" t="s">
        <v>3724</v>
      </c>
      <c r="B1386">
        <v>1</v>
      </c>
    </row>
    <row r="1387" spans="1:2" x14ac:dyDescent="0.2">
      <c r="A1387" s="8" t="s">
        <v>3725</v>
      </c>
      <c r="B1387">
        <v>1</v>
      </c>
    </row>
    <row r="1388" spans="1:2" x14ac:dyDescent="0.2">
      <c r="A1388" s="9" t="s">
        <v>3876</v>
      </c>
      <c r="B1388">
        <v>1</v>
      </c>
    </row>
    <row r="1389" spans="1:2" x14ac:dyDescent="0.2">
      <c r="A1389" s="7" t="s">
        <v>1073</v>
      </c>
      <c r="B1389">
        <v>2</v>
      </c>
    </row>
    <row r="1390" spans="1:2" x14ac:dyDescent="0.2">
      <c r="A1390" s="8" t="s">
        <v>1074</v>
      </c>
      <c r="B1390">
        <v>2</v>
      </c>
    </row>
    <row r="1391" spans="1:2" x14ac:dyDescent="0.2">
      <c r="A1391" s="9" t="s">
        <v>3872</v>
      </c>
      <c r="B1391">
        <v>1</v>
      </c>
    </row>
    <row r="1392" spans="1:2" x14ac:dyDescent="0.2">
      <c r="A1392" s="9" t="s">
        <v>3873</v>
      </c>
      <c r="B1392">
        <v>1</v>
      </c>
    </row>
    <row r="1393" spans="1:2" x14ac:dyDescent="0.2">
      <c r="A1393" s="7" t="s">
        <v>1129</v>
      </c>
      <c r="B1393">
        <v>20</v>
      </c>
    </row>
    <row r="1394" spans="1:2" x14ac:dyDescent="0.2">
      <c r="A1394" s="8" t="s">
        <v>1130</v>
      </c>
      <c r="B1394">
        <v>20</v>
      </c>
    </row>
    <row r="1395" spans="1:2" x14ac:dyDescent="0.2">
      <c r="A1395" s="9" t="s">
        <v>3873</v>
      </c>
      <c r="B1395">
        <v>1</v>
      </c>
    </row>
    <row r="1396" spans="1:2" x14ac:dyDescent="0.2">
      <c r="A1396" s="9" t="s">
        <v>3874</v>
      </c>
      <c r="B1396">
        <v>4</v>
      </c>
    </row>
    <row r="1397" spans="1:2" x14ac:dyDescent="0.2">
      <c r="A1397" s="9" t="s">
        <v>3875</v>
      </c>
      <c r="B1397">
        <v>8</v>
      </c>
    </row>
    <row r="1398" spans="1:2" x14ac:dyDescent="0.2">
      <c r="A1398" s="9" t="s">
        <v>3876</v>
      </c>
      <c r="B1398">
        <v>7</v>
      </c>
    </row>
    <row r="1399" spans="1:2" x14ac:dyDescent="0.2">
      <c r="A1399" s="7" t="s">
        <v>2748</v>
      </c>
      <c r="B1399">
        <v>1</v>
      </c>
    </row>
    <row r="1400" spans="1:2" x14ac:dyDescent="0.2">
      <c r="A1400" s="8" t="s">
        <v>2749</v>
      </c>
      <c r="B1400">
        <v>1</v>
      </c>
    </row>
    <row r="1401" spans="1:2" x14ac:dyDescent="0.2">
      <c r="A1401" s="9" t="s">
        <v>3874</v>
      </c>
      <c r="B1401">
        <v>1</v>
      </c>
    </row>
    <row r="1402" spans="1:2" x14ac:dyDescent="0.2">
      <c r="A1402" s="7" t="s">
        <v>3300</v>
      </c>
      <c r="B1402">
        <v>1</v>
      </c>
    </row>
    <row r="1403" spans="1:2" x14ac:dyDescent="0.2">
      <c r="A1403" s="8" t="s">
        <v>3301</v>
      </c>
      <c r="B1403">
        <v>1</v>
      </c>
    </row>
    <row r="1404" spans="1:2" x14ac:dyDescent="0.2">
      <c r="A1404" s="9" t="s">
        <v>3875</v>
      </c>
      <c r="B1404">
        <v>1</v>
      </c>
    </row>
    <row r="1405" spans="1:2" x14ac:dyDescent="0.2">
      <c r="A1405" s="7" t="s">
        <v>1747</v>
      </c>
      <c r="B1405">
        <v>3</v>
      </c>
    </row>
    <row r="1406" spans="1:2" x14ac:dyDescent="0.2">
      <c r="A1406" s="8" t="s">
        <v>1748</v>
      </c>
      <c r="B1406">
        <v>3</v>
      </c>
    </row>
    <row r="1407" spans="1:2" x14ac:dyDescent="0.2">
      <c r="A1407" s="9" t="s">
        <v>3875</v>
      </c>
      <c r="B1407">
        <v>1</v>
      </c>
    </row>
    <row r="1408" spans="1:2" x14ac:dyDescent="0.2">
      <c r="A1408" s="9" t="s">
        <v>3876</v>
      </c>
      <c r="B1408">
        <v>2</v>
      </c>
    </row>
    <row r="1409" spans="1:2" x14ac:dyDescent="0.2">
      <c r="A1409" s="7" t="s">
        <v>3693</v>
      </c>
      <c r="B1409">
        <v>1</v>
      </c>
    </row>
    <row r="1410" spans="1:2" x14ac:dyDescent="0.2">
      <c r="A1410" s="8" t="s">
        <v>3694</v>
      </c>
      <c r="B1410">
        <v>1</v>
      </c>
    </row>
    <row r="1411" spans="1:2" x14ac:dyDescent="0.2">
      <c r="A1411" s="9" t="s">
        <v>3876</v>
      </c>
      <c r="B1411">
        <v>1</v>
      </c>
    </row>
    <row r="1412" spans="1:2" x14ac:dyDescent="0.2">
      <c r="A1412" s="7" t="s">
        <v>3646</v>
      </c>
      <c r="B1412">
        <v>1</v>
      </c>
    </row>
    <row r="1413" spans="1:2" x14ac:dyDescent="0.2">
      <c r="A1413" s="8" t="s">
        <v>3647</v>
      </c>
      <c r="B1413">
        <v>1</v>
      </c>
    </row>
    <row r="1414" spans="1:2" x14ac:dyDescent="0.2">
      <c r="A1414" s="9" t="s">
        <v>3876</v>
      </c>
      <c r="B1414">
        <v>1</v>
      </c>
    </row>
    <row r="1415" spans="1:2" x14ac:dyDescent="0.2">
      <c r="A1415" s="7" t="s">
        <v>1494</v>
      </c>
      <c r="B1415">
        <v>1</v>
      </c>
    </row>
    <row r="1416" spans="1:2" x14ac:dyDescent="0.2">
      <c r="A1416" s="8" t="s">
        <v>1495</v>
      </c>
      <c r="B1416">
        <v>1</v>
      </c>
    </row>
    <row r="1417" spans="1:2" x14ac:dyDescent="0.2">
      <c r="A1417" s="9" t="s">
        <v>3874</v>
      </c>
      <c r="B1417">
        <v>1</v>
      </c>
    </row>
    <row r="1418" spans="1:2" x14ac:dyDescent="0.2">
      <c r="A1418" s="7" t="s">
        <v>1048</v>
      </c>
      <c r="B1418">
        <v>1</v>
      </c>
    </row>
    <row r="1419" spans="1:2" x14ac:dyDescent="0.2">
      <c r="A1419" s="8" t="s">
        <v>1049</v>
      </c>
      <c r="B1419">
        <v>1</v>
      </c>
    </row>
    <row r="1420" spans="1:2" x14ac:dyDescent="0.2">
      <c r="A1420" s="9" t="s">
        <v>3873</v>
      </c>
      <c r="B1420">
        <v>1</v>
      </c>
    </row>
    <row r="1421" spans="1:2" x14ac:dyDescent="0.2">
      <c r="A1421" s="7" t="s">
        <v>3688</v>
      </c>
      <c r="B1421">
        <v>1</v>
      </c>
    </row>
    <row r="1422" spans="1:2" x14ac:dyDescent="0.2">
      <c r="A1422" s="8" t="s">
        <v>3689</v>
      </c>
      <c r="B1422">
        <v>1</v>
      </c>
    </row>
    <row r="1423" spans="1:2" x14ac:dyDescent="0.2">
      <c r="A1423" s="9" t="s">
        <v>3876</v>
      </c>
      <c r="B1423">
        <v>1</v>
      </c>
    </row>
    <row r="1424" spans="1:2" x14ac:dyDescent="0.2">
      <c r="A1424" s="7" t="s">
        <v>3192</v>
      </c>
      <c r="B1424">
        <v>1</v>
      </c>
    </row>
    <row r="1425" spans="1:2" x14ac:dyDescent="0.2">
      <c r="A1425" s="8" t="s">
        <v>3193</v>
      </c>
      <c r="B1425">
        <v>1</v>
      </c>
    </row>
    <row r="1426" spans="1:2" x14ac:dyDescent="0.2">
      <c r="A1426" s="9" t="s">
        <v>3875</v>
      </c>
      <c r="B1426">
        <v>1</v>
      </c>
    </row>
    <row r="1427" spans="1:2" x14ac:dyDescent="0.2">
      <c r="A1427" s="7" t="s">
        <v>1637</v>
      </c>
      <c r="B1427">
        <v>1</v>
      </c>
    </row>
    <row r="1428" spans="1:2" x14ac:dyDescent="0.2">
      <c r="A1428" s="8" t="s">
        <v>1638</v>
      </c>
      <c r="B1428">
        <v>1</v>
      </c>
    </row>
    <row r="1429" spans="1:2" x14ac:dyDescent="0.2">
      <c r="A1429" s="9" t="s">
        <v>3876</v>
      </c>
      <c r="B1429">
        <v>1</v>
      </c>
    </row>
    <row r="1430" spans="1:2" x14ac:dyDescent="0.2">
      <c r="A1430" s="7" t="s">
        <v>3683</v>
      </c>
      <c r="B1430">
        <v>2</v>
      </c>
    </row>
    <row r="1431" spans="1:2" x14ac:dyDescent="0.2">
      <c r="A1431" s="8" t="s">
        <v>3684</v>
      </c>
      <c r="B1431">
        <v>2</v>
      </c>
    </row>
    <row r="1432" spans="1:2" x14ac:dyDescent="0.2">
      <c r="A1432" s="9" t="s">
        <v>3876</v>
      </c>
      <c r="B1432">
        <v>2</v>
      </c>
    </row>
    <row r="1433" spans="1:2" x14ac:dyDescent="0.2">
      <c r="A1433" s="7" t="s">
        <v>3410</v>
      </c>
      <c r="B1433">
        <v>1</v>
      </c>
    </row>
    <row r="1434" spans="1:2" x14ac:dyDescent="0.2">
      <c r="A1434" s="8" t="s">
        <v>2048</v>
      </c>
      <c r="B1434">
        <v>1</v>
      </c>
    </row>
    <row r="1435" spans="1:2" x14ac:dyDescent="0.2">
      <c r="A1435" s="9" t="s">
        <v>3876</v>
      </c>
      <c r="B1435">
        <v>1</v>
      </c>
    </row>
    <row r="1436" spans="1:2" x14ac:dyDescent="0.2">
      <c r="A1436" s="7" t="s">
        <v>2047</v>
      </c>
      <c r="B1436">
        <v>1</v>
      </c>
    </row>
    <row r="1437" spans="1:2" x14ac:dyDescent="0.2">
      <c r="A1437" s="8" t="s">
        <v>2048</v>
      </c>
      <c r="B1437">
        <v>1</v>
      </c>
    </row>
    <row r="1438" spans="1:2" x14ac:dyDescent="0.2">
      <c r="A1438" s="9" t="s">
        <v>3876</v>
      </c>
      <c r="B1438">
        <v>1</v>
      </c>
    </row>
    <row r="1439" spans="1:2" x14ac:dyDescent="0.2">
      <c r="A1439" s="7" t="s">
        <v>1102</v>
      </c>
      <c r="B1439">
        <v>5</v>
      </c>
    </row>
    <row r="1440" spans="1:2" x14ac:dyDescent="0.2">
      <c r="A1440" s="8" t="s">
        <v>1103</v>
      </c>
      <c r="B1440">
        <v>5</v>
      </c>
    </row>
    <row r="1441" spans="1:2" x14ac:dyDescent="0.2">
      <c r="A1441" s="9" t="s">
        <v>3873</v>
      </c>
      <c r="B1441">
        <v>1</v>
      </c>
    </row>
    <row r="1442" spans="1:2" x14ac:dyDescent="0.2">
      <c r="A1442" s="9" t="s">
        <v>3875</v>
      </c>
      <c r="B1442">
        <v>3</v>
      </c>
    </row>
    <row r="1443" spans="1:2" x14ac:dyDescent="0.2">
      <c r="A1443" s="9" t="s">
        <v>3876</v>
      </c>
      <c r="B1443">
        <v>1</v>
      </c>
    </row>
    <row r="1444" spans="1:2" x14ac:dyDescent="0.2">
      <c r="A1444" s="7" t="s">
        <v>2373</v>
      </c>
      <c r="B1444">
        <v>3</v>
      </c>
    </row>
    <row r="1445" spans="1:2" x14ac:dyDescent="0.2">
      <c r="A1445" s="8" t="s">
        <v>2374</v>
      </c>
      <c r="B1445">
        <v>3</v>
      </c>
    </row>
    <row r="1446" spans="1:2" x14ac:dyDescent="0.2">
      <c r="A1446" s="9" t="s">
        <v>3875</v>
      </c>
      <c r="B1446">
        <v>2</v>
      </c>
    </row>
    <row r="1447" spans="1:2" x14ac:dyDescent="0.2">
      <c r="A1447" s="9" t="s">
        <v>3876</v>
      </c>
      <c r="B1447">
        <v>1</v>
      </c>
    </row>
    <row r="1448" spans="1:2" x14ac:dyDescent="0.2">
      <c r="A1448" s="7" t="s">
        <v>3455</v>
      </c>
      <c r="B1448">
        <v>1</v>
      </c>
    </row>
    <row r="1449" spans="1:2" x14ac:dyDescent="0.2">
      <c r="A1449" s="8" t="s">
        <v>3456</v>
      </c>
      <c r="B1449">
        <v>1</v>
      </c>
    </row>
    <row r="1450" spans="1:2" x14ac:dyDescent="0.2">
      <c r="A1450" s="9" t="s">
        <v>3876</v>
      </c>
      <c r="B1450">
        <v>1</v>
      </c>
    </row>
    <row r="1451" spans="1:2" x14ac:dyDescent="0.2">
      <c r="A1451" s="7" t="s">
        <v>1793</v>
      </c>
      <c r="B1451">
        <v>1</v>
      </c>
    </row>
    <row r="1452" spans="1:2" x14ac:dyDescent="0.2">
      <c r="A1452" s="8" t="s">
        <v>1794</v>
      </c>
      <c r="B1452">
        <v>1</v>
      </c>
    </row>
    <row r="1453" spans="1:2" x14ac:dyDescent="0.2">
      <c r="A1453" s="9" t="s">
        <v>3872</v>
      </c>
      <c r="B1453">
        <v>1</v>
      </c>
    </row>
    <row r="1454" spans="1:2" x14ac:dyDescent="0.2">
      <c r="A1454" s="7" t="s">
        <v>3869</v>
      </c>
      <c r="B1454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90"/>
  <sheetViews>
    <sheetView showGridLines="0" workbookViewId="0"/>
  </sheetViews>
  <sheetFormatPr baseColWidth="10" defaultRowHeight="16" x14ac:dyDescent="0.2"/>
  <cols>
    <col min="1" max="1" width="27" style="1" customWidth="1"/>
    <col min="2" max="2" width="18.5" style="1" customWidth="1"/>
    <col min="3" max="3" width="18" style="1" customWidth="1"/>
    <col min="4" max="7" width="27" style="1" customWidth="1"/>
    <col min="8" max="8" width="16.1640625" style="1" customWidth="1"/>
    <col min="9" max="12" width="27" style="1" customWidth="1"/>
    <col min="13" max="13" width="16.1640625" style="1" customWidth="1"/>
    <col min="14" max="15" width="27" style="1" customWidth="1"/>
    <col min="16" max="16" width="16.1640625" style="1" customWidth="1"/>
    <col min="17" max="17" width="15.83203125" style="1" customWidth="1"/>
    <col min="18" max="18" width="27" style="1" customWidth="1"/>
    <col min="19" max="19" width="16.1640625" style="1" customWidth="1"/>
    <col min="20" max="21" width="27" style="1" customWidth="1"/>
    <col min="22" max="22" width="16.1640625" style="1" customWidth="1"/>
    <col min="23" max="24" width="27" style="1" customWidth="1"/>
    <col min="25" max="25" width="16.1640625" style="1" customWidth="1"/>
    <col min="26" max="26" width="30.5" style="1" customWidth="1"/>
    <col min="27" max="27" width="27" style="1" customWidth="1"/>
    <col min="28" max="28" width="16.1640625" style="1" customWidth="1"/>
    <col min="29" max="30" width="27" style="1" customWidth="1"/>
    <col min="31" max="31" width="16.1640625" style="1" customWidth="1"/>
    <col min="32" max="33" width="27" style="1" customWidth="1"/>
    <col min="34" max="34" width="16.1640625" style="1" customWidth="1"/>
    <col min="35" max="36" width="27" style="1" customWidth="1"/>
    <col min="37" max="37" width="16.1640625" style="1" customWidth="1"/>
    <col min="38" max="39" width="27" style="1" customWidth="1"/>
    <col min="40" max="40" width="16.1640625" style="1" customWidth="1"/>
    <col min="41" max="41" width="15.33203125" style="1" customWidth="1"/>
    <col min="42" max="42" width="27" style="1" customWidth="1"/>
    <col min="43" max="43" width="16.1640625" style="1" customWidth="1"/>
    <col min="44" max="44" width="15" style="1" customWidth="1"/>
    <col min="45" max="45" width="27" style="1" customWidth="1"/>
    <col min="46" max="46" width="16.1640625" style="1" customWidth="1"/>
    <col min="47" max="47" width="15" style="1" customWidth="1"/>
    <col min="48" max="48" width="27" style="1" customWidth="1"/>
    <col min="49" max="49" width="16.1640625" style="1" customWidth="1"/>
    <col min="50" max="50" width="0" style="1" hidden="1" customWidth="1"/>
  </cols>
  <sheetData>
    <row r="1" spans="1:49" s="1" customFormat="1" ht="2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6</v>
      </c>
      <c r="P1" s="2" t="s">
        <v>7</v>
      </c>
      <c r="Q1" s="2" t="s">
        <v>12</v>
      </c>
      <c r="R1" s="2" t="s">
        <v>6</v>
      </c>
      <c r="S1" s="2" t="s">
        <v>7</v>
      </c>
      <c r="T1" s="2" t="s">
        <v>13</v>
      </c>
      <c r="U1" s="2" t="s">
        <v>6</v>
      </c>
      <c r="V1" s="2" t="s">
        <v>7</v>
      </c>
      <c r="W1" s="2" t="s">
        <v>14</v>
      </c>
      <c r="X1" s="2" t="s">
        <v>6</v>
      </c>
      <c r="Y1" s="2" t="s">
        <v>7</v>
      </c>
      <c r="Z1" s="2" t="s">
        <v>15</v>
      </c>
      <c r="AA1" s="2" t="s">
        <v>6</v>
      </c>
      <c r="AB1" s="2" t="s">
        <v>7</v>
      </c>
      <c r="AC1" s="2" t="s">
        <v>16</v>
      </c>
      <c r="AD1" s="2" t="s">
        <v>6</v>
      </c>
      <c r="AE1" s="2" t="s">
        <v>7</v>
      </c>
      <c r="AF1" s="2" t="s">
        <v>17</v>
      </c>
      <c r="AG1" s="2" t="s">
        <v>6</v>
      </c>
      <c r="AH1" s="2" t="s">
        <v>7</v>
      </c>
      <c r="AI1" s="2" t="s">
        <v>18</v>
      </c>
      <c r="AJ1" s="2" t="s">
        <v>6</v>
      </c>
      <c r="AK1" s="2" t="s">
        <v>7</v>
      </c>
      <c r="AL1" s="2" t="s">
        <v>19</v>
      </c>
      <c r="AM1" s="2" t="s">
        <v>6</v>
      </c>
      <c r="AN1" s="2" t="s">
        <v>7</v>
      </c>
      <c r="AO1" s="2" t="s">
        <v>20</v>
      </c>
      <c r="AP1" s="2" t="s">
        <v>6</v>
      </c>
      <c r="AQ1" s="2" t="s">
        <v>7</v>
      </c>
      <c r="AR1" s="2" t="s">
        <v>21</v>
      </c>
      <c r="AS1" s="2" t="s">
        <v>6</v>
      </c>
      <c r="AT1" s="2" t="s">
        <v>7</v>
      </c>
      <c r="AU1" s="2" t="s">
        <v>22</v>
      </c>
      <c r="AV1" s="2" t="s">
        <v>6</v>
      </c>
      <c r="AW1" s="2" t="s">
        <v>7</v>
      </c>
    </row>
    <row r="2" spans="1:49" s="5" customFormat="1" ht="28" x14ac:dyDescent="0.2">
      <c r="A2" s="3" t="s">
        <v>23</v>
      </c>
      <c r="B2" s="4">
        <v>41852</v>
      </c>
      <c r="C2" s="4">
        <v>42947</v>
      </c>
      <c r="D2" s="3" t="s">
        <v>24</v>
      </c>
      <c r="E2" s="3" t="s">
        <v>25</v>
      </c>
      <c r="F2" s="3"/>
      <c r="G2" s="3" t="s">
        <v>26</v>
      </c>
      <c r="H2" s="3" t="s">
        <v>27</v>
      </c>
      <c r="I2" s="3" t="s">
        <v>28</v>
      </c>
      <c r="J2" s="3" t="s">
        <v>28</v>
      </c>
      <c r="K2" s="3"/>
      <c r="L2" s="3"/>
      <c r="M2" s="3"/>
      <c r="N2" s="3"/>
      <c r="O2" s="3"/>
      <c r="P2" s="3"/>
      <c r="Q2" s="3" t="s">
        <v>29</v>
      </c>
      <c r="R2" s="3" t="s">
        <v>30</v>
      </c>
      <c r="S2" s="3" t="s">
        <v>31</v>
      </c>
      <c r="T2" s="3"/>
      <c r="U2" s="3"/>
      <c r="V2" s="3"/>
      <c r="W2" s="3" t="s">
        <v>32</v>
      </c>
      <c r="X2" s="3" t="s">
        <v>33</v>
      </c>
      <c r="Y2" s="3" t="s">
        <v>34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s="5" customFormat="1" ht="28" x14ac:dyDescent="0.2">
      <c r="A3" s="3" t="s">
        <v>23</v>
      </c>
      <c r="B3" s="4">
        <v>41852</v>
      </c>
      <c r="C3" s="4">
        <v>42947</v>
      </c>
      <c r="D3" s="3" t="s">
        <v>35</v>
      </c>
      <c r="E3" s="3" t="s">
        <v>25</v>
      </c>
      <c r="F3" s="3"/>
      <c r="G3" s="3" t="s">
        <v>36</v>
      </c>
      <c r="H3" s="3" t="s">
        <v>37</v>
      </c>
      <c r="I3" s="3" t="s">
        <v>28</v>
      </c>
      <c r="J3" s="3" t="s">
        <v>28</v>
      </c>
      <c r="K3" s="3"/>
      <c r="L3" s="3"/>
      <c r="M3" s="3"/>
      <c r="N3" s="3"/>
      <c r="O3" s="3"/>
      <c r="P3" s="3"/>
      <c r="Q3" s="3" t="s">
        <v>29</v>
      </c>
      <c r="R3" s="3" t="s">
        <v>30</v>
      </c>
      <c r="S3" s="3" t="s">
        <v>31</v>
      </c>
      <c r="T3" s="3"/>
      <c r="U3" s="3"/>
      <c r="V3" s="3"/>
      <c r="W3" s="3" t="s">
        <v>32</v>
      </c>
      <c r="X3" s="3" t="s">
        <v>33</v>
      </c>
      <c r="Y3" s="3" t="s">
        <v>34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s="5" customFormat="1" ht="28" x14ac:dyDescent="0.2">
      <c r="A4" s="3" t="s">
        <v>38</v>
      </c>
      <c r="B4" s="4">
        <v>42583</v>
      </c>
      <c r="C4" s="4">
        <v>44043</v>
      </c>
      <c r="D4" s="3" t="s">
        <v>39</v>
      </c>
      <c r="E4" s="3" t="s">
        <v>40</v>
      </c>
      <c r="F4" s="3"/>
      <c r="G4" s="3" t="s">
        <v>41</v>
      </c>
      <c r="H4" s="3" t="s">
        <v>42</v>
      </c>
      <c r="I4" s="3" t="s">
        <v>28</v>
      </c>
      <c r="J4" s="3" t="s">
        <v>28</v>
      </c>
      <c r="K4" s="3"/>
      <c r="L4" s="3"/>
      <c r="M4" s="3"/>
      <c r="N4" s="3"/>
      <c r="O4" s="3"/>
      <c r="P4" s="3"/>
      <c r="Q4" s="3" t="s">
        <v>29</v>
      </c>
      <c r="R4" s="3" t="s">
        <v>30</v>
      </c>
      <c r="S4" s="3" t="s">
        <v>31</v>
      </c>
      <c r="T4" s="3"/>
      <c r="U4" s="3"/>
      <c r="V4" s="3"/>
      <c r="W4" s="3" t="s">
        <v>32</v>
      </c>
      <c r="X4" s="3" t="s">
        <v>33</v>
      </c>
      <c r="Y4" s="3" t="s">
        <v>34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s="5" customFormat="1" ht="42" x14ac:dyDescent="0.2">
      <c r="A5" s="3" t="s">
        <v>38</v>
      </c>
      <c r="B5" s="4">
        <v>42583</v>
      </c>
      <c r="C5" s="4">
        <v>44043</v>
      </c>
      <c r="D5" s="3" t="s">
        <v>43</v>
      </c>
      <c r="E5" s="3" t="s">
        <v>44</v>
      </c>
      <c r="F5" s="3"/>
      <c r="G5" s="3" t="s">
        <v>45</v>
      </c>
      <c r="H5" s="3" t="s">
        <v>46</v>
      </c>
      <c r="I5" s="3" t="s">
        <v>28</v>
      </c>
      <c r="J5" s="3" t="s">
        <v>28</v>
      </c>
      <c r="K5" s="3"/>
      <c r="L5" s="3"/>
      <c r="M5" s="3"/>
      <c r="N5" s="3"/>
      <c r="O5" s="3"/>
      <c r="P5" s="3"/>
      <c r="Q5" s="3" t="s">
        <v>29</v>
      </c>
      <c r="R5" s="3" t="s">
        <v>30</v>
      </c>
      <c r="S5" s="3" t="s">
        <v>31</v>
      </c>
      <c r="T5" s="3"/>
      <c r="U5" s="3"/>
      <c r="V5" s="3"/>
      <c r="W5" s="3" t="s">
        <v>47</v>
      </c>
      <c r="X5" s="3" t="s">
        <v>48</v>
      </c>
      <c r="Y5" s="3" t="s">
        <v>49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s="5" customFormat="1" ht="42" x14ac:dyDescent="0.2">
      <c r="A6" s="3" t="s">
        <v>38</v>
      </c>
      <c r="B6" s="4">
        <v>42583</v>
      </c>
      <c r="C6" s="4">
        <v>44043</v>
      </c>
      <c r="D6" s="3" t="s">
        <v>50</v>
      </c>
      <c r="E6" s="3" t="s">
        <v>44</v>
      </c>
      <c r="F6" s="3"/>
      <c r="G6" s="3" t="s">
        <v>51</v>
      </c>
      <c r="H6" s="3" t="s">
        <v>52</v>
      </c>
      <c r="I6" s="3" t="s">
        <v>28</v>
      </c>
      <c r="J6" s="3" t="s">
        <v>28</v>
      </c>
      <c r="K6" s="3"/>
      <c r="L6" s="3"/>
      <c r="M6" s="3"/>
      <c r="N6" s="3"/>
      <c r="O6" s="3"/>
      <c r="P6" s="3"/>
      <c r="Q6" s="3" t="s">
        <v>29</v>
      </c>
      <c r="R6" s="3" t="s">
        <v>30</v>
      </c>
      <c r="S6" s="3" t="s">
        <v>31</v>
      </c>
      <c r="T6" s="3"/>
      <c r="U6" s="3"/>
      <c r="V6" s="3"/>
      <c r="W6" s="3" t="s">
        <v>32</v>
      </c>
      <c r="X6" s="3" t="s">
        <v>33</v>
      </c>
      <c r="Y6" s="3" t="s">
        <v>34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s="5" customFormat="1" ht="42" x14ac:dyDescent="0.2">
      <c r="A7" s="3" t="s">
        <v>38</v>
      </c>
      <c r="B7" s="4">
        <v>42583</v>
      </c>
      <c r="C7" s="4">
        <v>44043</v>
      </c>
      <c r="D7" s="3" t="s">
        <v>53</v>
      </c>
      <c r="E7" s="3" t="s">
        <v>44</v>
      </c>
      <c r="F7" s="3"/>
      <c r="G7" s="3" t="s">
        <v>54</v>
      </c>
      <c r="H7" s="3" t="s">
        <v>55</v>
      </c>
      <c r="I7" s="3" t="s">
        <v>28</v>
      </c>
      <c r="J7" s="3" t="s">
        <v>28</v>
      </c>
      <c r="K7" s="3"/>
      <c r="L7" s="3"/>
      <c r="M7" s="3"/>
      <c r="N7" s="3"/>
      <c r="O7" s="3"/>
      <c r="P7" s="3"/>
      <c r="Q7" s="3" t="s">
        <v>29</v>
      </c>
      <c r="R7" s="3" t="s">
        <v>30</v>
      </c>
      <c r="S7" s="3" t="s">
        <v>31</v>
      </c>
      <c r="T7" s="3"/>
      <c r="U7" s="3"/>
      <c r="V7" s="3"/>
      <c r="W7" s="3" t="s">
        <v>32</v>
      </c>
      <c r="X7" s="3" t="s">
        <v>33</v>
      </c>
      <c r="Y7" s="3" t="s">
        <v>34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s="5" customFormat="1" ht="28" x14ac:dyDescent="0.2">
      <c r="A8" s="3" t="s">
        <v>38</v>
      </c>
      <c r="B8" s="4">
        <v>42583</v>
      </c>
      <c r="C8" s="4">
        <v>44043</v>
      </c>
      <c r="D8" s="3" t="s">
        <v>56</v>
      </c>
      <c r="E8" s="3" t="s">
        <v>40</v>
      </c>
      <c r="F8" s="3"/>
      <c r="G8" s="3" t="s">
        <v>57</v>
      </c>
      <c r="H8" s="3" t="s">
        <v>58</v>
      </c>
      <c r="I8" s="3" t="s">
        <v>28</v>
      </c>
      <c r="J8" s="3" t="s">
        <v>28</v>
      </c>
      <c r="K8" s="3"/>
      <c r="L8" s="3"/>
      <c r="M8" s="3"/>
      <c r="N8" s="3"/>
      <c r="O8" s="3"/>
      <c r="P8" s="3"/>
      <c r="Q8" s="3" t="s">
        <v>29</v>
      </c>
      <c r="R8" s="3" t="s">
        <v>30</v>
      </c>
      <c r="S8" s="3" t="s">
        <v>31</v>
      </c>
      <c r="T8" s="3"/>
      <c r="U8" s="3"/>
      <c r="V8" s="3"/>
      <c r="W8" s="3" t="s">
        <v>32</v>
      </c>
      <c r="X8" s="3" t="s">
        <v>33</v>
      </c>
      <c r="Y8" s="3" t="s">
        <v>34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s="5" customFormat="1" ht="28" x14ac:dyDescent="0.2">
      <c r="A9" s="3" t="s">
        <v>59</v>
      </c>
      <c r="B9" s="4">
        <v>42583</v>
      </c>
      <c r="C9" s="4">
        <v>44043</v>
      </c>
      <c r="D9" s="3" t="s">
        <v>60</v>
      </c>
      <c r="E9" s="3" t="s">
        <v>40</v>
      </c>
      <c r="F9" s="3"/>
      <c r="G9" s="3" t="s">
        <v>61</v>
      </c>
      <c r="H9" s="3" t="s">
        <v>62</v>
      </c>
      <c r="I9" s="3" t="s">
        <v>28</v>
      </c>
      <c r="J9" s="3" t="s">
        <v>28</v>
      </c>
      <c r="K9" s="3"/>
      <c r="L9" s="3"/>
      <c r="M9" s="3"/>
      <c r="N9" s="3"/>
      <c r="O9" s="3"/>
      <c r="P9" s="3"/>
      <c r="Q9" s="3" t="s">
        <v>29</v>
      </c>
      <c r="R9" s="3" t="s">
        <v>30</v>
      </c>
      <c r="S9" s="3" t="s">
        <v>31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s="5" customFormat="1" ht="28" x14ac:dyDescent="0.2">
      <c r="A10" s="3" t="s">
        <v>23</v>
      </c>
      <c r="B10" s="4">
        <v>41852</v>
      </c>
      <c r="C10" s="4">
        <v>42947</v>
      </c>
      <c r="D10" s="3" t="s">
        <v>63</v>
      </c>
      <c r="E10" s="3" t="s">
        <v>25</v>
      </c>
      <c r="F10" s="3"/>
      <c r="G10" s="3" t="s">
        <v>64</v>
      </c>
      <c r="H10" s="3" t="s">
        <v>65</v>
      </c>
      <c r="I10" s="3" t="s">
        <v>28</v>
      </c>
      <c r="J10" s="3" t="s">
        <v>28</v>
      </c>
      <c r="K10" s="3"/>
      <c r="L10" s="3"/>
      <c r="M10" s="3"/>
      <c r="N10" s="3"/>
      <c r="O10" s="3"/>
      <c r="P10" s="3"/>
      <c r="Q10" s="3" t="s">
        <v>29</v>
      </c>
      <c r="R10" s="3" t="s">
        <v>30</v>
      </c>
      <c r="S10" s="3" t="s">
        <v>31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s="5" customFormat="1" ht="28" x14ac:dyDescent="0.2">
      <c r="A11" s="3" t="s">
        <v>38</v>
      </c>
      <c r="B11" s="4">
        <v>42583</v>
      </c>
      <c r="C11" s="4">
        <v>44043</v>
      </c>
      <c r="D11" s="3" t="s">
        <v>66</v>
      </c>
      <c r="E11" s="3" t="s">
        <v>25</v>
      </c>
      <c r="F11" s="3"/>
      <c r="G11" s="3" t="s">
        <v>67</v>
      </c>
      <c r="H11" s="3" t="s">
        <v>68</v>
      </c>
      <c r="I11" s="3" t="s">
        <v>28</v>
      </c>
      <c r="J11" s="3" t="s">
        <v>28</v>
      </c>
      <c r="K11" s="3"/>
      <c r="L11" s="3"/>
      <c r="M11" s="3"/>
      <c r="N11" s="3"/>
      <c r="O11" s="3"/>
      <c r="P11" s="3"/>
      <c r="Q11" s="3" t="s">
        <v>29</v>
      </c>
      <c r="R11" s="3" t="s">
        <v>30</v>
      </c>
      <c r="S11" s="3" t="s">
        <v>31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s="5" customFormat="1" ht="28" x14ac:dyDescent="0.2">
      <c r="A12" s="3" t="s">
        <v>23</v>
      </c>
      <c r="B12" s="4">
        <v>41852</v>
      </c>
      <c r="C12" s="4">
        <v>42947</v>
      </c>
      <c r="D12" s="3" t="s">
        <v>69</v>
      </c>
      <c r="E12" s="3" t="s">
        <v>25</v>
      </c>
      <c r="F12" s="3"/>
      <c r="G12" s="3" t="s">
        <v>70</v>
      </c>
      <c r="H12" s="3" t="s">
        <v>71</v>
      </c>
      <c r="I12" s="3" t="s">
        <v>28</v>
      </c>
      <c r="J12" s="3" t="s">
        <v>28</v>
      </c>
      <c r="K12" s="3"/>
      <c r="L12" s="3"/>
      <c r="M12" s="3"/>
      <c r="N12" s="3"/>
      <c r="O12" s="3"/>
      <c r="P12" s="3"/>
      <c r="Q12" s="3" t="s">
        <v>29</v>
      </c>
      <c r="R12" s="3" t="s">
        <v>30</v>
      </c>
      <c r="S12" s="3" t="s">
        <v>31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s="5" customFormat="1" ht="28" x14ac:dyDescent="0.2">
      <c r="A13" s="3" t="s">
        <v>23</v>
      </c>
      <c r="B13" s="4">
        <v>41852</v>
      </c>
      <c r="C13" s="4">
        <v>42947</v>
      </c>
      <c r="D13" s="3" t="s">
        <v>69</v>
      </c>
      <c r="E13" s="3" t="s">
        <v>25</v>
      </c>
      <c r="F13" s="3"/>
      <c r="G13" s="3" t="s">
        <v>70</v>
      </c>
      <c r="H13" s="3" t="s">
        <v>71</v>
      </c>
      <c r="I13" s="3" t="s">
        <v>28</v>
      </c>
      <c r="J13" s="3" t="s">
        <v>28</v>
      </c>
      <c r="K13" s="3"/>
      <c r="L13" s="3"/>
      <c r="M13" s="3"/>
      <c r="N13" s="3"/>
      <c r="O13" s="3"/>
      <c r="P13" s="3"/>
      <c r="Q13" s="3" t="s">
        <v>29</v>
      </c>
      <c r="R13" s="3" t="s">
        <v>30</v>
      </c>
      <c r="S13" s="3" t="s">
        <v>31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s="5" customFormat="1" ht="28" x14ac:dyDescent="0.2">
      <c r="A14" s="3" t="s">
        <v>23</v>
      </c>
      <c r="B14" s="4">
        <v>41852</v>
      </c>
      <c r="C14" s="4">
        <v>42947</v>
      </c>
      <c r="D14" s="3" t="s">
        <v>72</v>
      </c>
      <c r="E14" s="3" t="s">
        <v>25</v>
      </c>
      <c r="F14" s="3"/>
      <c r="G14" s="3" t="s">
        <v>73</v>
      </c>
      <c r="H14" s="3" t="s">
        <v>74</v>
      </c>
      <c r="I14" s="3" t="s">
        <v>28</v>
      </c>
      <c r="J14" s="3" t="s">
        <v>28</v>
      </c>
      <c r="K14" s="3"/>
      <c r="L14" s="3"/>
      <c r="M14" s="3"/>
      <c r="N14" s="3"/>
      <c r="O14" s="3"/>
      <c r="P14" s="3"/>
      <c r="Q14" s="3" t="s">
        <v>29</v>
      </c>
      <c r="R14" s="3" t="s">
        <v>30</v>
      </c>
      <c r="S14" s="3" t="s">
        <v>31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s="5" customFormat="1" ht="28" x14ac:dyDescent="0.2">
      <c r="A15" s="3" t="s">
        <v>23</v>
      </c>
      <c r="B15" s="4">
        <v>41852</v>
      </c>
      <c r="C15" s="4">
        <v>42947</v>
      </c>
      <c r="D15" s="3" t="s">
        <v>24</v>
      </c>
      <c r="E15" s="3" t="s">
        <v>25</v>
      </c>
      <c r="F15" s="3"/>
      <c r="G15" s="3" t="s">
        <v>26</v>
      </c>
      <c r="H15" s="3" t="s">
        <v>27</v>
      </c>
      <c r="I15" s="3" t="s">
        <v>28</v>
      </c>
      <c r="J15" s="3" t="s">
        <v>28</v>
      </c>
      <c r="K15" s="3"/>
      <c r="L15" s="3"/>
      <c r="M15" s="3"/>
      <c r="N15" s="3"/>
      <c r="O15" s="3"/>
      <c r="P15" s="3"/>
      <c r="Q15" s="3" t="s">
        <v>29</v>
      </c>
      <c r="R15" s="3" t="s">
        <v>30</v>
      </c>
      <c r="S15" s="3" t="s">
        <v>31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s="5" customFormat="1" ht="28" x14ac:dyDescent="0.2">
      <c r="A16" s="3" t="s">
        <v>23</v>
      </c>
      <c r="B16" s="4">
        <v>41852</v>
      </c>
      <c r="C16" s="4">
        <v>42947</v>
      </c>
      <c r="D16" s="3" t="s">
        <v>75</v>
      </c>
      <c r="E16" s="3" t="s">
        <v>25</v>
      </c>
      <c r="F16" s="3"/>
      <c r="G16" s="3" t="s">
        <v>76</v>
      </c>
      <c r="H16" s="3" t="s">
        <v>77</v>
      </c>
      <c r="I16" s="3" t="s">
        <v>28</v>
      </c>
      <c r="J16" s="3" t="s">
        <v>28</v>
      </c>
      <c r="K16" s="3"/>
      <c r="L16" s="3"/>
      <c r="M16" s="3"/>
      <c r="N16" s="3"/>
      <c r="O16" s="3"/>
      <c r="P16" s="3"/>
      <c r="Q16" s="3" t="s">
        <v>29</v>
      </c>
      <c r="R16" s="3" t="s">
        <v>30</v>
      </c>
      <c r="S16" s="3" t="s">
        <v>31</v>
      </c>
      <c r="T16" s="3"/>
      <c r="U16" s="3"/>
      <c r="V16" s="3"/>
      <c r="W16" s="3" t="s">
        <v>78</v>
      </c>
      <c r="X16" s="3" t="s">
        <v>79</v>
      </c>
      <c r="Y16" s="3" t="s">
        <v>80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s="5" customFormat="1" ht="28" x14ac:dyDescent="0.2">
      <c r="A17" s="3" t="s">
        <v>38</v>
      </c>
      <c r="B17" s="4">
        <v>42583</v>
      </c>
      <c r="C17" s="4">
        <v>44043</v>
      </c>
      <c r="D17" s="3" t="s">
        <v>81</v>
      </c>
      <c r="E17" s="3" t="s">
        <v>25</v>
      </c>
      <c r="F17" s="3"/>
      <c r="G17" s="3" t="s">
        <v>82</v>
      </c>
      <c r="H17" s="3" t="s">
        <v>83</v>
      </c>
      <c r="I17" s="3" t="s">
        <v>28</v>
      </c>
      <c r="J17" s="3" t="s">
        <v>28</v>
      </c>
      <c r="K17" s="3"/>
      <c r="L17" s="3"/>
      <c r="M17" s="3"/>
      <c r="N17" s="3"/>
      <c r="O17" s="3"/>
      <c r="P17" s="3"/>
      <c r="Q17" s="3" t="s">
        <v>29</v>
      </c>
      <c r="R17" s="3" t="s">
        <v>30</v>
      </c>
      <c r="S17" s="3" t="s">
        <v>31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s="5" customFormat="1" ht="28" x14ac:dyDescent="0.2">
      <c r="A18" s="3" t="s">
        <v>38</v>
      </c>
      <c r="B18" s="4">
        <v>42583</v>
      </c>
      <c r="C18" s="4">
        <v>44043</v>
      </c>
      <c r="D18" s="3" t="s">
        <v>84</v>
      </c>
      <c r="E18" s="3" t="s">
        <v>25</v>
      </c>
      <c r="F18" s="3"/>
      <c r="G18" s="3" t="s">
        <v>85</v>
      </c>
      <c r="H18" s="3" t="s">
        <v>86</v>
      </c>
      <c r="I18" s="3" t="s">
        <v>28</v>
      </c>
      <c r="J18" s="3" t="s">
        <v>28</v>
      </c>
      <c r="K18" s="3"/>
      <c r="L18" s="3"/>
      <c r="M18" s="3"/>
      <c r="N18" s="3"/>
      <c r="O18" s="3"/>
      <c r="P18" s="3"/>
      <c r="Q18" s="3" t="s">
        <v>29</v>
      </c>
      <c r="R18" s="3" t="s">
        <v>30</v>
      </c>
      <c r="S18" s="3" t="s">
        <v>31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s="5" customFormat="1" ht="28" x14ac:dyDescent="0.2">
      <c r="A19" s="3" t="s">
        <v>38</v>
      </c>
      <c r="B19" s="4">
        <v>42583</v>
      </c>
      <c r="C19" s="4">
        <v>44043</v>
      </c>
      <c r="D19" s="3" t="s">
        <v>87</v>
      </c>
      <c r="E19" s="3" t="s">
        <v>25</v>
      </c>
      <c r="F19" s="3"/>
      <c r="G19" s="3" t="s">
        <v>88</v>
      </c>
      <c r="H19" s="3" t="s">
        <v>89</v>
      </c>
      <c r="I19" s="3" t="s">
        <v>28</v>
      </c>
      <c r="J19" s="3" t="s">
        <v>28</v>
      </c>
      <c r="K19" s="3"/>
      <c r="L19" s="3"/>
      <c r="M19" s="3"/>
      <c r="N19" s="3"/>
      <c r="O19" s="3"/>
      <c r="P19" s="3"/>
      <c r="Q19" s="3" t="s">
        <v>29</v>
      </c>
      <c r="R19" s="3" t="s">
        <v>30</v>
      </c>
      <c r="S19" s="3" t="s">
        <v>31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s="5" customFormat="1" ht="28" x14ac:dyDescent="0.2">
      <c r="A20" s="3" t="s">
        <v>23</v>
      </c>
      <c r="B20" s="4">
        <v>41852</v>
      </c>
      <c r="C20" s="4">
        <v>42947</v>
      </c>
      <c r="D20" s="3" t="s">
        <v>90</v>
      </c>
      <c r="E20" s="3" t="s">
        <v>91</v>
      </c>
      <c r="F20" s="3" t="s">
        <v>92</v>
      </c>
      <c r="G20" s="3" t="s">
        <v>93</v>
      </c>
      <c r="H20" s="3" t="s">
        <v>94</v>
      </c>
      <c r="I20" s="3" t="s">
        <v>28</v>
      </c>
      <c r="J20" s="3" t="s">
        <v>28</v>
      </c>
      <c r="K20" s="3"/>
      <c r="L20" s="3"/>
      <c r="M20" s="3"/>
      <c r="N20" s="3"/>
      <c r="O20" s="3"/>
      <c r="P20" s="3"/>
      <c r="Q20" s="3" t="s">
        <v>29</v>
      </c>
      <c r="R20" s="3" t="s">
        <v>30</v>
      </c>
      <c r="S20" s="3" t="s">
        <v>31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s="5" customFormat="1" ht="28" x14ac:dyDescent="0.2">
      <c r="A21" s="3" t="s">
        <v>23</v>
      </c>
      <c r="B21" s="4">
        <v>41852</v>
      </c>
      <c r="C21" s="4">
        <v>42947</v>
      </c>
      <c r="D21" s="3" t="s">
        <v>95</v>
      </c>
      <c r="E21" s="3" t="s">
        <v>40</v>
      </c>
      <c r="F21" s="3" t="s">
        <v>96</v>
      </c>
      <c r="G21" s="3" t="s">
        <v>97</v>
      </c>
      <c r="H21" s="3" t="s">
        <v>98</v>
      </c>
      <c r="I21" s="3" t="s">
        <v>28</v>
      </c>
      <c r="J21" s="3" t="s">
        <v>28</v>
      </c>
      <c r="K21" s="3"/>
      <c r="L21" s="3"/>
      <c r="M21" s="3"/>
      <c r="N21" s="3"/>
      <c r="O21" s="3"/>
      <c r="P21" s="3"/>
      <c r="Q21" s="3" t="s">
        <v>29</v>
      </c>
      <c r="R21" s="3" t="s">
        <v>30</v>
      </c>
      <c r="S21" s="3" t="s">
        <v>31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s="5" customFormat="1" ht="28" x14ac:dyDescent="0.2">
      <c r="A22" s="3" t="s">
        <v>23</v>
      </c>
      <c r="B22" s="4">
        <v>41852</v>
      </c>
      <c r="C22" s="4">
        <v>42947</v>
      </c>
      <c r="D22" s="3" t="s">
        <v>99</v>
      </c>
      <c r="E22" s="3" t="s">
        <v>40</v>
      </c>
      <c r="F22" s="3" t="s">
        <v>96</v>
      </c>
      <c r="G22" s="3" t="s">
        <v>100</v>
      </c>
      <c r="H22" s="3" t="s">
        <v>101</v>
      </c>
      <c r="I22" s="3" t="s">
        <v>28</v>
      </c>
      <c r="J22" s="3" t="s">
        <v>28</v>
      </c>
      <c r="K22" s="3"/>
      <c r="L22" s="3"/>
      <c r="M22" s="3"/>
      <c r="N22" s="3"/>
      <c r="O22" s="3"/>
      <c r="P22" s="3"/>
      <c r="Q22" s="3" t="s">
        <v>29</v>
      </c>
      <c r="R22" s="3" t="s">
        <v>30</v>
      </c>
      <c r="S22" s="3" t="s">
        <v>31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s="5" customFormat="1" ht="42" x14ac:dyDescent="0.2">
      <c r="A23" s="3" t="s">
        <v>23</v>
      </c>
      <c r="B23" s="4">
        <v>41852</v>
      </c>
      <c r="C23" s="4">
        <v>42947</v>
      </c>
      <c r="D23" s="3" t="s">
        <v>102</v>
      </c>
      <c r="E23" s="3" t="s">
        <v>44</v>
      </c>
      <c r="F23" s="3"/>
      <c r="G23" s="3" t="s">
        <v>103</v>
      </c>
      <c r="H23" s="3" t="s">
        <v>104</v>
      </c>
      <c r="I23" s="3" t="s">
        <v>28</v>
      </c>
      <c r="J23" s="3" t="s">
        <v>28</v>
      </c>
      <c r="K23" s="3"/>
      <c r="L23" s="3"/>
      <c r="M23" s="3"/>
      <c r="N23" s="3"/>
      <c r="O23" s="3"/>
      <c r="P23" s="3"/>
      <c r="Q23" s="3" t="s">
        <v>29</v>
      </c>
      <c r="R23" s="3" t="s">
        <v>30</v>
      </c>
      <c r="S23" s="3" t="s">
        <v>31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s="5" customFormat="1" ht="42" x14ac:dyDescent="0.2">
      <c r="A24" s="3" t="s">
        <v>23</v>
      </c>
      <c r="B24" s="4">
        <v>41852</v>
      </c>
      <c r="C24" s="4">
        <v>42947</v>
      </c>
      <c r="D24" s="3" t="s">
        <v>105</v>
      </c>
      <c r="E24" s="3" t="s">
        <v>44</v>
      </c>
      <c r="F24" s="3"/>
      <c r="G24" s="3" t="s">
        <v>106</v>
      </c>
      <c r="H24" s="3"/>
      <c r="I24" s="3" t="s">
        <v>28</v>
      </c>
      <c r="J24" s="3" t="s">
        <v>28</v>
      </c>
      <c r="K24" s="3"/>
      <c r="L24" s="3"/>
      <c r="M24" s="3"/>
      <c r="N24" s="3"/>
      <c r="O24" s="3"/>
      <c r="P24" s="3"/>
      <c r="Q24" s="3" t="s">
        <v>29</v>
      </c>
      <c r="R24" s="3" t="s">
        <v>30</v>
      </c>
      <c r="S24" s="3" t="s">
        <v>31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s="5" customFormat="1" ht="28" x14ac:dyDescent="0.2">
      <c r="A25" s="3" t="s">
        <v>23</v>
      </c>
      <c r="B25" s="4">
        <v>41852</v>
      </c>
      <c r="C25" s="4">
        <v>42947</v>
      </c>
      <c r="D25" s="3" t="s">
        <v>107</v>
      </c>
      <c r="E25" s="3" t="s">
        <v>40</v>
      </c>
      <c r="F25" s="3"/>
      <c r="G25" s="3" t="s">
        <v>108</v>
      </c>
      <c r="H25" s="3" t="s">
        <v>109</v>
      </c>
      <c r="I25" s="3" t="s">
        <v>28</v>
      </c>
      <c r="J25" s="3" t="s">
        <v>28</v>
      </c>
      <c r="K25" s="3"/>
      <c r="L25" s="3"/>
      <c r="M25" s="3"/>
      <c r="N25" s="3"/>
      <c r="O25" s="3"/>
      <c r="P25" s="3"/>
      <c r="Q25" s="3" t="s">
        <v>29</v>
      </c>
      <c r="R25" s="3" t="s">
        <v>30</v>
      </c>
      <c r="S25" s="3" t="s">
        <v>31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s="5" customFormat="1" ht="28" x14ac:dyDescent="0.2">
      <c r="A26" s="3" t="s">
        <v>23</v>
      </c>
      <c r="B26" s="4">
        <v>41852</v>
      </c>
      <c r="C26" s="4">
        <v>42947</v>
      </c>
      <c r="D26" s="3" t="s">
        <v>110</v>
      </c>
      <c r="E26" s="3" t="s">
        <v>25</v>
      </c>
      <c r="F26" s="3"/>
      <c r="G26" s="3" t="s">
        <v>111</v>
      </c>
      <c r="H26" s="3" t="s">
        <v>112</v>
      </c>
      <c r="I26" s="3" t="s">
        <v>28</v>
      </c>
      <c r="J26" s="3" t="s">
        <v>28</v>
      </c>
      <c r="K26" s="3"/>
      <c r="L26" s="3"/>
      <c r="M26" s="3"/>
      <c r="N26" s="3"/>
      <c r="O26" s="3"/>
      <c r="P26" s="3"/>
      <c r="Q26" s="3" t="s">
        <v>29</v>
      </c>
      <c r="R26" s="3" t="s">
        <v>30</v>
      </c>
      <c r="S26" s="3" t="s">
        <v>31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s="5" customFormat="1" ht="42" x14ac:dyDescent="0.2">
      <c r="A27" s="3" t="s">
        <v>23</v>
      </c>
      <c r="B27" s="4">
        <v>41852</v>
      </c>
      <c r="C27" s="4">
        <v>42947</v>
      </c>
      <c r="D27" s="3" t="s">
        <v>113</v>
      </c>
      <c r="E27" s="3" t="s">
        <v>44</v>
      </c>
      <c r="F27" s="3"/>
      <c r="G27" s="3" t="s">
        <v>114</v>
      </c>
      <c r="H27" s="3" t="s">
        <v>115</v>
      </c>
      <c r="I27" s="3" t="s">
        <v>28</v>
      </c>
      <c r="J27" s="3" t="s">
        <v>28</v>
      </c>
      <c r="K27" s="3"/>
      <c r="L27" s="3"/>
      <c r="M27" s="3"/>
      <c r="N27" s="3"/>
      <c r="O27" s="3"/>
      <c r="P27" s="3"/>
      <c r="Q27" s="3" t="s">
        <v>29</v>
      </c>
      <c r="R27" s="3" t="s">
        <v>30</v>
      </c>
      <c r="S27" s="3" t="s">
        <v>31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s="5" customFormat="1" ht="28" x14ac:dyDescent="0.2">
      <c r="A28" s="3" t="s">
        <v>23</v>
      </c>
      <c r="B28" s="4">
        <v>41852</v>
      </c>
      <c r="C28" s="4">
        <v>42947</v>
      </c>
      <c r="D28" s="3" t="s">
        <v>116</v>
      </c>
      <c r="E28" s="3" t="s">
        <v>40</v>
      </c>
      <c r="F28" s="3" t="s">
        <v>117</v>
      </c>
      <c r="G28" s="3" t="s">
        <v>118</v>
      </c>
      <c r="H28" s="3" t="s">
        <v>119</v>
      </c>
      <c r="I28" s="3" t="s">
        <v>28</v>
      </c>
      <c r="J28" s="3" t="s">
        <v>28</v>
      </c>
      <c r="K28" s="3"/>
      <c r="L28" s="3"/>
      <c r="M28" s="3"/>
      <c r="N28" s="3"/>
      <c r="O28" s="3"/>
      <c r="P28" s="3"/>
      <c r="Q28" s="3" t="s">
        <v>29</v>
      </c>
      <c r="R28" s="3" t="s">
        <v>30</v>
      </c>
      <c r="S28" s="3" t="s">
        <v>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s="5" customFormat="1" ht="42" x14ac:dyDescent="0.2">
      <c r="A29" s="3" t="s">
        <v>23</v>
      </c>
      <c r="B29" s="4">
        <v>41852</v>
      </c>
      <c r="C29" s="4">
        <v>42947</v>
      </c>
      <c r="D29" s="3" t="s">
        <v>120</v>
      </c>
      <c r="E29" s="3" t="s">
        <v>44</v>
      </c>
      <c r="F29" s="3"/>
      <c r="G29" s="3" t="s">
        <v>121</v>
      </c>
      <c r="H29" s="3" t="s">
        <v>122</v>
      </c>
      <c r="I29" s="3" t="s">
        <v>28</v>
      </c>
      <c r="J29" s="3" t="s">
        <v>28</v>
      </c>
      <c r="K29" s="3"/>
      <c r="L29" s="3"/>
      <c r="M29" s="3"/>
      <c r="N29" s="3"/>
      <c r="O29" s="3"/>
      <c r="P29" s="3"/>
      <c r="Q29" s="3" t="s">
        <v>29</v>
      </c>
      <c r="R29" s="3" t="s">
        <v>30</v>
      </c>
      <c r="S29" s="3" t="s">
        <v>31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s="5" customFormat="1" ht="28" x14ac:dyDescent="0.2">
      <c r="A30" s="3" t="s">
        <v>23</v>
      </c>
      <c r="B30" s="4">
        <v>41852</v>
      </c>
      <c r="C30" s="4">
        <v>42947</v>
      </c>
      <c r="D30" s="3" t="s">
        <v>123</v>
      </c>
      <c r="E30" s="3" t="s">
        <v>124</v>
      </c>
      <c r="F30" s="3"/>
      <c r="G30" s="3" t="s">
        <v>125</v>
      </c>
      <c r="H30" s="3" t="s">
        <v>126</v>
      </c>
      <c r="I30" s="3" t="s">
        <v>28</v>
      </c>
      <c r="J30" s="3" t="s">
        <v>28</v>
      </c>
      <c r="K30" s="3"/>
      <c r="L30" s="3"/>
      <c r="M30" s="3"/>
      <c r="N30" s="3"/>
      <c r="O30" s="3"/>
      <c r="P30" s="3"/>
      <c r="Q30" s="3" t="s">
        <v>29</v>
      </c>
      <c r="R30" s="3" t="s">
        <v>30</v>
      </c>
      <c r="S30" s="3" t="s">
        <v>31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s="5" customFormat="1" ht="42" x14ac:dyDescent="0.2">
      <c r="A31" s="3" t="s">
        <v>23</v>
      </c>
      <c r="B31" s="4">
        <v>41852</v>
      </c>
      <c r="C31" s="4">
        <v>42947</v>
      </c>
      <c r="D31" s="3" t="s">
        <v>127</v>
      </c>
      <c r="E31" s="3" t="s">
        <v>44</v>
      </c>
      <c r="F31" s="3"/>
      <c r="G31" s="3" t="s">
        <v>128</v>
      </c>
      <c r="H31" s="3" t="s">
        <v>129</v>
      </c>
      <c r="I31" s="3" t="s">
        <v>28</v>
      </c>
      <c r="J31" s="3" t="s">
        <v>28</v>
      </c>
      <c r="K31" s="3"/>
      <c r="L31" s="3"/>
      <c r="M31" s="3"/>
      <c r="N31" s="3"/>
      <c r="O31" s="3"/>
      <c r="P31" s="3"/>
      <c r="Q31" s="3" t="s">
        <v>29</v>
      </c>
      <c r="R31" s="3" t="s">
        <v>30</v>
      </c>
      <c r="S31" s="3" t="s">
        <v>31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s="5" customFormat="1" ht="28" x14ac:dyDescent="0.2">
      <c r="A32" s="3" t="s">
        <v>23</v>
      </c>
      <c r="B32" s="4">
        <v>41852</v>
      </c>
      <c r="C32" s="4">
        <v>42947</v>
      </c>
      <c r="D32" s="3" t="s">
        <v>130</v>
      </c>
      <c r="E32" s="3" t="s">
        <v>124</v>
      </c>
      <c r="F32" s="3"/>
      <c r="G32" s="3" t="s">
        <v>131</v>
      </c>
      <c r="H32" s="3" t="s">
        <v>132</v>
      </c>
      <c r="I32" s="3" t="s">
        <v>28</v>
      </c>
      <c r="J32" s="3" t="s">
        <v>28</v>
      </c>
      <c r="K32" s="3"/>
      <c r="L32" s="3"/>
      <c r="M32" s="3"/>
      <c r="N32" s="3"/>
      <c r="O32" s="3"/>
      <c r="P32" s="3"/>
      <c r="Q32" s="3" t="s">
        <v>29</v>
      </c>
      <c r="R32" s="3" t="s">
        <v>30</v>
      </c>
      <c r="S32" s="3" t="s">
        <v>31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s="5" customFormat="1" ht="42" x14ac:dyDescent="0.2">
      <c r="A33" s="3" t="s">
        <v>23</v>
      </c>
      <c r="B33" s="4">
        <v>41852</v>
      </c>
      <c r="C33" s="4">
        <v>42947</v>
      </c>
      <c r="D33" s="3" t="s">
        <v>133</v>
      </c>
      <c r="E33" s="3" t="s">
        <v>44</v>
      </c>
      <c r="F33" s="3"/>
      <c r="G33" s="3" t="s">
        <v>134</v>
      </c>
      <c r="H33" s="3" t="s">
        <v>135</v>
      </c>
      <c r="I33" s="3" t="s">
        <v>28</v>
      </c>
      <c r="J33" s="3" t="s">
        <v>28</v>
      </c>
      <c r="K33" s="3"/>
      <c r="L33" s="3"/>
      <c r="M33" s="3"/>
      <c r="N33" s="3"/>
      <c r="O33" s="3"/>
      <c r="P33" s="3"/>
      <c r="Q33" s="3" t="s">
        <v>29</v>
      </c>
      <c r="R33" s="3" t="s">
        <v>30</v>
      </c>
      <c r="S33" s="3" t="s">
        <v>31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s="5" customFormat="1" ht="28" x14ac:dyDescent="0.2">
      <c r="A34" s="3" t="s">
        <v>23</v>
      </c>
      <c r="B34" s="4">
        <v>41852</v>
      </c>
      <c r="C34" s="4">
        <v>42947</v>
      </c>
      <c r="D34" s="3" t="s">
        <v>39</v>
      </c>
      <c r="E34" s="3" t="s">
        <v>40</v>
      </c>
      <c r="F34" s="3"/>
      <c r="G34" s="3" t="s">
        <v>41</v>
      </c>
      <c r="H34" s="3" t="s">
        <v>42</v>
      </c>
      <c r="I34" s="3" t="s">
        <v>28</v>
      </c>
      <c r="J34" s="3" t="s">
        <v>28</v>
      </c>
      <c r="K34" s="3"/>
      <c r="L34" s="3"/>
      <c r="M34" s="3"/>
      <c r="N34" s="3"/>
      <c r="O34" s="3"/>
      <c r="P34" s="3"/>
      <c r="Q34" s="3" t="s">
        <v>29</v>
      </c>
      <c r="R34" s="3" t="s">
        <v>30</v>
      </c>
      <c r="S34" s="3" t="s">
        <v>31</v>
      </c>
      <c r="T34" s="3"/>
      <c r="U34" s="3"/>
      <c r="V34" s="3"/>
      <c r="W34" s="3" t="s">
        <v>136</v>
      </c>
      <c r="X34" s="3" t="s">
        <v>137</v>
      </c>
      <c r="Y34" s="3" t="s">
        <v>138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s="5" customFormat="1" ht="28" x14ac:dyDescent="0.2">
      <c r="A35" s="3" t="s">
        <v>23</v>
      </c>
      <c r="B35" s="4">
        <v>41852</v>
      </c>
      <c r="C35" s="4">
        <v>42947</v>
      </c>
      <c r="D35" s="3" t="s">
        <v>139</v>
      </c>
      <c r="E35" s="3" t="s">
        <v>124</v>
      </c>
      <c r="F35" s="3"/>
      <c r="G35" s="3" t="s">
        <v>140</v>
      </c>
      <c r="H35" s="3" t="s">
        <v>141</v>
      </c>
      <c r="I35" s="3" t="s">
        <v>28</v>
      </c>
      <c r="J35" s="3" t="s">
        <v>28</v>
      </c>
      <c r="K35" s="3"/>
      <c r="L35" s="3"/>
      <c r="M35" s="3"/>
      <c r="N35" s="3"/>
      <c r="O35" s="3"/>
      <c r="P35" s="3"/>
      <c r="Q35" s="3" t="s">
        <v>29</v>
      </c>
      <c r="R35" s="3" t="s">
        <v>30</v>
      </c>
      <c r="S35" s="3" t="s">
        <v>31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s="5" customFormat="1" ht="42" x14ac:dyDescent="0.2">
      <c r="A36" s="3" t="s">
        <v>23</v>
      </c>
      <c r="B36" s="4">
        <v>41852</v>
      </c>
      <c r="C36" s="4">
        <v>42947</v>
      </c>
      <c r="D36" s="3" t="s">
        <v>142</v>
      </c>
      <c r="E36" s="3" t="s">
        <v>44</v>
      </c>
      <c r="F36" s="3"/>
      <c r="G36" s="3" t="s">
        <v>143</v>
      </c>
      <c r="H36" s="3" t="s">
        <v>144</v>
      </c>
      <c r="I36" s="3" t="s">
        <v>28</v>
      </c>
      <c r="J36" s="3" t="s">
        <v>28</v>
      </c>
      <c r="K36" s="3"/>
      <c r="L36" s="3"/>
      <c r="M36" s="3"/>
      <c r="N36" s="3"/>
      <c r="O36" s="3"/>
      <c r="P36" s="3"/>
      <c r="Q36" s="3" t="s">
        <v>29</v>
      </c>
      <c r="R36" s="3" t="s">
        <v>30</v>
      </c>
      <c r="S36" s="3" t="s">
        <v>31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s="5" customFormat="1" ht="28" x14ac:dyDescent="0.2">
      <c r="A37" s="3" t="s">
        <v>23</v>
      </c>
      <c r="B37" s="4">
        <v>41852</v>
      </c>
      <c r="C37" s="4">
        <v>42947</v>
      </c>
      <c r="D37" s="3" t="s">
        <v>145</v>
      </c>
      <c r="E37" s="3" t="s">
        <v>40</v>
      </c>
      <c r="F37" s="3"/>
      <c r="G37" s="3" t="s">
        <v>146</v>
      </c>
      <c r="H37" s="3" t="s">
        <v>147</v>
      </c>
      <c r="I37" s="3" t="s">
        <v>28</v>
      </c>
      <c r="J37" s="3" t="s">
        <v>28</v>
      </c>
      <c r="K37" s="3"/>
      <c r="L37" s="3"/>
      <c r="M37" s="3"/>
      <c r="N37" s="3"/>
      <c r="O37" s="3"/>
      <c r="P37" s="3"/>
      <c r="Q37" s="3" t="s">
        <v>29</v>
      </c>
      <c r="R37" s="3" t="s">
        <v>30</v>
      </c>
      <c r="S37" s="3" t="s">
        <v>31</v>
      </c>
      <c r="T37" s="3"/>
      <c r="U37" s="3"/>
      <c r="V37" s="3"/>
      <c r="W37" s="3" t="s">
        <v>136</v>
      </c>
      <c r="X37" s="3" t="s">
        <v>137</v>
      </c>
      <c r="Y37" s="3" t="s">
        <v>138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s="5" customFormat="1" ht="28" x14ac:dyDescent="0.2">
      <c r="A38" s="3" t="s">
        <v>23</v>
      </c>
      <c r="B38" s="4">
        <v>41852</v>
      </c>
      <c r="C38" s="4">
        <v>42947</v>
      </c>
      <c r="D38" s="3" t="s">
        <v>148</v>
      </c>
      <c r="E38" s="3" t="s">
        <v>91</v>
      </c>
      <c r="F38" s="3"/>
      <c r="G38" s="3" t="s">
        <v>149</v>
      </c>
      <c r="H38" s="3" t="s">
        <v>150</v>
      </c>
      <c r="I38" s="3" t="s">
        <v>28</v>
      </c>
      <c r="J38" s="3" t="s">
        <v>28</v>
      </c>
      <c r="K38" s="3"/>
      <c r="L38" s="3"/>
      <c r="M38" s="3"/>
      <c r="N38" s="3"/>
      <c r="O38" s="3"/>
      <c r="P38" s="3"/>
      <c r="Q38" s="3" t="s">
        <v>29</v>
      </c>
      <c r="R38" s="3" t="s">
        <v>30</v>
      </c>
      <c r="S38" s="3" t="s">
        <v>31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s="5" customFormat="1" ht="28" x14ac:dyDescent="0.2">
      <c r="A39" s="3" t="s">
        <v>23</v>
      </c>
      <c r="B39" s="4">
        <v>41852</v>
      </c>
      <c r="C39" s="4">
        <v>42947</v>
      </c>
      <c r="D39" s="3" t="s">
        <v>151</v>
      </c>
      <c r="E39" s="3" t="s">
        <v>40</v>
      </c>
      <c r="F39" s="3" t="s">
        <v>152</v>
      </c>
      <c r="G39" s="3" t="s">
        <v>153</v>
      </c>
      <c r="H39" s="3" t="s">
        <v>154</v>
      </c>
      <c r="I39" s="3" t="s">
        <v>28</v>
      </c>
      <c r="J39" s="3" t="s">
        <v>28</v>
      </c>
      <c r="K39" s="3"/>
      <c r="L39" s="3"/>
      <c r="M39" s="3"/>
      <c r="N39" s="3"/>
      <c r="O39" s="3"/>
      <c r="P39" s="3"/>
      <c r="Q39" s="3" t="s">
        <v>29</v>
      </c>
      <c r="R39" s="3" t="s">
        <v>30</v>
      </c>
      <c r="S39" s="3" t="s">
        <v>31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s="5" customFormat="1" ht="28" x14ac:dyDescent="0.2">
      <c r="A40" s="3" t="s">
        <v>23</v>
      </c>
      <c r="B40" s="4">
        <v>41852</v>
      </c>
      <c r="C40" s="4">
        <v>42947</v>
      </c>
      <c r="D40" s="3" t="s">
        <v>155</v>
      </c>
      <c r="E40" s="3" t="s">
        <v>40</v>
      </c>
      <c r="F40" s="3" t="s">
        <v>152</v>
      </c>
      <c r="G40" s="3" t="s">
        <v>156</v>
      </c>
      <c r="H40" s="3" t="s">
        <v>157</v>
      </c>
      <c r="I40" s="3" t="s">
        <v>28</v>
      </c>
      <c r="J40" s="3" t="s">
        <v>28</v>
      </c>
      <c r="K40" s="3"/>
      <c r="L40" s="3"/>
      <c r="M40" s="3"/>
      <c r="N40" s="3"/>
      <c r="O40" s="3"/>
      <c r="P40" s="3"/>
      <c r="Q40" s="3" t="s">
        <v>29</v>
      </c>
      <c r="R40" s="3" t="s">
        <v>30</v>
      </c>
      <c r="S40" s="3" t="s">
        <v>31</v>
      </c>
      <c r="T40" s="3"/>
      <c r="U40" s="3"/>
      <c r="V40" s="3"/>
      <c r="W40" s="3" t="s">
        <v>32</v>
      </c>
      <c r="X40" s="3" t="s">
        <v>33</v>
      </c>
      <c r="Y40" s="3" t="s">
        <v>34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s="5" customFormat="1" ht="28" x14ac:dyDescent="0.2">
      <c r="A41" s="3" t="s">
        <v>23</v>
      </c>
      <c r="B41" s="4">
        <v>41852</v>
      </c>
      <c r="C41" s="4">
        <v>42947</v>
      </c>
      <c r="D41" s="3" t="s">
        <v>158</v>
      </c>
      <c r="E41" s="3" t="s">
        <v>91</v>
      </c>
      <c r="F41" s="3" t="s">
        <v>159</v>
      </c>
      <c r="G41" s="3" t="s">
        <v>160</v>
      </c>
      <c r="H41" s="3" t="s">
        <v>161</v>
      </c>
      <c r="I41" s="3" t="s">
        <v>28</v>
      </c>
      <c r="J41" s="3" t="s">
        <v>28</v>
      </c>
      <c r="K41" s="3"/>
      <c r="L41" s="3"/>
      <c r="M41" s="3"/>
      <c r="N41" s="3"/>
      <c r="O41" s="3"/>
      <c r="P41" s="3"/>
      <c r="Q41" s="3" t="s">
        <v>29</v>
      </c>
      <c r="R41" s="3" t="s">
        <v>30</v>
      </c>
      <c r="S41" s="3" t="s">
        <v>31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s="5" customFormat="1" ht="42" x14ac:dyDescent="0.2">
      <c r="A42" s="3" t="s">
        <v>23</v>
      </c>
      <c r="B42" s="4">
        <v>41852</v>
      </c>
      <c r="C42" s="4">
        <v>42947</v>
      </c>
      <c r="D42" s="3" t="s">
        <v>43</v>
      </c>
      <c r="E42" s="3" t="s">
        <v>44</v>
      </c>
      <c r="F42" s="3"/>
      <c r="G42" s="3" t="s">
        <v>45</v>
      </c>
      <c r="H42" s="3" t="s">
        <v>46</v>
      </c>
      <c r="I42" s="3" t="s">
        <v>28</v>
      </c>
      <c r="J42" s="3" t="s">
        <v>28</v>
      </c>
      <c r="K42" s="3"/>
      <c r="L42" s="3"/>
      <c r="M42" s="3"/>
      <c r="N42" s="3"/>
      <c r="O42" s="3"/>
      <c r="P42" s="3"/>
      <c r="Q42" s="3" t="s">
        <v>29</v>
      </c>
      <c r="R42" s="3" t="s">
        <v>30</v>
      </c>
      <c r="S42" s="3" t="s">
        <v>31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s="5" customFormat="1" ht="28" x14ac:dyDescent="0.2">
      <c r="A43" s="3" t="s">
        <v>23</v>
      </c>
      <c r="B43" s="4">
        <v>41852</v>
      </c>
      <c r="C43" s="4">
        <v>42947</v>
      </c>
      <c r="D43" s="3" t="s">
        <v>162</v>
      </c>
      <c r="E43" s="3" t="s">
        <v>40</v>
      </c>
      <c r="F43" s="3" t="s">
        <v>152</v>
      </c>
      <c r="G43" s="3" t="s">
        <v>163</v>
      </c>
      <c r="H43" s="3"/>
      <c r="I43" s="3" t="s">
        <v>28</v>
      </c>
      <c r="J43" s="3" t="s">
        <v>28</v>
      </c>
      <c r="K43" s="3"/>
      <c r="L43" s="3"/>
      <c r="M43" s="3"/>
      <c r="N43" s="3"/>
      <c r="O43" s="3"/>
      <c r="P43" s="3"/>
      <c r="Q43" s="3" t="s">
        <v>29</v>
      </c>
      <c r="R43" s="3" t="s">
        <v>30</v>
      </c>
      <c r="S43" s="3" t="s">
        <v>31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s="5" customFormat="1" ht="28" x14ac:dyDescent="0.2">
      <c r="A44" s="3" t="s">
        <v>23</v>
      </c>
      <c r="B44" s="4">
        <v>41852</v>
      </c>
      <c r="C44" s="4">
        <v>42947</v>
      </c>
      <c r="D44" s="3" t="s">
        <v>164</v>
      </c>
      <c r="E44" s="3" t="s">
        <v>40</v>
      </c>
      <c r="F44" s="3"/>
      <c r="G44" s="3" t="s">
        <v>165</v>
      </c>
      <c r="H44" s="3" t="s">
        <v>166</v>
      </c>
      <c r="I44" s="3" t="s">
        <v>28</v>
      </c>
      <c r="J44" s="3" t="s">
        <v>28</v>
      </c>
      <c r="K44" s="3"/>
      <c r="L44" s="3"/>
      <c r="M44" s="3"/>
      <c r="N44" s="3"/>
      <c r="O44" s="3"/>
      <c r="P44" s="3"/>
      <c r="Q44" s="3" t="s">
        <v>29</v>
      </c>
      <c r="R44" s="3" t="s">
        <v>30</v>
      </c>
      <c r="S44" s="3" t="s">
        <v>31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s="5" customFormat="1" ht="42" x14ac:dyDescent="0.2">
      <c r="A45" s="3" t="s">
        <v>23</v>
      </c>
      <c r="B45" s="4">
        <v>41852</v>
      </c>
      <c r="C45" s="4">
        <v>42947</v>
      </c>
      <c r="D45" s="3" t="s">
        <v>167</v>
      </c>
      <c r="E45" s="3" t="s">
        <v>44</v>
      </c>
      <c r="F45" s="3"/>
      <c r="G45" s="3" t="s">
        <v>168</v>
      </c>
      <c r="H45" s="3" t="s">
        <v>169</v>
      </c>
      <c r="I45" s="3" t="s">
        <v>28</v>
      </c>
      <c r="J45" s="3" t="s">
        <v>28</v>
      </c>
      <c r="K45" s="3"/>
      <c r="L45" s="3"/>
      <c r="M45" s="3"/>
      <c r="N45" s="3"/>
      <c r="O45" s="3"/>
      <c r="P45" s="3"/>
      <c r="Q45" s="3" t="s">
        <v>29</v>
      </c>
      <c r="R45" s="3" t="s">
        <v>30</v>
      </c>
      <c r="S45" s="3" t="s">
        <v>31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s="5" customFormat="1" ht="28" x14ac:dyDescent="0.2">
      <c r="A46" s="3" t="s">
        <v>23</v>
      </c>
      <c r="B46" s="4">
        <v>41852</v>
      </c>
      <c r="C46" s="4">
        <v>42947</v>
      </c>
      <c r="D46" s="3" t="s">
        <v>170</v>
      </c>
      <c r="E46" s="3" t="s">
        <v>40</v>
      </c>
      <c r="F46" s="3"/>
      <c r="G46" s="3" t="s">
        <v>171</v>
      </c>
      <c r="H46" s="3" t="s">
        <v>172</v>
      </c>
      <c r="I46" s="3" t="s">
        <v>28</v>
      </c>
      <c r="J46" s="3" t="s">
        <v>28</v>
      </c>
      <c r="K46" s="3"/>
      <c r="L46" s="3"/>
      <c r="M46" s="3"/>
      <c r="N46" s="3"/>
      <c r="O46" s="3"/>
      <c r="P46" s="3"/>
      <c r="Q46" s="3" t="s">
        <v>29</v>
      </c>
      <c r="R46" s="3" t="s">
        <v>30</v>
      </c>
      <c r="S46" s="3" t="s">
        <v>31</v>
      </c>
      <c r="T46" s="3"/>
      <c r="U46" s="3"/>
      <c r="V46" s="3"/>
      <c r="W46" s="3" t="s">
        <v>136</v>
      </c>
      <c r="X46" s="3" t="s">
        <v>137</v>
      </c>
      <c r="Y46" s="3" t="s">
        <v>138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s="5" customFormat="1" ht="28" x14ac:dyDescent="0.2">
      <c r="A47" s="3" t="s">
        <v>23</v>
      </c>
      <c r="B47" s="4">
        <v>41852</v>
      </c>
      <c r="C47" s="4">
        <v>42947</v>
      </c>
      <c r="D47" s="3" t="s">
        <v>173</v>
      </c>
      <c r="E47" s="3" t="s">
        <v>40</v>
      </c>
      <c r="F47" s="3"/>
      <c r="G47" s="3" t="s">
        <v>174</v>
      </c>
      <c r="H47" s="3" t="s">
        <v>175</v>
      </c>
      <c r="I47" s="3" t="s">
        <v>28</v>
      </c>
      <c r="J47" s="3" t="s">
        <v>28</v>
      </c>
      <c r="K47" s="3"/>
      <c r="L47" s="3"/>
      <c r="M47" s="3"/>
      <c r="N47" s="3"/>
      <c r="O47" s="3"/>
      <c r="P47" s="3"/>
      <c r="Q47" s="3" t="s">
        <v>29</v>
      </c>
      <c r="R47" s="3" t="s">
        <v>30</v>
      </c>
      <c r="S47" s="3" t="s">
        <v>31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s="5" customFormat="1" ht="42" x14ac:dyDescent="0.2">
      <c r="A48" s="3" t="s">
        <v>23</v>
      </c>
      <c r="B48" s="4">
        <v>41852</v>
      </c>
      <c r="C48" s="4">
        <v>42947</v>
      </c>
      <c r="D48" s="3" t="s">
        <v>176</v>
      </c>
      <c r="E48" s="3" t="s">
        <v>44</v>
      </c>
      <c r="F48" s="3"/>
      <c r="G48" s="3" t="s">
        <v>177</v>
      </c>
      <c r="H48" s="3" t="s">
        <v>178</v>
      </c>
      <c r="I48" s="3" t="s">
        <v>28</v>
      </c>
      <c r="J48" s="3" t="s">
        <v>28</v>
      </c>
      <c r="K48" s="3"/>
      <c r="L48" s="3"/>
      <c r="M48" s="3"/>
      <c r="N48" s="3"/>
      <c r="O48" s="3"/>
      <c r="P48" s="3"/>
      <c r="Q48" s="3" t="s">
        <v>29</v>
      </c>
      <c r="R48" s="3" t="s">
        <v>30</v>
      </c>
      <c r="S48" s="3" t="s">
        <v>31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s="5" customFormat="1" ht="28" x14ac:dyDescent="0.2">
      <c r="A49" s="3" t="s">
        <v>23</v>
      </c>
      <c r="B49" s="4">
        <v>41852</v>
      </c>
      <c r="C49" s="4">
        <v>42947</v>
      </c>
      <c r="D49" s="3" t="s">
        <v>179</v>
      </c>
      <c r="E49" s="3" t="s">
        <v>40</v>
      </c>
      <c r="F49" s="3"/>
      <c r="G49" s="3" t="s">
        <v>180</v>
      </c>
      <c r="H49" s="3" t="s">
        <v>181</v>
      </c>
      <c r="I49" s="3" t="s">
        <v>28</v>
      </c>
      <c r="J49" s="3" t="s">
        <v>28</v>
      </c>
      <c r="K49" s="3"/>
      <c r="L49" s="3"/>
      <c r="M49" s="3"/>
      <c r="N49" s="3"/>
      <c r="O49" s="3"/>
      <c r="P49" s="3"/>
      <c r="Q49" s="3" t="s">
        <v>29</v>
      </c>
      <c r="R49" s="3" t="s">
        <v>30</v>
      </c>
      <c r="S49" s="3" t="s">
        <v>31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s="5" customFormat="1" ht="28" x14ac:dyDescent="0.2">
      <c r="A50" s="3" t="s">
        <v>23</v>
      </c>
      <c r="B50" s="4">
        <v>41852</v>
      </c>
      <c r="C50" s="4">
        <v>42947</v>
      </c>
      <c r="D50" s="3" t="s">
        <v>182</v>
      </c>
      <c r="E50" s="3" t="s">
        <v>40</v>
      </c>
      <c r="F50" s="3" t="s">
        <v>152</v>
      </c>
      <c r="G50" s="3" t="s">
        <v>183</v>
      </c>
      <c r="H50" s="3" t="s">
        <v>184</v>
      </c>
      <c r="I50" s="3" t="s">
        <v>28</v>
      </c>
      <c r="J50" s="3" t="s">
        <v>28</v>
      </c>
      <c r="K50" s="3"/>
      <c r="L50" s="3"/>
      <c r="M50" s="3"/>
      <c r="N50" s="3"/>
      <c r="O50" s="3"/>
      <c r="P50" s="3"/>
      <c r="Q50" s="3" t="s">
        <v>29</v>
      </c>
      <c r="R50" s="3" t="s">
        <v>30</v>
      </c>
      <c r="S50" s="3" t="s">
        <v>31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s="5" customFormat="1" ht="42" x14ac:dyDescent="0.2">
      <c r="A51" s="3" t="s">
        <v>23</v>
      </c>
      <c r="B51" s="4">
        <v>41852</v>
      </c>
      <c r="C51" s="4">
        <v>42947</v>
      </c>
      <c r="D51" s="3" t="s">
        <v>185</v>
      </c>
      <c r="E51" s="3" t="s">
        <v>44</v>
      </c>
      <c r="F51" s="3"/>
      <c r="G51" s="3" t="s">
        <v>186</v>
      </c>
      <c r="H51" s="3" t="s">
        <v>187</v>
      </c>
      <c r="I51" s="3" t="s">
        <v>28</v>
      </c>
      <c r="J51" s="3" t="s">
        <v>28</v>
      </c>
      <c r="K51" s="3"/>
      <c r="L51" s="3"/>
      <c r="M51" s="3"/>
      <c r="N51" s="3"/>
      <c r="O51" s="3"/>
      <c r="P51" s="3"/>
      <c r="Q51" s="3" t="s">
        <v>29</v>
      </c>
      <c r="R51" s="3" t="s">
        <v>30</v>
      </c>
      <c r="S51" s="3" t="s">
        <v>31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s="5" customFormat="1" ht="28" x14ac:dyDescent="0.2">
      <c r="A52" s="3" t="s">
        <v>23</v>
      </c>
      <c r="B52" s="4">
        <v>41852</v>
      </c>
      <c r="C52" s="4">
        <v>42947</v>
      </c>
      <c r="D52" s="3" t="s">
        <v>188</v>
      </c>
      <c r="E52" s="3" t="s">
        <v>40</v>
      </c>
      <c r="F52" s="3"/>
      <c r="G52" s="3" t="s">
        <v>189</v>
      </c>
      <c r="H52" s="3" t="s">
        <v>190</v>
      </c>
      <c r="I52" s="3" t="s">
        <v>28</v>
      </c>
      <c r="J52" s="3" t="s">
        <v>28</v>
      </c>
      <c r="K52" s="3"/>
      <c r="L52" s="3"/>
      <c r="M52" s="3"/>
      <c r="N52" s="3"/>
      <c r="O52" s="3"/>
      <c r="P52" s="3"/>
      <c r="Q52" s="3" t="s">
        <v>29</v>
      </c>
      <c r="R52" s="3" t="s">
        <v>30</v>
      </c>
      <c r="S52" s="3" t="s">
        <v>31</v>
      </c>
      <c r="T52" s="3"/>
      <c r="U52" s="3"/>
      <c r="V52" s="3"/>
      <c r="W52" s="3" t="s">
        <v>191</v>
      </c>
      <c r="X52" s="3" t="s">
        <v>192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s="5" customFormat="1" ht="42" x14ac:dyDescent="0.2">
      <c r="A53" s="3" t="s">
        <v>23</v>
      </c>
      <c r="B53" s="4">
        <v>41852</v>
      </c>
      <c r="C53" s="4">
        <v>42947</v>
      </c>
      <c r="D53" s="3" t="s">
        <v>193</v>
      </c>
      <c r="E53" s="3" t="s">
        <v>44</v>
      </c>
      <c r="F53" s="3"/>
      <c r="G53" s="3" t="s">
        <v>194</v>
      </c>
      <c r="H53" s="3" t="s">
        <v>195</v>
      </c>
      <c r="I53" s="3" t="s">
        <v>28</v>
      </c>
      <c r="J53" s="3" t="s">
        <v>28</v>
      </c>
      <c r="K53" s="3"/>
      <c r="L53" s="3"/>
      <c r="M53" s="3"/>
      <c r="N53" s="3"/>
      <c r="O53" s="3"/>
      <c r="P53" s="3"/>
      <c r="Q53" s="3" t="s">
        <v>29</v>
      </c>
      <c r="R53" s="3" t="s">
        <v>30</v>
      </c>
      <c r="S53" s="3" t="s">
        <v>31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s="5" customFormat="1" ht="42" x14ac:dyDescent="0.2">
      <c r="A54" s="3" t="s">
        <v>23</v>
      </c>
      <c r="B54" s="4">
        <v>41852</v>
      </c>
      <c r="C54" s="4">
        <v>42947</v>
      </c>
      <c r="D54" s="3" t="s">
        <v>196</v>
      </c>
      <c r="E54" s="3" t="s">
        <v>44</v>
      </c>
      <c r="F54" s="3"/>
      <c r="G54" s="3" t="s">
        <v>197</v>
      </c>
      <c r="H54" s="3" t="s">
        <v>198</v>
      </c>
      <c r="I54" s="3" t="s">
        <v>28</v>
      </c>
      <c r="J54" s="3" t="s">
        <v>28</v>
      </c>
      <c r="K54" s="3"/>
      <c r="L54" s="3"/>
      <c r="M54" s="3"/>
      <c r="N54" s="3"/>
      <c r="O54" s="3"/>
      <c r="P54" s="3"/>
      <c r="Q54" s="3" t="s">
        <v>29</v>
      </c>
      <c r="R54" s="3" t="s">
        <v>30</v>
      </c>
      <c r="S54" s="3" t="s">
        <v>31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s="5" customFormat="1" ht="28" x14ac:dyDescent="0.2">
      <c r="A55" s="3" t="s">
        <v>23</v>
      </c>
      <c r="B55" s="4">
        <v>41852</v>
      </c>
      <c r="C55" s="4">
        <v>42947</v>
      </c>
      <c r="D55" s="3" t="s">
        <v>199</v>
      </c>
      <c r="E55" s="3" t="s">
        <v>40</v>
      </c>
      <c r="F55" s="3" t="s">
        <v>200</v>
      </c>
      <c r="G55" s="3" t="s">
        <v>201</v>
      </c>
      <c r="H55" s="3" t="s">
        <v>202</v>
      </c>
      <c r="I55" s="3" t="s">
        <v>28</v>
      </c>
      <c r="J55" s="3" t="s">
        <v>28</v>
      </c>
      <c r="K55" s="3"/>
      <c r="L55" s="3"/>
      <c r="M55" s="3"/>
      <c r="N55" s="3"/>
      <c r="O55" s="3"/>
      <c r="P55" s="3"/>
      <c r="Q55" s="3" t="s">
        <v>29</v>
      </c>
      <c r="R55" s="3" t="s">
        <v>30</v>
      </c>
      <c r="S55" s="3" t="s">
        <v>31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s="5" customFormat="1" ht="28" x14ac:dyDescent="0.2">
      <c r="A56" s="3" t="s">
        <v>23</v>
      </c>
      <c r="B56" s="4">
        <v>41852</v>
      </c>
      <c r="C56" s="4">
        <v>42947</v>
      </c>
      <c r="D56" s="3" t="s">
        <v>203</v>
      </c>
      <c r="E56" s="3" t="s">
        <v>40</v>
      </c>
      <c r="F56" s="3" t="s">
        <v>204</v>
      </c>
      <c r="G56" s="3" t="s">
        <v>205</v>
      </c>
      <c r="H56" s="3" t="s">
        <v>206</v>
      </c>
      <c r="I56" s="3" t="s">
        <v>28</v>
      </c>
      <c r="J56" s="3" t="s">
        <v>28</v>
      </c>
      <c r="K56" s="3"/>
      <c r="L56" s="3"/>
      <c r="M56" s="3"/>
      <c r="N56" s="3"/>
      <c r="O56" s="3"/>
      <c r="P56" s="3"/>
      <c r="Q56" s="3" t="s">
        <v>29</v>
      </c>
      <c r="R56" s="3" t="s">
        <v>30</v>
      </c>
      <c r="S56" s="3" t="s">
        <v>31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s="5" customFormat="1" ht="42" x14ac:dyDescent="0.2">
      <c r="A57" s="3" t="s">
        <v>23</v>
      </c>
      <c r="B57" s="4">
        <v>41852</v>
      </c>
      <c r="C57" s="4">
        <v>42947</v>
      </c>
      <c r="D57" s="3" t="s">
        <v>207</v>
      </c>
      <c r="E57" s="3" t="s">
        <v>44</v>
      </c>
      <c r="F57" s="3"/>
      <c r="G57" s="3" t="s">
        <v>208</v>
      </c>
      <c r="H57" s="3" t="s">
        <v>209</v>
      </c>
      <c r="I57" s="3" t="s">
        <v>28</v>
      </c>
      <c r="J57" s="3" t="s">
        <v>28</v>
      </c>
      <c r="K57" s="3"/>
      <c r="L57" s="3"/>
      <c r="M57" s="3"/>
      <c r="N57" s="3"/>
      <c r="O57" s="3"/>
      <c r="P57" s="3"/>
      <c r="Q57" s="3" t="s">
        <v>29</v>
      </c>
      <c r="R57" s="3" t="s">
        <v>30</v>
      </c>
      <c r="S57" s="3" t="s">
        <v>31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s="5" customFormat="1" ht="28" x14ac:dyDescent="0.2">
      <c r="A58" s="3" t="s">
        <v>23</v>
      </c>
      <c r="B58" s="4">
        <v>41852</v>
      </c>
      <c r="C58" s="4">
        <v>42947</v>
      </c>
      <c r="D58" s="3" t="s">
        <v>210</v>
      </c>
      <c r="E58" s="3" t="s">
        <v>91</v>
      </c>
      <c r="F58" s="3"/>
      <c r="G58" s="3" t="s">
        <v>211</v>
      </c>
      <c r="H58" s="3" t="s">
        <v>212</v>
      </c>
      <c r="I58" s="3" t="s">
        <v>28</v>
      </c>
      <c r="J58" s="3" t="s">
        <v>28</v>
      </c>
      <c r="K58" s="3"/>
      <c r="L58" s="3"/>
      <c r="M58" s="3"/>
      <c r="N58" s="3"/>
      <c r="O58" s="3"/>
      <c r="P58" s="3"/>
      <c r="Q58" s="3" t="s">
        <v>29</v>
      </c>
      <c r="R58" s="3" t="s">
        <v>30</v>
      </c>
      <c r="S58" s="3" t="s">
        <v>31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s="5" customFormat="1" ht="28" x14ac:dyDescent="0.2">
      <c r="A59" s="3" t="s">
        <v>23</v>
      </c>
      <c r="B59" s="4">
        <v>41852</v>
      </c>
      <c r="C59" s="4">
        <v>42947</v>
      </c>
      <c r="D59" s="3" t="s">
        <v>213</v>
      </c>
      <c r="E59" s="3" t="s">
        <v>40</v>
      </c>
      <c r="F59" s="3"/>
      <c r="G59" s="3" t="s">
        <v>214</v>
      </c>
      <c r="H59" s="3" t="s">
        <v>215</v>
      </c>
      <c r="I59" s="3" t="s">
        <v>28</v>
      </c>
      <c r="J59" s="3" t="s">
        <v>28</v>
      </c>
      <c r="K59" s="3"/>
      <c r="L59" s="3"/>
      <c r="M59" s="3"/>
      <c r="N59" s="3"/>
      <c r="O59" s="3"/>
      <c r="P59" s="3"/>
      <c r="Q59" s="3" t="s">
        <v>29</v>
      </c>
      <c r="R59" s="3" t="s">
        <v>30</v>
      </c>
      <c r="S59" s="3" t="s">
        <v>31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s="5" customFormat="1" ht="28" x14ac:dyDescent="0.2">
      <c r="A60" s="3" t="s">
        <v>23</v>
      </c>
      <c r="B60" s="4">
        <v>41852</v>
      </c>
      <c r="C60" s="4">
        <v>42947</v>
      </c>
      <c r="D60" s="3" t="s">
        <v>216</v>
      </c>
      <c r="E60" s="3" t="s">
        <v>25</v>
      </c>
      <c r="F60" s="3"/>
      <c r="G60" s="3" t="s">
        <v>217</v>
      </c>
      <c r="H60" s="3" t="s">
        <v>218</v>
      </c>
      <c r="I60" s="3" t="s">
        <v>28</v>
      </c>
      <c r="J60" s="3" t="s">
        <v>28</v>
      </c>
      <c r="K60" s="3"/>
      <c r="L60" s="3"/>
      <c r="M60" s="3"/>
      <c r="N60" s="3"/>
      <c r="O60" s="3"/>
      <c r="P60" s="3"/>
      <c r="Q60" s="3" t="s">
        <v>29</v>
      </c>
      <c r="R60" s="3" t="s">
        <v>30</v>
      </c>
      <c r="S60" s="3" t="s">
        <v>31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s="5" customFormat="1" ht="42" x14ac:dyDescent="0.2">
      <c r="A61" s="3" t="s">
        <v>23</v>
      </c>
      <c r="B61" s="4">
        <v>41852</v>
      </c>
      <c r="C61" s="4">
        <v>42947</v>
      </c>
      <c r="D61" s="3" t="s">
        <v>50</v>
      </c>
      <c r="E61" s="3" t="s">
        <v>44</v>
      </c>
      <c r="F61" s="3"/>
      <c r="G61" s="3" t="s">
        <v>51</v>
      </c>
      <c r="H61" s="3" t="s">
        <v>52</v>
      </c>
      <c r="I61" s="3" t="s">
        <v>28</v>
      </c>
      <c r="J61" s="3" t="s">
        <v>28</v>
      </c>
      <c r="K61" s="3"/>
      <c r="L61" s="3"/>
      <c r="M61" s="3"/>
      <c r="N61" s="3"/>
      <c r="O61" s="3"/>
      <c r="P61" s="3"/>
      <c r="Q61" s="3" t="s">
        <v>29</v>
      </c>
      <c r="R61" s="3" t="s">
        <v>30</v>
      </c>
      <c r="S61" s="3" t="s">
        <v>31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s="5" customFormat="1" ht="42" x14ac:dyDescent="0.2">
      <c r="A62" s="3" t="s">
        <v>23</v>
      </c>
      <c r="B62" s="4">
        <v>41852</v>
      </c>
      <c r="C62" s="4">
        <v>42947</v>
      </c>
      <c r="D62" s="3" t="s">
        <v>219</v>
      </c>
      <c r="E62" s="3" t="s">
        <v>44</v>
      </c>
      <c r="F62" s="3"/>
      <c r="G62" s="3" t="s">
        <v>220</v>
      </c>
      <c r="H62" s="3" t="s">
        <v>221</v>
      </c>
      <c r="I62" s="3" t="s">
        <v>28</v>
      </c>
      <c r="J62" s="3" t="s">
        <v>28</v>
      </c>
      <c r="K62" s="3"/>
      <c r="L62" s="3"/>
      <c r="M62" s="3"/>
      <c r="N62" s="3"/>
      <c r="O62" s="3"/>
      <c r="P62" s="3"/>
      <c r="Q62" s="3" t="s">
        <v>29</v>
      </c>
      <c r="R62" s="3" t="s">
        <v>30</v>
      </c>
      <c r="S62" s="3" t="s">
        <v>31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s="5" customFormat="1" ht="42" x14ac:dyDescent="0.2">
      <c r="A63" s="3" t="s">
        <v>23</v>
      </c>
      <c r="B63" s="4">
        <v>41852</v>
      </c>
      <c r="C63" s="4">
        <v>42947</v>
      </c>
      <c r="D63" s="3" t="s">
        <v>222</v>
      </c>
      <c r="E63" s="3" t="s">
        <v>44</v>
      </c>
      <c r="F63" s="3"/>
      <c r="G63" s="3" t="s">
        <v>223</v>
      </c>
      <c r="H63" s="3" t="s">
        <v>224</v>
      </c>
      <c r="I63" s="3" t="s">
        <v>28</v>
      </c>
      <c r="J63" s="3" t="s">
        <v>28</v>
      </c>
      <c r="K63" s="3"/>
      <c r="L63" s="3"/>
      <c r="M63" s="3"/>
      <c r="N63" s="3"/>
      <c r="O63" s="3"/>
      <c r="P63" s="3"/>
      <c r="Q63" s="3" t="s">
        <v>29</v>
      </c>
      <c r="R63" s="3" t="s">
        <v>30</v>
      </c>
      <c r="S63" s="3" t="s">
        <v>31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s="5" customFormat="1" ht="28" x14ac:dyDescent="0.2">
      <c r="A64" s="3" t="s">
        <v>23</v>
      </c>
      <c r="B64" s="4">
        <v>41852</v>
      </c>
      <c r="C64" s="4">
        <v>42947</v>
      </c>
      <c r="D64" s="3" t="s">
        <v>225</v>
      </c>
      <c r="E64" s="3" t="s">
        <v>91</v>
      </c>
      <c r="F64" s="3"/>
      <c r="G64" s="3" t="s">
        <v>226</v>
      </c>
      <c r="H64" s="3" t="s">
        <v>227</v>
      </c>
      <c r="I64" s="3" t="s">
        <v>28</v>
      </c>
      <c r="J64" s="3" t="s">
        <v>28</v>
      </c>
      <c r="K64" s="3"/>
      <c r="L64" s="3"/>
      <c r="M64" s="3"/>
      <c r="N64" s="3"/>
      <c r="O64" s="3"/>
      <c r="P64" s="3"/>
      <c r="Q64" s="3" t="s">
        <v>29</v>
      </c>
      <c r="R64" s="3" t="s">
        <v>30</v>
      </c>
      <c r="S64" s="3" t="s">
        <v>31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s="5" customFormat="1" ht="28" x14ac:dyDescent="0.2">
      <c r="A65" s="3" t="s">
        <v>23</v>
      </c>
      <c r="B65" s="4">
        <v>41852</v>
      </c>
      <c r="C65" s="4">
        <v>42947</v>
      </c>
      <c r="D65" s="3" t="s">
        <v>228</v>
      </c>
      <c r="E65" s="3" t="s">
        <v>124</v>
      </c>
      <c r="F65" s="3"/>
      <c r="G65" s="3" t="s">
        <v>229</v>
      </c>
      <c r="H65" s="3" t="s">
        <v>230</v>
      </c>
      <c r="I65" s="3" t="s">
        <v>28</v>
      </c>
      <c r="J65" s="3" t="s">
        <v>28</v>
      </c>
      <c r="K65" s="3"/>
      <c r="L65" s="3"/>
      <c r="M65" s="3"/>
      <c r="N65" s="3"/>
      <c r="O65" s="3"/>
      <c r="P65" s="3"/>
      <c r="Q65" s="3" t="s">
        <v>29</v>
      </c>
      <c r="R65" s="3" t="s">
        <v>30</v>
      </c>
      <c r="S65" s="3" t="s">
        <v>31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s="5" customFormat="1" ht="42" x14ac:dyDescent="0.2">
      <c r="A66" s="3" t="s">
        <v>23</v>
      </c>
      <c r="B66" s="4">
        <v>41852</v>
      </c>
      <c r="C66" s="4">
        <v>42947</v>
      </c>
      <c r="D66" s="3" t="s">
        <v>231</v>
      </c>
      <c r="E66" s="3" t="s">
        <v>44</v>
      </c>
      <c r="F66" s="3" t="s">
        <v>232</v>
      </c>
      <c r="G66" s="3" t="s">
        <v>233</v>
      </c>
      <c r="H66" s="3" t="s">
        <v>234</v>
      </c>
      <c r="I66" s="3" t="s">
        <v>28</v>
      </c>
      <c r="J66" s="3" t="s">
        <v>28</v>
      </c>
      <c r="K66" s="3"/>
      <c r="L66" s="3"/>
      <c r="M66" s="3"/>
      <c r="N66" s="3"/>
      <c r="O66" s="3"/>
      <c r="P66" s="3"/>
      <c r="Q66" s="3" t="s">
        <v>29</v>
      </c>
      <c r="R66" s="3" t="s">
        <v>30</v>
      </c>
      <c r="S66" s="3" t="s">
        <v>31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s="5" customFormat="1" ht="42" x14ac:dyDescent="0.2">
      <c r="A67" s="3" t="s">
        <v>23</v>
      </c>
      <c r="B67" s="4">
        <v>41852</v>
      </c>
      <c r="C67" s="4">
        <v>42947</v>
      </c>
      <c r="D67" s="3" t="s">
        <v>235</v>
      </c>
      <c r="E67" s="3" t="s">
        <v>44</v>
      </c>
      <c r="F67" s="3"/>
      <c r="G67" s="3" t="s">
        <v>236</v>
      </c>
      <c r="H67" s="3" t="s">
        <v>237</v>
      </c>
      <c r="I67" s="3" t="s">
        <v>28</v>
      </c>
      <c r="J67" s="3" t="s">
        <v>28</v>
      </c>
      <c r="K67" s="3"/>
      <c r="L67" s="3"/>
      <c r="M67" s="3"/>
      <c r="N67" s="3"/>
      <c r="O67" s="3"/>
      <c r="P67" s="3"/>
      <c r="Q67" s="3" t="s">
        <v>29</v>
      </c>
      <c r="R67" s="3" t="s">
        <v>30</v>
      </c>
      <c r="S67" s="3" t="s">
        <v>31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s="5" customFormat="1" ht="28" x14ac:dyDescent="0.2">
      <c r="A68" s="3" t="s">
        <v>23</v>
      </c>
      <c r="B68" s="4">
        <v>41852</v>
      </c>
      <c r="C68" s="4">
        <v>42947</v>
      </c>
      <c r="D68" s="3" t="s">
        <v>238</v>
      </c>
      <c r="E68" s="3" t="s">
        <v>40</v>
      </c>
      <c r="F68" s="3"/>
      <c r="G68" s="3" t="s">
        <v>239</v>
      </c>
      <c r="H68" s="3" t="s">
        <v>240</v>
      </c>
      <c r="I68" s="3" t="s">
        <v>28</v>
      </c>
      <c r="J68" s="3" t="s">
        <v>28</v>
      </c>
      <c r="K68" s="3"/>
      <c r="L68" s="3"/>
      <c r="M68" s="3"/>
      <c r="N68" s="3"/>
      <c r="O68" s="3"/>
      <c r="P68" s="3"/>
      <c r="Q68" s="3" t="s">
        <v>29</v>
      </c>
      <c r="R68" s="3" t="s">
        <v>30</v>
      </c>
      <c r="S68" s="3" t="s">
        <v>31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s="5" customFormat="1" ht="42" x14ac:dyDescent="0.2">
      <c r="A69" s="3" t="s">
        <v>23</v>
      </c>
      <c r="B69" s="4">
        <v>41852</v>
      </c>
      <c r="C69" s="4">
        <v>42947</v>
      </c>
      <c r="D69" s="3" t="s">
        <v>241</v>
      </c>
      <c r="E69" s="3" t="s">
        <v>44</v>
      </c>
      <c r="F69" s="3"/>
      <c r="G69" s="3" t="s">
        <v>242</v>
      </c>
      <c r="H69" s="3" t="s">
        <v>243</v>
      </c>
      <c r="I69" s="3" t="s">
        <v>28</v>
      </c>
      <c r="J69" s="3" t="s">
        <v>28</v>
      </c>
      <c r="K69" s="3"/>
      <c r="L69" s="3"/>
      <c r="M69" s="3"/>
      <c r="N69" s="3"/>
      <c r="O69" s="3"/>
      <c r="P69" s="3"/>
      <c r="Q69" s="3" t="s">
        <v>29</v>
      </c>
      <c r="R69" s="3" t="s">
        <v>30</v>
      </c>
      <c r="S69" s="3" t="s">
        <v>31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s="5" customFormat="1" ht="42" x14ac:dyDescent="0.2">
      <c r="A70" s="3" t="s">
        <v>23</v>
      </c>
      <c r="B70" s="4">
        <v>41852</v>
      </c>
      <c r="C70" s="4">
        <v>42947</v>
      </c>
      <c r="D70" s="3" t="s">
        <v>244</v>
      </c>
      <c r="E70" s="3" t="s">
        <v>44</v>
      </c>
      <c r="F70" s="3"/>
      <c r="G70" s="3" t="s">
        <v>245</v>
      </c>
      <c r="H70" s="3" t="s">
        <v>246</v>
      </c>
      <c r="I70" s="3" t="s">
        <v>28</v>
      </c>
      <c r="J70" s="3" t="s">
        <v>28</v>
      </c>
      <c r="K70" s="3"/>
      <c r="L70" s="3"/>
      <c r="M70" s="3"/>
      <c r="N70" s="3"/>
      <c r="O70" s="3"/>
      <c r="P70" s="3"/>
      <c r="Q70" s="3" t="s">
        <v>29</v>
      </c>
      <c r="R70" s="3" t="s">
        <v>30</v>
      </c>
      <c r="S70" s="3" t="s">
        <v>31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s="5" customFormat="1" ht="42" x14ac:dyDescent="0.2">
      <c r="A71" s="3" t="s">
        <v>23</v>
      </c>
      <c r="B71" s="4">
        <v>41852</v>
      </c>
      <c r="C71" s="4">
        <v>42947</v>
      </c>
      <c r="D71" s="3" t="s">
        <v>247</v>
      </c>
      <c r="E71" s="3" t="s">
        <v>44</v>
      </c>
      <c r="F71" s="3" t="s">
        <v>248</v>
      </c>
      <c r="G71" s="3" t="s">
        <v>249</v>
      </c>
      <c r="H71" s="3" t="s">
        <v>250</v>
      </c>
      <c r="I71" s="3" t="s">
        <v>28</v>
      </c>
      <c r="J71" s="3" t="s">
        <v>28</v>
      </c>
      <c r="K71" s="3"/>
      <c r="L71" s="3"/>
      <c r="M71" s="3"/>
      <c r="N71" s="3"/>
      <c r="O71" s="3"/>
      <c r="P71" s="3"/>
      <c r="Q71" s="3" t="s">
        <v>29</v>
      </c>
      <c r="R71" s="3" t="s">
        <v>30</v>
      </c>
      <c r="S71" s="3" t="s">
        <v>31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s="5" customFormat="1" ht="28" x14ac:dyDescent="0.2">
      <c r="A72" s="3" t="s">
        <v>23</v>
      </c>
      <c r="B72" s="4">
        <v>41852</v>
      </c>
      <c r="C72" s="4">
        <v>42947</v>
      </c>
      <c r="D72" s="3" t="s">
        <v>251</v>
      </c>
      <c r="E72" s="3" t="s">
        <v>40</v>
      </c>
      <c r="F72" s="3" t="s">
        <v>96</v>
      </c>
      <c r="G72" s="3" t="s">
        <v>252</v>
      </c>
      <c r="H72" s="3" t="s">
        <v>253</v>
      </c>
      <c r="I72" s="3" t="s">
        <v>28</v>
      </c>
      <c r="J72" s="3" t="s">
        <v>28</v>
      </c>
      <c r="K72" s="3"/>
      <c r="L72" s="3"/>
      <c r="M72" s="3"/>
      <c r="N72" s="3"/>
      <c r="O72" s="3"/>
      <c r="P72" s="3"/>
      <c r="Q72" s="3" t="s">
        <v>29</v>
      </c>
      <c r="R72" s="3" t="s">
        <v>30</v>
      </c>
      <c r="S72" s="3" t="s">
        <v>31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s="5" customFormat="1" ht="42" x14ac:dyDescent="0.2">
      <c r="A73" s="3" t="s">
        <v>23</v>
      </c>
      <c r="B73" s="4">
        <v>41852</v>
      </c>
      <c r="C73" s="4">
        <v>42947</v>
      </c>
      <c r="D73" s="3" t="s">
        <v>254</v>
      </c>
      <c r="E73" s="3" t="s">
        <v>44</v>
      </c>
      <c r="F73" s="3"/>
      <c r="G73" s="3" t="s">
        <v>255</v>
      </c>
      <c r="H73" s="3" t="s">
        <v>256</v>
      </c>
      <c r="I73" s="3" t="s">
        <v>28</v>
      </c>
      <c r="J73" s="3" t="s">
        <v>28</v>
      </c>
      <c r="K73" s="3"/>
      <c r="L73" s="3"/>
      <c r="M73" s="3"/>
      <c r="N73" s="3"/>
      <c r="O73" s="3"/>
      <c r="P73" s="3"/>
      <c r="Q73" s="3" t="s">
        <v>29</v>
      </c>
      <c r="R73" s="3" t="s">
        <v>30</v>
      </c>
      <c r="S73" s="3" t="s">
        <v>31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s="5" customFormat="1" ht="42" x14ac:dyDescent="0.2">
      <c r="A74" s="3" t="s">
        <v>23</v>
      </c>
      <c r="B74" s="4">
        <v>41852</v>
      </c>
      <c r="C74" s="4">
        <v>42947</v>
      </c>
      <c r="D74" s="3" t="s">
        <v>257</v>
      </c>
      <c r="E74" s="3" t="s">
        <v>44</v>
      </c>
      <c r="F74" s="3"/>
      <c r="G74" s="3" t="s">
        <v>258</v>
      </c>
      <c r="H74" s="3" t="s">
        <v>259</v>
      </c>
      <c r="I74" s="3" t="s">
        <v>28</v>
      </c>
      <c r="J74" s="3" t="s">
        <v>28</v>
      </c>
      <c r="K74" s="3"/>
      <c r="L74" s="3"/>
      <c r="M74" s="3"/>
      <c r="N74" s="3"/>
      <c r="O74" s="3"/>
      <c r="P74" s="3"/>
      <c r="Q74" s="3" t="s">
        <v>29</v>
      </c>
      <c r="R74" s="3" t="s">
        <v>30</v>
      </c>
      <c r="S74" s="3" t="s">
        <v>31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s="5" customFormat="1" ht="28" x14ac:dyDescent="0.2">
      <c r="A75" s="3" t="s">
        <v>23</v>
      </c>
      <c r="B75" s="4">
        <v>41852</v>
      </c>
      <c r="C75" s="4">
        <v>42947</v>
      </c>
      <c r="D75" s="3" t="s">
        <v>260</v>
      </c>
      <c r="E75" s="3" t="s">
        <v>40</v>
      </c>
      <c r="F75" s="3" t="s">
        <v>261</v>
      </c>
      <c r="G75" s="3" t="s">
        <v>262</v>
      </c>
      <c r="H75" s="3" t="s">
        <v>263</v>
      </c>
      <c r="I75" s="3" t="s">
        <v>28</v>
      </c>
      <c r="J75" s="3" t="s">
        <v>28</v>
      </c>
      <c r="K75" s="3"/>
      <c r="L75" s="3"/>
      <c r="M75" s="3"/>
      <c r="N75" s="3"/>
      <c r="O75" s="3"/>
      <c r="P75" s="3"/>
      <c r="Q75" s="3" t="s">
        <v>29</v>
      </c>
      <c r="R75" s="3" t="s">
        <v>30</v>
      </c>
      <c r="S75" s="3" t="s">
        <v>31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s="5" customFormat="1" ht="42" x14ac:dyDescent="0.2">
      <c r="A76" s="3" t="s">
        <v>23</v>
      </c>
      <c r="B76" s="4">
        <v>41852</v>
      </c>
      <c r="C76" s="4">
        <v>42947</v>
      </c>
      <c r="D76" s="3" t="s">
        <v>264</v>
      </c>
      <c r="E76" s="3" t="s">
        <v>44</v>
      </c>
      <c r="F76" s="3"/>
      <c r="G76" s="3" t="s">
        <v>265</v>
      </c>
      <c r="H76" s="3" t="s">
        <v>266</v>
      </c>
      <c r="I76" s="3" t="s">
        <v>28</v>
      </c>
      <c r="J76" s="3" t="s">
        <v>28</v>
      </c>
      <c r="K76" s="3"/>
      <c r="L76" s="3"/>
      <c r="M76" s="3"/>
      <c r="N76" s="3"/>
      <c r="O76" s="3"/>
      <c r="P76" s="3"/>
      <c r="Q76" s="3" t="s">
        <v>29</v>
      </c>
      <c r="R76" s="3" t="s">
        <v>30</v>
      </c>
      <c r="S76" s="3" t="s">
        <v>31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s="5" customFormat="1" ht="42" x14ac:dyDescent="0.2">
      <c r="A77" s="3" t="s">
        <v>23</v>
      </c>
      <c r="B77" s="4">
        <v>41852</v>
      </c>
      <c r="C77" s="4">
        <v>42947</v>
      </c>
      <c r="D77" s="3" t="s">
        <v>267</v>
      </c>
      <c r="E77" s="3" t="s">
        <v>44</v>
      </c>
      <c r="F77" s="3" t="s">
        <v>232</v>
      </c>
      <c r="G77" s="3" t="s">
        <v>268</v>
      </c>
      <c r="H77" s="3" t="s">
        <v>269</v>
      </c>
      <c r="I77" s="3" t="s">
        <v>28</v>
      </c>
      <c r="J77" s="3" t="s">
        <v>28</v>
      </c>
      <c r="K77" s="3"/>
      <c r="L77" s="3"/>
      <c r="M77" s="3"/>
      <c r="N77" s="3"/>
      <c r="O77" s="3"/>
      <c r="P77" s="3"/>
      <c r="Q77" s="3" t="s">
        <v>29</v>
      </c>
      <c r="R77" s="3" t="s">
        <v>30</v>
      </c>
      <c r="S77" s="3" t="s">
        <v>31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s="5" customFormat="1" ht="28" x14ac:dyDescent="0.2">
      <c r="A78" s="3" t="s">
        <v>23</v>
      </c>
      <c r="B78" s="4">
        <v>41852</v>
      </c>
      <c r="C78" s="4">
        <v>42947</v>
      </c>
      <c r="D78" s="3" t="s">
        <v>270</v>
      </c>
      <c r="E78" s="3" t="s">
        <v>40</v>
      </c>
      <c r="F78" s="3"/>
      <c r="G78" s="3" t="s">
        <v>271</v>
      </c>
      <c r="H78" s="3" t="s">
        <v>272</v>
      </c>
      <c r="I78" s="3" t="s">
        <v>28</v>
      </c>
      <c r="J78" s="3" t="s">
        <v>28</v>
      </c>
      <c r="K78" s="3"/>
      <c r="L78" s="3"/>
      <c r="M78" s="3"/>
      <c r="N78" s="3"/>
      <c r="O78" s="3"/>
      <c r="P78" s="3"/>
      <c r="Q78" s="3" t="s">
        <v>29</v>
      </c>
      <c r="R78" s="3" t="s">
        <v>30</v>
      </c>
      <c r="S78" s="3" t="s">
        <v>31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s="5" customFormat="1" ht="28" x14ac:dyDescent="0.2">
      <c r="A79" s="3" t="s">
        <v>23</v>
      </c>
      <c r="B79" s="4">
        <v>41852</v>
      </c>
      <c r="C79" s="4">
        <v>42947</v>
      </c>
      <c r="D79" s="3" t="s">
        <v>273</v>
      </c>
      <c r="E79" s="3" t="s">
        <v>40</v>
      </c>
      <c r="F79" s="3" t="s">
        <v>96</v>
      </c>
      <c r="G79" s="3" t="s">
        <v>274</v>
      </c>
      <c r="H79" s="3" t="s">
        <v>275</v>
      </c>
      <c r="I79" s="3" t="s">
        <v>28</v>
      </c>
      <c r="J79" s="3" t="s">
        <v>28</v>
      </c>
      <c r="K79" s="3"/>
      <c r="L79" s="3"/>
      <c r="M79" s="3"/>
      <c r="N79" s="3"/>
      <c r="O79" s="3"/>
      <c r="P79" s="3"/>
      <c r="Q79" s="3" t="s">
        <v>29</v>
      </c>
      <c r="R79" s="3" t="s">
        <v>30</v>
      </c>
      <c r="S79" s="3" t="s">
        <v>31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s="5" customFormat="1" ht="42" x14ac:dyDescent="0.2">
      <c r="A80" s="3" t="s">
        <v>23</v>
      </c>
      <c r="B80" s="4">
        <v>41852</v>
      </c>
      <c r="C80" s="4">
        <v>42947</v>
      </c>
      <c r="D80" s="3" t="s">
        <v>276</v>
      </c>
      <c r="E80" s="3" t="s">
        <v>44</v>
      </c>
      <c r="F80" s="3"/>
      <c r="G80" s="3" t="s">
        <v>277</v>
      </c>
      <c r="H80" s="3" t="s">
        <v>278</v>
      </c>
      <c r="I80" s="3" t="s">
        <v>28</v>
      </c>
      <c r="J80" s="3" t="s">
        <v>28</v>
      </c>
      <c r="K80" s="3"/>
      <c r="L80" s="3"/>
      <c r="M80" s="3"/>
      <c r="N80" s="3"/>
      <c r="O80" s="3"/>
      <c r="P80" s="3"/>
      <c r="Q80" s="3" t="s">
        <v>29</v>
      </c>
      <c r="R80" s="3" t="s">
        <v>30</v>
      </c>
      <c r="S80" s="3" t="s">
        <v>31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s="5" customFormat="1" ht="42" x14ac:dyDescent="0.2">
      <c r="A81" s="3" t="s">
        <v>23</v>
      </c>
      <c r="B81" s="4">
        <v>41852</v>
      </c>
      <c r="C81" s="4">
        <v>42947</v>
      </c>
      <c r="D81" s="3" t="s">
        <v>53</v>
      </c>
      <c r="E81" s="3" t="s">
        <v>44</v>
      </c>
      <c r="F81" s="3"/>
      <c r="G81" s="3" t="s">
        <v>54</v>
      </c>
      <c r="H81" s="3" t="s">
        <v>55</v>
      </c>
      <c r="I81" s="3" t="s">
        <v>28</v>
      </c>
      <c r="J81" s="3" t="s">
        <v>28</v>
      </c>
      <c r="K81" s="3"/>
      <c r="L81" s="3"/>
      <c r="M81" s="3"/>
      <c r="N81" s="3"/>
      <c r="O81" s="3"/>
      <c r="P81" s="3"/>
      <c r="Q81" s="3" t="s">
        <v>29</v>
      </c>
      <c r="R81" s="3" t="s">
        <v>30</v>
      </c>
      <c r="S81" s="3" t="s">
        <v>31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s="5" customFormat="1" ht="42" x14ac:dyDescent="0.2">
      <c r="A82" s="3" t="s">
        <v>23</v>
      </c>
      <c r="B82" s="4">
        <v>41852</v>
      </c>
      <c r="C82" s="4">
        <v>42947</v>
      </c>
      <c r="D82" s="3" t="s">
        <v>279</v>
      </c>
      <c r="E82" s="3" t="s">
        <v>44</v>
      </c>
      <c r="F82" s="3"/>
      <c r="G82" s="3" t="s">
        <v>280</v>
      </c>
      <c r="H82" s="3" t="s">
        <v>281</v>
      </c>
      <c r="I82" s="3" t="s">
        <v>28</v>
      </c>
      <c r="J82" s="3" t="s">
        <v>28</v>
      </c>
      <c r="K82" s="3"/>
      <c r="L82" s="3"/>
      <c r="M82" s="3"/>
      <c r="N82" s="3"/>
      <c r="O82" s="3"/>
      <c r="P82" s="3"/>
      <c r="Q82" s="3" t="s">
        <v>29</v>
      </c>
      <c r="R82" s="3" t="s">
        <v>30</v>
      </c>
      <c r="S82" s="3" t="s">
        <v>31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s="5" customFormat="1" ht="42" x14ac:dyDescent="0.2">
      <c r="A83" s="3" t="s">
        <v>23</v>
      </c>
      <c r="B83" s="4">
        <v>41852</v>
      </c>
      <c r="C83" s="4">
        <v>42947</v>
      </c>
      <c r="D83" s="3" t="s">
        <v>282</v>
      </c>
      <c r="E83" s="3" t="s">
        <v>44</v>
      </c>
      <c r="F83" s="3"/>
      <c r="G83" s="3" t="s">
        <v>283</v>
      </c>
      <c r="H83" s="3" t="s">
        <v>284</v>
      </c>
      <c r="I83" s="3" t="s">
        <v>28</v>
      </c>
      <c r="J83" s="3" t="s">
        <v>28</v>
      </c>
      <c r="K83" s="3"/>
      <c r="L83" s="3"/>
      <c r="M83" s="3"/>
      <c r="N83" s="3"/>
      <c r="O83" s="3"/>
      <c r="P83" s="3"/>
      <c r="Q83" s="3" t="s">
        <v>29</v>
      </c>
      <c r="R83" s="3" t="s">
        <v>30</v>
      </c>
      <c r="S83" s="3" t="s">
        <v>31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s="5" customFormat="1" ht="28" x14ac:dyDescent="0.2">
      <c r="A84" s="3" t="s">
        <v>23</v>
      </c>
      <c r="B84" s="4">
        <v>41852</v>
      </c>
      <c r="C84" s="4">
        <v>42947</v>
      </c>
      <c r="D84" s="3" t="s">
        <v>285</v>
      </c>
      <c r="E84" s="3" t="s">
        <v>91</v>
      </c>
      <c r="F84" s="3" t="s">
        <v>286</v>
      </c>
      <c r="G84" s="3" t="s">
        <v>287</v>
      </c>
      <c r="H84" s="3" t="s">
        <v>288</v>
      </c>
      <c r="I84" s="3" t="s">
        <v>28</v>
      </c>
      <c r="J84" s="3" t="s">
        <v>28</v>
      </c>
      <c r="K84" s="3"/>
      <c r="L84" s="3"/>
      <c r="M84" s="3"/>
      <c r="N84" s="3"/>
      <c r="O84" s="3"/>
      <c r="P84" s="3"/>
      <c r="Q84" s="3" t="s">
        <v>29</v>
      </c>
      <c r="R84" s="3" t="s">
        <v>30</v>
      </c>
      <c r="S84" s="3" t="s">
        <v>31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s="5" customFormat="1" ht="28" x14ac:dyDescent="0.2">
      <c r="A85" s="3" t="s">
        <v>23</v>
      </c>
      <c r="B85" s="4">
        <v>41852</v>
      </c>
      <c r="C85" s="4">
        <v>42947</v>
      </c>
      <c r="D85" s="3" t="s">
        <v>289</v>
      </c>
      <c r="E85" s="3" t="s">
        <v>40</v>
      </c>
      <c r="F85" s="3" t="s">
        <v>290</v>
      </c>
      <c r="G85" s="3" t="s">
        <v>291</v>
      </c>
      <c r="H85" s="3" t="s">
        <v>292</v>
      </c>
      <c r="I85" s="3" t="s">
        <v>28</v>
      </c>
      <c r="J85" s="3" t="s">
        <v>28</v>
      </c>
      <c r="K85" s="3"/>
      <c r="L85" s="3"/>
      <c r="M85" s="3"/>
      <c r="N85" s="3"/>
      <c r="O85" s="3"/>
      <c r="P85" s="3"/>
      <c r="Q85" s="3" t="s">
        <v>29</v>
      </c>
      <c r="R85" s="3" t="s">
        <v>30</v>
      </c>
      <c r="S85" s="3" t="s">
        <v>31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s="5" customFormat="1" ht="28" x14ac:dyDescent="0.2">
      <c r="A86" s="3" t="s">
        <v>23</v>
      </c>
      <c r="B86" s="4">
        <v>41852</v>
      </c>
      <c r="C86" s="4">
        <v>42947</v>
      </c>
      <c r="D86" s="3" t="s">
        <v>293</v>
      </c>
      <c r="E86" s="3" t="s">
        <v>40</v>
      </c>
      <c r="F86" s="3" t="s">
        <v>96</v>
      </c>
      <c r="G86" s="3" t="s">
        <v>294</v>
      </c>
      <c r="H86" s="3" t="s">
        <v>295</v>
      </c>
      <c r="I86" s="3" t="s">
        <v>28</v>
      </c>
      <c r="J86" s="3" t="s">
        <v>28</v>
      </c>
      <c r="K86" s="3"/>
      <c r="L86" s="3"/>
      <c r="M86" s="3"/>
      <c r="N86" s="3"/>
      <c r="O86" s="3"/>
      <c r="P86" s="3"/>
      <c r="Q86" s="3" t="s">
        <v>29</v>
      </c>
      <c r="R86" s="3" t="s">
        <v>30</v>
      </c>
      <c r="S86" s="3" t="s">
        <v>31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s="5" customFormat="1" ht="28" x14ac:dyDescent="0.2">
      <c r="A87" s="3" t="s">
        <v>23</v>
      </c>
      <c r="B87" s="4">
        <v>41852</v>
      </c>
      <c r="C87" s="4">
        <v>42947</v>
      </c>
      <c r="D87" s="3" t="s">
        <v>296</v>
      </c>
      <c r="E87" s="3" t="s">
        <v>40</v>
      </c>
      <c r="F87" s="3" t="s">
        <v>96</v>
      </c>
      <c r="G87" s="3" t="s">
        <v>297</v>
      </c>
      <c r="H87" s="3" t="s">
        <v>298</v>
      </c>
      <c r="I87" s="3" t="s">
        <v>28</v>
      </c>
      <c r="J87" s="3" t="s">
        <v>28</v>
      </c>
      <c r="K87" s="3"/>
      <c r="L87" s="3"/>
      <c r="M87" s="3"/>
      <c r="N87" s="3"/>
      <c r="O87" s="3"/>
      <c r="P87" s="3"/>
      <c r="Q87" s="3" t="s">
        <v>29</v>
      </c>
      <c r="R87" s="3" t="s">
        <v>30</v>
      </c>
      <c r="S87" s="3" t="s">
        <v>31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s="5" customFormat="1" ht="42" x14ac:dyDescent="0.2">
      <c r="A88" s="3" t="s">
        <v>23</v>
      </c>
      <c r="B88" s="4">
        <v>41852</v>
      </c>
      <c r="C88" s="4">
        <v>42947</v>
      </c>
      <c r="D88" s="3" t="s">
        <v>299</v>
      </c>
      <c r="E88" s="3" t="s">
        <v>44</v>
      </c>
      <c r="F88" s="3"/>
      <c r="G88" s="3" t="s">
        <v>300</v>
      </c>
      <c r="H88" s="3" t="s">
        <v>301</v>
      </c>
      <c r="I88" s="3" t="s">
        <v>28</v>
      </c>
      <c r="J88" s="3" t="s">
        <v>28</v>
      </c>
      <c r="K88" s="3"/>
      <c r="L88" s="3"/>
      <c r="M88" s="3"/>
      <c r="N88" s="3"/>
      <c r="O88" s="3"/>
      <c r="P88" s="3"/>
      <c r="Q88" s="3" t="s">
        <v>29</v>
      </c>
      <c r="R88" s="3" t="s">
        <v>30</v>
      </c>
      <c r="S88" s="3" t="s">
        <v>31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s="5" customFormat="1" ht="42" x14ac:dyDescent="0.2">
      <c r="A89" s="3" t="s">
        <v>23</v>
      </c>
      <c r="B89" s="4">
        <v>41852</v>
      </c>
      <c r="C89" s="4">
        <v>42947</v>
      </c>
      <c r="D89" s="3" t="s">
        <v>302</v>
      </c>
      <c r="E89" s="3" t="s">
        <v>44</v>
      </c>
      <c r="F89" s="3"/>
      <c r="G89" s="3" t="s">
        <v>303</v>
      </c>
      <c r="H89" s="3" t="s">
        <v>304</v>
      </c>
      <c r="I89" s="3" t="s">
        <v>28</v>
      </c>
      <c r="J89" s="3" t="s">
        <v>28</v>
      </c>
      <c r="K89" s="3"/>
      <c r="L89" s="3"/>
      <c r="M89" s="3"/>
      <c r="N89" s="3"/>
      <c r="O89" s="3"/>
      <c r="P89" s="3"/>
      <c r="Q89" s="3" t="s">
        <v>29</v>
      </c>
      <c r="R89" s="3" t="s">
        <v>30</v>
      </c>
      <c r="S89" s="3" t="s">
        <v>31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s="5" customFormat="1" ht="42" x14ac:dyDescent="0.2">
      <c r="A90" s="3" t="s">
        <v>23</v>
      </c>
      <c r="B90" s="4">
        <v>41852</v>
      </c>
      <c r="C90" s="4">
        <v>42947</v>
      </c>
      <c r="D90" s="3" t="s">
        <v>305</v>
      </c>
      <c r="E90" s="3" t="s">
        <v>44</v>
      </c>
      <c r="F90" s="3"/>
      <c r="G90" s="3" t="s">
        <v>306</v>
      </c>
      <c r="H90" s="3" t="s">
        <v>307</v>
      </c>
      <c r="I90" s="3" t="s">
        <v>28</v>
      </c>
      <c r="J90" s="3" t="s">
        <v>28</v>
      </c>
      <c r="K90" s="3"/>
      <c r="L90" s="3"/>
      <c r="M90" s="3"/>
      <c r="N90" s="3"/>
      <c r="O90" s="3"/>
      <c r="P90" s="3"/>
      <c r="Q90" s="3" t="s">
        <v>29</v>
      </c>
      <c r="R90" s="3" t="s">
        <v>30</v>
      </c>
      <c r="S90" s="3" t="s">
        <v>31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s="5" customFormat="1" ht="28" x14ac:dyDescent="0.2">
      <c r="A91" s="3" t="s">
        <v>23</v>
      </c>
      <c r="B91" s="4">
        <v>41852</v>
      </c>
      <c r="C91" s="4">
        <v>42947</v>
      </c>
      <c r="D91" s="3" t="s">
        <v>308</v>
      </c>
      <c r="E91" s="3" t="s">
        <v>40</v>
      </c>
      <c r="F91" s="3" t="s">
        <v>309</v>
      </c>
      <c r="G91" s="3" t="s">
        <v>310</v>
      </c>
      <c r="H91" s="3" t="s">
        <v>311</v>
      </c>
      <c r="I91" s="3" t="s">
        <v>28</v>
      </c>
      <c r="J91" s="3" t="s">
        <v>28</v>
      </c>
      <c r="K91" s="3"/>
      <c r="L91" s="3"/>
      <c r="M91" s="3"/>
      <c r="N91" s="3"/>
      <c r="O91" s="3"/>
      <c r="P91" s="3"/>
      <c r="Q91" s="3" t="s">
        <v>29</v>
      </c>
      <c r="R91" s="3" t="s">
        <v>30</v>
      </c>
      <c r="S91" s="3" t="s">
        <v>31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s="5" customFormat="1" ht="42" x14ac:dyDescent="0.2">
      <c r="A92" s="3" t="s">
        <v>23</v>
      </c>
      <c r="B92" s="4">
        <v>41852</v>
      </c>
      <c r="C92" s="4">
        <v>42947</v>
      </c>
      <c r="D92" s="3" t="s">
        <v>312</v>
      </c>
      <c r="E92" s="3" t="s">
        <v>44</v>
      </c>
      <c r="F92" s="3"/>
      <c r="G92" s="3" t="s">
        <v>313</v>
      </c>
      <c r="H92" s="3" t="s">
        <v>314</v>
      </c>
      <c r="I92" s="3" t="s">
        <v>28</v>
      </c>
      <c r="J92" s="3" t="s">
        <v>28</v>
      </c>
      <c r="K92" s="3"/>
      <c r="L92" s="3"/>
      <c r="M92" s="3"/>
      <c r="N92" s="3"/>
      <c r="O92" s="3"/>
      <c r="P92" s="3"/>
      <c r="Q92" s="3" t="s">
        <v>29</v>
      </c>
      <c r="R92" s="3" t="s">
        <v>30</v>
      </c>
      <c r="S92" s="3" t="s">
        <v>31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s="5" customFormat="1" ht="42" x14ac:dyDescent="0.2">
      <c r="A93" s="3" t="s">
        <v>23</v>
      </c>
      <c r="B93" s="4">
        <v>41852</v>
      </c>
      <c r="C93" s="4">
        <v>42947</v>
      </c>
      <c r="D93" s="3" t="s">
        <v>315</v>
      </c>
      <c r="E93" s="3" t="s">
        <v>44</v>
      </c>
      <c r="F93" s="3"/>
      <c r="G93" s="3" t="s">
        <v>316</v>
      </c>
      <c r="H93" s="3" t="s">
        <v>317</v>
      </c>
      <c r="I93" s="3" t="s">
        <v>28</v>
      </c>
      <c r="J93" s="3" t="s">
        <v>28</v>
      </c>
      <c r="K93" s="3"/>
      <c r="L93" s="3"/>
      <c r="M93" s="3"/>
      <c r="N93" s="3"/>
      <c r="O93" s="3"/>
      <c r="P93" s="3"/>
      <c r="Q93" s="3" t="s">
        <v>29</v>
      </c>
      <c r="R93" s="3" t="s">
        <v>30</v>
      </c>
      <c r="S93" s="3" t="s">
        <v>31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s="5" customFormat="1" ht="42" x14ac:dyDescent="0.2">
      <c r="A94" s="3" t="s">
        <v>23</v>
      </c>
      <c r="B94" s="4">
        <v>41852</v>
      </c>
      <c r="C94" s="4">
        <v>42947</v>
      </c>
      <c r="D94" s="3" t="s">
        <v>318</v>
      </c>
      <c r="E94" s="3" t="s">
        <v>44</v>
      </c>
      <c r="F94" s="3"/>
      <c r="G94" s="3" t="s">
        <v>319</v>
      </c>
      <c r="H94" s="3" t="s">
        <v>320</v>
      </c>
      <c r="I94" s="3" t="s">
        <v>28</v>
      </c>
      <c r="J94" s="3" t="s">
        <v>28</v>
      </c>
      <c r="K94" s="3"/>
      <c r="L94" s="3"/>
      <c r="M94" s="3"/>
      <c r="N94" s="3"/>
      <c r="O94" s="3"/>
      <c r="P94" s="3"/>
      <c r="Q94" s="3" t="s">
        <v>29</v>
      </c>
      <c r="R94" s="3" t="s">
        <v>30</v>
      </c>
      <c r="S94" s="3" t="s">
        <v>31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s="5" customFormat="1" ht="28" x14ac:dyDescent="0.2">
      <c r="A95" s="3" t="s">
        <v>23</v>
      </c>
      <c r="B95" s="4">
        <v>41852</v>
      </c>
      <c r="C95" s="4">
        <v>42947</v>
      </c>
      <c r="D95" s="3" t="s">
        <v>321</v>
      </c>
      <c r="E95" s="3" t="s">
        <v>25</v>
      </c>
      <c r="F95" s="3"/>
      <c r="G95" s="3" t="s">
        <v>322</v>
      </c>
      <c r="H95" s="3" t="s">
        <v>323</v>
      </c>
      <c r="I95" s="3" t="s">
        <v>28</v>
      </c>
      <c r="J95" s="3" t="s">
        <v>28</v>
      </c>
      <c r="K95" s="3"/>
      <c r="L95" s="3"/>
      <c r="M95" s="3"/>
      <c r="N95" s="3"/>
      <c r="O95" s="3"/>
      <c r="P95" s="3"/>
      <c r="Q95" s="3" t="s">
        <v>29</v>
      </c>
      <c r="R95" s="3" t="s">
        <v>30</v>
      </c>
      <c r="S95" s="3" t="s">
        <v>31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s="5" customFormat="1" ht="28" x14ac:dyDescent="0.2">
      <c r="A96" s="3" t="s">
        <v>23</v>
      </c>
      <c r="B96" s="4">
        <v>41852</v>
      </c>
      <c r="C96" s="4">
        <v>42947</v>
      </c>
      <c r="D96" s="3" t="s">
        <v>324</v>
      </c>
      <c r="E96" s="3" t="s">
        <v>25</v>
      </c>
      <c r="F96" s="3"/>
      <c r="G96" s="3" t="s">
        <v>325</v>
      </c>
      <c r="H96" s="3" t="s">
        <v>326</v>
      </c>
      <c r="I96" s="3" t="s">
        <v>28</v>
      </c>
      <c r="J96" s="3" t="s">
        <v>28</v>
      </c>
      <c r="K96" s="3"/>
      <c r="L96" s="3"/>
      <c r="M96" s="3"/>
      <c r="N96" s="3"/>
      <c r="O96" s="3"/>
      <c r="P96" s="3"/>
      <c r="Q96" s="3" t="s">
        <v>29</v>
      </c>
      <c r="R96" s="3" t="s">
        <v>30</v>
      </c>
      <c r="S96" s="3" t="s">
        <v>31</v>
      </c>
      <c r="T96" s="3"/>
      <c r="U96" s="3"/>
      <c r="V96" s="3"/>
      <c r="W96" s="3" t="s">
        <v>327</v>
      </c>
      <c r="X96" s="3" t="s">
        <v>328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s="5" customFormat="1" ht="28" x14ac:dyDescent="0.2">
      <c r="A97" s="3" t="s">
        <v>329</v>
      </c>
      <c r="B97" s="4">
        <v>42948</v>
      </c>
      <c r="C97" s="4">
        <v>44408</v>
      </c>
      <c r="D97" s="3" t="s">
        <v>270</v>
      </c>
      <c r="E97" s="3" t="s">
        <v>40</v>
      </c>
      <c r="F97" s="3"/>
      <c r="G97" s="3" t="s">
        <v>271</v>
      </c>
      <c r="H97" s="3" t="s">
        <v>272</v>
      </c>
      <c r="I97" s="3" t="s">
        <v>28</v>
      </c>
      <c r="J97" s="3" t="s">
        <v>28</v>
      </c>
      <c r="K97" s="3"/>
      <c r="L97" s="3"/>
      <c r="M97" s="3"/>
      <c r="N97" s="3"/>
      <c r="O97" s="3"/>
      <c r="P97" s="3"/>
      <c r="Q97" s="3" t="s">
        <v>29</v>
      </c>
      <c r="R97" s="3" t="s">
        <v>30</v>
      </c>
      <c r="S97" s="3" t="s">
        <v>31</v>
      </c>
      <c r="T97" s="3"/>
      <c r="U97" s="3"/>
      <c r="V97" s="3"/>
      <c r="W97" s="3" t="s">
        <v>47</v>
      </c>
      <c r="X97" s="3" t="s">
        <v>48</v>
      </c>
      <c r="Y97" s="3" t="s">
        <v>49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s="5" customFormat="1" ht="28" x14ac:dyDescent="0.2">
      <c r="A98" s="3" t="s">
        <v>329</v>
      </c>
      <c r="B98" s="4">
        <v>42948</v>
      </c>
      <c r="C98" s="4">
        <v>44408</v>
      </c>
      <c r="D98" s="3" t="s">
        <v>260</v>
      </c>
      <c r="E98" s="3" t="s">
        <v>40</v>
      </c>
      <c r="F98" s="3" t="s">
        <v>261</v>
      </c>
      <c r="G98" s="3" t="s">
        <v>262</v>
      </c>
      <c r="H98" s="3" t="s">
        <v>263</v>
      </c>
      <c r="I98" s="3" t="s">
        <v>28</v>
      </c>
      <c r="J98" s="3" t="s">
        <v>28</v>
      </c>
      <c r="K98" s="3"/>
      <c r="L98" s="3"/>
      <c r="M98" s="3"/>
      <c r="N98" s="3"/>
      <c r="O98" s="3"/>
      <c r="P98" s="3"/>
      <c r="Q98" s="3" t="s">
        <v>29</v>
      </c>
      <c r="R98" s="3" t="s">
        <v>30</v>
      </c>
      <c r="S98" s="3" t="s">
        <v>31</v>
      </c>
      <c r="T98" s="3"/>
      <c r="U98" s="3"/>
      <c r="V98" s="3"/>
      <c r="W98" s="3" t="s">
        <v>47</v>
      </c>
      <c r="X98" s="3" t="s">
        <v>48</v>
      </c>
      <c r="Y98" s="3" t="s">
        <v>49</v>
      </c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s="5" customFormat="1" ht="42" x14ac:dyDescent="0.2">
      <c r="A99" s="3" t="s">
        <v>329</v>
      </c>
      <c r="B99" s="4">
        <v>42948</v>
      </c>
      <c r="C99" s="4">
        <v>44408</v>
      </c>
      <c r="D99" s="3" t="s">
        <v>318</v>
      </c>
      <c r="E99" s="3" t="s">
        <v>44</v>
      </c>
      <c r="F99" s="3"/>
      <c r="G99" s="3" t="s">
        <v>319</v>
      </c>
      <c r="H99" s="3" t="s">
        <v>320</v>
      </c>
      <c r="I99" s="3" t="s">
        <v>28</v>
      </c>
      <c r="J99" s="3" t="s">
        <v>28</v>
      </c>
      <c r="K99" s="3"/>
      <c r="L99" s="3"/>
      <c r="M99" s="3"/>
      <c r="N99" s="3"/>
      <c r="O99" s="3"/>
      <c r="P99" s="3"/>
      <c r="Q99" s="3" t="s">
        <v>29</v>
      </c>
      <c r="R99" s="3" t="s">
        <v>30</v>
      </c>
      <c r="S99" s="3" t="s">
        <v>31</v>
      </c>
      <c r="T99" s="3"/>
      <c r="U99" s="3"/>
      <c r="V99" s="3"/>
      <c r="W99" s="3" t="s">
        <v>47</v>
      </c>
      <c r="X99" s="3" t="s">
        <v>48</v>
      </c>
      <c r="Y99" s="3" t="s">
        <v>49</v>
      </c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s="5" customFormat="1" ht="28" x14ac:dyDescent="0.2">
      <c r="A100" s="3" t="s">
        <v>23</v>
      </c>
      <c r="B100" s="4">
        <v>41852</v>
      </c>
      <c r="C100" s="4">
        <v>43312</v>
      </c>
      <c r="D100" s="3" t="s">
        <v>330</v>
      </c>
      <c r="E100" s="3" t="s">
        <v>25</v>
      </c>
      <c r="F100" s="3"/>
      <c r="G100" s="3" t="s">
        <v>331</v>
      </c>
      <c r="H100" s="3" t="s">
        <v>332</v>
      </c>
      <c r="I100" s="3" t="s">
        <v>28</v>
      </c>
      <c r="J100" s="3" t="s">
        <v>28</v>
      </c>
      <c r="K100" s="3"/>
      <c r="L100" s="3"/>
      <c r="M100" s="3"/>
      <c r="N100" s="3"/>
      <c r="O100" s="3"/>
      <c r="P100" s="3"/>
      <c r="Q100" s="3" t="s">
        <v>29</v>
      </c>
      <c r="R100" s="3" t="s">
        <v>30</v>
      </c>
      <c r="S100" s="3" t="s">
        <v>31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s="5" customFormat="1" ht="28" x14ac:dyDescent="0.2">
      <c r="A101" s="3" t="s">
        <v>329</v>
      </c>
      <c r="B101" s="4">
        <v>42948</v>
      </c>
      <c r="C101" s="4">
        <v>44408</v>
      </c>
      <c r="D101" s="3" t="s">
        <v>333</v>
      </c>
      <c r="E101" s="3" t="s">
        <v>25</v>
      </c>
      <c r="F101" s="3"/>
      <c r="G101" s="3" t="s">
        <v>334</v>
      </c>
      <c r="H101" s="3" t="s">
        <v>335</v>
      </c>
      <c r="I101" s="3" t="s">
        <v>28</v>
      </c>
      <c r="J101" s="3" t="s">
        <v>28</v>
      </c>
      <c r="K101" s="3"/>
      <c r="L101" s="3"/>
      <c r="M101" s="3"/>
      <c r="N101" s="3"/>
      <c r="O101" s="3"/>
      <c r="P101" s="3"/>
      <c r="Q101" s="3" t="s">
        <v>29</v>
      </c>
      <c r="R101" s="3" t="s">
        <v>30</v>
      </c>
      <c r="S101" s="3" t="s">
        <v>31</v>
      </c>
      <c r="T101" s="3"/>
      <c r="U101" s="3"/>
      <c r="V101" s="3"/>
      <c r="W101" s="3" t="s">
        <v>78</v>
      </c>
      <c r="X101" s="3" t="s">
        <v>79</v>
      </c>
      <c r="Y101" s="3" t="s">
        <v>80</v>
      </c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s="5" customFormat="1" ht="28" x14ac:dyDescent="0.2">
      <c r="A102" s="3" t="s">
        <v>23</v>
      </c>
      <c r="B102" s="4">
        <v>41852</v>
      </c>
      <c r="C102" s="4">
        <v>43312</v>
      </c>
      <c r="D102" s="3" t="s">
        <v>333</v>
      </c>
      <c r="E102" s="3" t="s">
        <v>25</v>
      </c>
      <c r="F102" s="3"/>
      <c r="G102" s="3" t="s">
        <v>334</v>
      </c>
      <c r="H102" s="3" t="s">
        <v>335</v>
      </c>
      <c r="I102" s="3" t="s">
        <v>28</v>
      </c>
      <c r="J102" s="3" t="s">
        <v>28</v>
      </c>
      <c r="K102" s="3"/>
      <c r="L102" s="3"/>
      <c r="M102" s="3"/>
      <c r="N102" s="3"/>
      <c r="O102" s="3"/>
      <c r="P102" s="3"/>
      <c r="Q102" s="3" t="s">
        <v>29</v>
      </c>
      <c r="R102" s="3" t="s">
        <v>30</v>
      </c>
      <c r="S102" s="3" t="s">
        <v>31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s="5" customFormat="1" ht="28" x14ac:dyDescent="0.2">
      <c r="A103" s="3" t="s">
        <v>23</v>
      </c>
      <c r="B103" s="4">
        <v>41852</v>
      </c>
      <c r="C103" s="4">
        <v>43312</v>
      </c>
      <c r="D103" s="3" t="s">
        <v>336</v>
      </c>
      <c r="E103" s="3" t="s">
        <v>25</v>
      </c>
      <c r="F103" s="3" t="s">
        <v>337</v>
      </c>
      <c r="G103" s="3" t="s">
        <v>338</v>
      </c>
      <c r="H103" s="3" t="s">
        <v>339</v>
      </c>
      <c r="I103" s="3" t="s">
        <v>28</v>
      </c>
      <c r="J103" s="3" t="s">
        <v>28</v>
      </c>
      <c r="K103" s="3"/>
      <c r="L103" s="3"/>
      <c r="M103" s="3"/>
      <c r="N103" s="3"/>
      <c r="O103" s="3"/>
      <c r="P103" s="3"/>
      <c r="Q103" s="3" t="s">
        <v>29</v>
      </c>
      <c r="R103" s="3" t="s">
        <v>30</v>
      </c>
      <c r="S103" s="3" t="s">
        <v>31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s="5" customFormat="1" ht="28" x14ac:dyDescent="0.2">
      <c r="A104" s="3" t="s">
        <v>329</v>
      </c>
      <c r="B104" s="4">
        <v>42948</v>
      </c>
      <c r="C104" s="4">
        <v>44408</v>
      </c>
      <c r="D104" s="3" t="s">
        <v>340</v>
      </c>
      <c r="E104" s="3" t="s">
        <v>40</v>
      </c>
      <c r="F104" s="3"/>
      <c r="G104" s="3" t="s">
        <v>341</v>
      </c>
      <c r="H104" s="3" t="s">
        <v>342</v>
      </c>
      <c r="I104" s="3" t="s">
        <v>28</v>
      </c>
      <c r="J104" s="3" t="s">
        <v>28</v>
      </c>
      <c r="K104" s="3"/>
      <c r="L104" s="3"/>
      <c r="M104" s="3"/>
      <c r="N104" s="3"/>
      <c r="O104" s="3"/>
      <c r="P104" s="3"/>
      <c r="Q104" s="3" t="s">
        <v>29</v>
      </c>
      <c r="R104" s="3" t="s">
        <v>30</v>
      </c>
      <c r="S104" s="3" t="s">
        <v>31</v>
      </c>
      <c r="T104" s="3"/>
      <c r="U104" s="3"/>
      <c r="V104" s="3"/>
      <c r="W104" s="3" t="s">
        <v>32</v>
      </c>
      <c r="X104" s="3" t="s">
        <v>33</v>
      </c>
      <c r="Y104" s="3" t="s">
        <v>34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s="5" customFormat="1" ht="28" x14ac:dyDescent="0.2">
      <c r="A105" s="3" t="s">
        <v>329</v>
      </c>
      <c r="B105" s="4">
        <v>42948</v>
      </c>
      <c r="C105" s="4">
        <v>44408</v>
      </c>
      <c r="D105" s="3" t="s">
        <v>213</v>
      </c>
      <c r="E105" s="3" t="s">
        <v>40</v>
      </c>
      <c r="F105" s="3"/>
      <c r="G105" s="3" t="s">
        <v>214</v>
      </c>
      <c r="H105" s="3" t="s">
        <v>215</v>
      </c>
      <c r="I105" s="3" t="s">
        <v>28</v>
      </c>
      <c r="J105" s="3" t="s">
        <v>28</v>
      </c>
      <c r="K105" s="3"/>
      <c r="L105" s="3"/>
      <c r="M105" s="3"/>
      <c r="N105" s="3"/>
      <c r="O105" s="3"/>
      <c r="P105" s="3"/>
      <c r="Q105" s="3" t="s">
        <v>29</v>
      </c>
      <c r="R105" s="3" t="s">
        <v>30</v>
      </c>
      <c r="S105" s="3" t="s">
        <v>31</v>
      </c>
      <c r="T105" s="3"/>
      <c r="U105" s="3"/>
      <c r="V105" s="3"/>
      <c r="W105" s="3" t="s">
        <v>32</v>
      </c>
      <c r="X105" s="3" t="s">
        <v>33</v>
      </c>
      <c r="Y105" s="3" t="s">
        <v>34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s="5" customFormat="1" ht="28" x14ac:dyDescent="0.2">
      <c r="A106" s="3" t="s">
        <v>329</v>
      </c>
      <c r="B106" s="4">
        <v>42948</v>
      </c>
      <c r="C106" s="4">
        <v>44408</v>
      </c>
      <c r="D106" s="3" t="s">
        <v>238</v>
      </c>
      <c r="E106" s="3" t="s">
        <v>40</v>
      </c>
      <c r="F106" s="3"/>
      <c r="G106" s="3" t="s">
        <v>239</v>
      </c>
      <c r="H106" s="3" t="s">
        <v>240</v>
      </c>
      <c r="I106" s="3" t="s">
        <v>28</v>
      </c>
      <c r="J106" s="3" t="s">
        <v>28</v>
      </c>
      <c r="K106" s="3"/>
      <c r="L106" s="3"/>
      <c r="M106" s="3"/>
      <c r="N106" s="3"/>
      <c r="O106" s="3"/>
      <c r="P106" s="3"/>
      <c r="Q106" s="3" t="s">
        <v>29</v>
      </c>
      <c r="R106" s="3" t="s">
        <v>30</v>
      </c>
      <c r="S106" s="3" t="s">
        <v>31</v>
      </c>
      <c r="T106" s="3"/>
      <c r="U106" s="3"/>
      <c r="V106" s="3"/>
      <c r="W106" s="3" t="s">
        <v>32</v>
      </c>
      <c r="X106" s="3" t="s">
        <v>33</v>
      </c>
      <c r="Y106" s="3" t="s">
        <v>34</v>
      </c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s="5" customFormat="1" ht="28" x14ac:dyDescent="0.2">
      <c r="A107" s="3" t="s">
        <v>343</v>
      </c>
      <c r="B107" s="4">
        <v>42948</v>
      </c>
      <c r="C107" s="4">
        <v>44408</v>
      </c>
      <c r="D107" s="3" t="s">
        <v>344</v>
      </c>
      <c r="E107" s="3" t="s">
        <v>40</v>
      </c>
      <c r="F107" s="3"/>
      <c r="G107" s="3" t="s">
        <v>345</v>
      </c>
      <c r="H107" s="3" t="s">
        <v>346</v>
      </c>
      <c r="I107" s="3" t="s">
        <v>28</v>
      </c>
      <c r="J107" s="3" t="s">
        <v>28</v>
      </c>
      <c r="K107" s="3"/>
      <c r="L107" s="3"/>
      <c r="M107" s="3"/>
      <c r="N107" s="3"/>
      <c r="O107" s="3"/>
      <c r="P107" s="3"/>
      <c r="Q107" s="3" t="s">
        <v>29</v>
      </c>
      <c r="R107" s="3" t="s">
        <v>30</v>
      </c>
      <c r="S107" s="3" t="s">
        <v>31</v>
      </c>
      <c r="T107" s="3"/>
      <c r="U107" s="3"/>
      <c r="V107" s="3"/>
      <c r="W107" s="3" t="s">
        <v>136</v>
      </c>
      <c r="X107" s="3" t="s">
        <v>137</v>
      </c>
      <c r="Y107" s="3" t="s">
        <v>138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s="5" customFormat="1" ht="56" x14ac:dyDescent="0.2">
      <c r="A108" s="3" t="s">
        <v>347</v>
      </c>
      <c r="B108" s="4">
        <v>43338</v>
      </c>
      <c r="C108" s="4">
        <v>43503</v>
      </c>
      <c r="D108" s="3" t="s">
        <v>348</v>
      </c>
      <c r="E108" s="3" t="s">
        <v>44</v>
      </c>
      <c r="F108" s="3"/>
      <c r="G108" s="3" t="s">
        <v>349</v>
      </c>
      <c r="H108" s="3" t="s">
        <v>350</v>
      </c>
      <c r="I108" s="3" t="s">
        <v>28</v>
      </c>
      <c r="J108" s="3" t="s">
        <v>28</v>
      </c>
      <c r="K108" s="3"/>
      <c r="L108" s="3"/>
      <c r="M108" s="3"/>
      <c r="N108" s="3"/>
      <c r="O108" s="3"/>
      <c r="P108" s="3"/>
      <c r="Q108" s="3" t="s">
        <v>351</v>
      </c>
      <c r="R108" s="3" t="s">
        <v>352</v>
      </c>
      <c r="S108" s="3" t="s">
        <v>353</v>
      </c>
      <c r="T108" s="3" t="s">
        <v>351</v>
      </c>
      <c r="U108" s="3" t="s">
        <v>352</v>
      </c>
      <c r="V108" s="3" t="s">
        <v>353</v>
      </c>
      <c r="W108" s="3" t="s">
        <v>354</v>
      </c>
      <c r="X108" s="3" t="s">
        <v>355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s="5" customFormat="1" ht="56" x14ac:dyDescent="0.2">
      <c r="A109" s="3" t="s">
        <v>347</v>
      </c>
      <c r="B109" s="4">
        <v>43338</v>
      </c>
      <c r="C109" s="4">
        <v>43503</v>
      </c>
      <c r="D109" s="3" t="s">
        <v>356</v>
      </c>
      <c r="E109" s="3" t="s">
        <v>44</v>
      </c>
      <c r="F109" s="3"/>
      <c r="G109" s="3" t="s">
        <v>357</v>
      </c>
      <c r="H109" s="3" t="s">
        <v>358</v>
      </c>
      <c r="I109" s="3" t="s">
        <v>28</v>
      </c>
      <c r="J109" s="3" t="s">
        <v>28</v>
      </c>
      <c r="K109" s="3"/>
      <c r="L109" s="3"/>
      <c r="M109" s="3"/>
      <c r="N109" s="3"/>
      <c r="O109" s="3"/>
      <c r="P109" s="3"/>
      <c r="Q109" s="3" t="s">
        <v>351</v>
      </c>
      <c r="R109" s="3" t="s">
        <v>352</v>
      </c>
      <c r="S109" s="3" t="s">
        <v>353</v>
      </c>
      <c r="T109" s="3" t="s">
        <v>351</v>
      </c>
      <c r="U109" s="3" t="s">
        <v>352</v>
      </c>
      <c r="V109" s="3" t="s">
        <v>353</v>
      </c>
      <c r="W109" s="3" t="s">
        <v>354</v>
      </c>
      <c r="X109" s="3" t="s">
        <v>355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s="5" customFormat="1" ht="28" x14ac:dyDescent="0.2">
      <c r="A110" s="3" t="s">
        <v>23</v>
      </c>
      <c r="B110" s="4">
        <v>41852</v>
      </c>
      <c r="C110" s="4">
        <v>43312</v>
      </c>
      <c r="D110" s="3" t="s">
        <v>359</v>
      </c>
      <c r="E110" s="3" t="s">
        <v>25</v>
      </c>
      <c r="F110" s="3"/>
      <c r="G110" s="3" t="s">
        <v>360</v>
      </c>
      <c r="H110" s="3" t="s">
        <v>361</v>
      </c>
      <c r="I110" s="3" t="s">
        <v>28</v>
      </c>
      <c r="J110" s="3" t="s">
        <v>28</v>
      </c>
      <c r="K110" s="3"/>
      <c r="L110" s="3"/>
      <c r="M110" s="3"/>
      <c r="N110" s="3"/>
      <c r="O110" s="3"/>
      <c r="P110" s="3"/>
      <c r="Q110" s="3" t="s">
        <v>29</v>
      </c>
      <c r="R110" s="3" t="s">
        <v>30</v>
      </c>
      <c r="S110" s="3" t="s">
        <v>31</v>
      </c>
      <c r="T110" s="3"/>
      <c r="U110" s="3"/>
      <c r="V110" s="3"/>
      <c r="W110" s="3" t="s">
        <v>78</v>
      </c>
      <c r="X110" s="3" t="s">
        <v>79</v>
      </c>
      <c r="Y110" s="3" t="s">
        <v>80</v>
      </c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s="5" customFormat="1" ht="28" x14ac:dyDescent="0.2">
      <c r="A111" s="3" t="s">
        <v>329</v>
      </c>
      <c r="B111" s="4">
        <v>42948</v>
      </c>
      <c r="C111" s="4">
        <v>43312</v>
      </c>
      <c r="D111" s="3" t="s">
        <v>110</v>
      </c>
      <c r="E111" s="3" t="s">
        <v>25</v>
      </c>
      <c r="F111" s="3"/>
      <c r="G111" s="3" t="s">
        <v>111</v>
      </c>
      <c r="H111" s="3" t="s">
        <v>112</v>
      </c>
      <c r="I111" s="3" t="s">
        <v>28</v>
      </c>
      <c r="J111" s="3" t="s">
        <v>28</v>
      </c>
      <c r="K111" s="3"/>
      <c r="L111" s="3"/>
      <c r="M111" s="3"/>
      <c r="N111" s="3"/>
      <c r="O111" s="3"/>
      <c r="P111" s="3"/>
      <c r="Q111" s="3" t="s">
        <v>29</v>
      </c>
      <c r="R111" s="3" t="s">
        <v>30</v>
      </c>
      <c r="S111" s="3" t="s">
        <v>31</v>
      </c>
      <c r="T111" s="3"/>
      <c r="U111" s="3"/>
      <c r="V111" s="3"/>
      <c r="W111" s="3" t="s">
        <v>362</v>
      </c>
      <c r="X111" s="3" t="s">
        <v>363</v>
      </c>
      <c r="Y111" s="3" t="s">
        <v>364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s="5" customFormat="1" ht="28" x14ac:dyDescent="0.2">
      <c r="A112" s="3" t="s">
        <v>329</v>
      </c>
      <c r="B112" s="4">
        <v>42948</v>
      </c>
      <c r="C112" s="4">
        <v>43312</v>
      </c>
      <c r="D112" s="3" t="s">
        <v>365</v>
      </c>
      <c r="E112" s="3" t="s">
        <v>25</v>
      </c>
      <c r="F112" s="3"/>
      <c r="G112" s="3" t="s">
        <v>366</v>
      </c>
      <c r="H112" s="3" t="s">
        <v>367</v>
      </c>
      <c r="I112" s="3" t="s">
        <v>28</v>
      </c>
      <c r="J112" s="3" t="s">
        <v>28</v>
      </c>
      <c r="K112" s="3"/>
      <c r="L112" s="3"/>
      <c r="M112" s="3"/>
      <c r="N112" s="3"/>
      <c r="O112" s="3"/>
      <c r="P112" s="3"/>
      <c r="Q112" s="3" t="s">
        <v>29</v>
      </c>
      <c r="R112" s="3" t="s">
        <v>30</v>
      </c>
      <c r="S112" s="3" t="s">
        <v>31</v>
      </c>
      <c r="T112" s="3"/>
      <c r="U112" s="3"/>
      <c r="V112" s="3"/>
      <c r="W112" s="3" t="s">
        <v>362</v>
      </c>
      <c r="X112" s="3" t="s">
        <v>363</v>
      </c>
      <c r="Y112" s="3" t="s">
        <v>364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s="5" customFormat="1" ht="28" x14ac:dyDescent="0.2">
      <c r="A113" s="3" t="s">
        <v>329</v>
      </c>
      <c r="B113" s="4">
        <v>42948</v>
      </c>
      <c r="C113" s="4">
        <v>43312</v>
      </c>
      <c r="D113" s="3" t="s">
        <v>368</v>
      </c>
      <c r="E113" s="3" t="s">
        <v>25</v>
      </c>
      <c r="F113" s="3"/>
      <c r="G113" s="3" t="s">
        <v>369</v>
      </c>
      <c r="H113" s="3" t="s">
        <v>370</v>
      </c>
      <c r="I113" s="3" t="s">
        <v>28</v>
      </c>
      <c r="J113" s="3" t="s">
        <v>28</v>
      </c>
      <c r="K113" s="3"/>
      <c r="L113" s="3"/>
      <c r="M113" s="3"/>
      <c r="N113" s="3"/>
      <c r="O113" s="3"/>
      <c r="P113" s="3"/>
      <c r="Q113" s="3" t="s">
        <v>29</v>
      </c>
      <c r="R113" s="3" t="s">
        <v>30</v>
      </c>
      <c r="S113" s="3" t="s">
        <v>31</v>
      </c>
      <c r="T113" s="3"/>
      <c r="U113" s="3"/>
      <c r="V113" s="3"/>
      <c r="W113" s="3" t="s">
        <v>362</v>
      </c>
      <c r="X113" s="3" t="s">
        <v>363</v>
      </c>
      <c r="Y113" s="3" t="s">
        <v>364</v>
      </c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s="5" customFormat="1" ht="28" x14ac:dyDescent="0.2">
      <c r="A114" s="3" t="s">
        <v>23</v>
      </c>
      <c r="B114" s="4">
        <v>41852</v>
      </c>
      <c r="C114" s="4">
        <v>43312</v>
      </c>
      <c r="D114" s="3" t="s">
        <v>359</v>
      </c>
      <c r="E114" s="3" t="s">
        <v>25</v>
      </c>
      <c r="F114" s="3"/>
      <c r="G114" s="3" t="s">
        <v>360</v>
      </c>
      <c r="H114" s="3" t="s">
        <v>361</v>
      </c>
      <c r="I114" s="3" t="s">
        <v>28</v>
      </c>
      <c r="J114" s="3" t="s">
        <v>28</v>
      </c>
      <c r="K114" s="3"/>
      <c r="L114" s="3"/>
      <c r="M114" s="3"/>
      <c r="N114" s="3"/>
      <c r="O114" s="3"/>
      <c r="P114" s="3"/>
      <c r="Q114" s="3" t="s">
        <v>29</v>
      </c>
      <c r="R114" s="3" t="s">
        <v>30</v>
      </c>
      <c r="S114" s="3" t="s">
        <v>31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s="5" customFormat="1" ht="28" x14ac:dyDescent="0.2">
      <c r="A115" s="3" t="s">
        <v>23</v>
      </c>
      <c r="B115" s="4">
        <v>41852</v>
      </c>
      <c r="C115" s="4">
        <v>43312</v>
      </c>
      <c r="D115" s="3" t="s">
        <v>69</v>
      </c>
      <c r="E115" s="3" t="s">
        <v>25</v>
      </c>
      <c r="F115" s="3"/>
      <c r="G115" s="3" t="s">
        <v>70</v>
      </c>
      <c r="H115" s="3" t="s">
        <v>71</v>
      </c>
      <c r="I115" s="3" t="s">
        <v>28</v>
      </c>
      <c r="J115" s="3" t="s">
        <v>28</v>
      </c>
      <c r="K115" s="3"/>
      <c r="L115" s="3"/>
      <c r="M115" s="3"/>
      <c r="N115" s="3"/>
      <c r="O115" s="3"/>
      <c r="P115" s="3"/>
      <c r="Q115" s="3" t="s">
        <v>29</v>
      </c>
      <c r="R115" s="3" t="s">
        <v>30</v>
      </c>
      <c r="S115" s="3" t="s">
        <v>31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s="5" customFormat="1" ht="28" x14ac:dyDescent="0.2">
      <c r="A116" s="3" t="s">
        <v>23</v>
      </c>
      <c r="B116" s="4">
        <v>41852</v>
      </c>
      <c r="C116" s="4">
        <v>43312</v>
      </c>
      <c r="D116" s="3" t="s">
        <v>371</v>
      </c>
      <c r="E116" s="3" t="s">
        <v>25</v>
      </c>
      <c r="F116" s="3"/>
      <c r="G116" s="3" t="s">
        <v>372</v>
      </c>
      <c r="H116" s="3" t="s">
        <v>373</v>
      </c>
      <c r="I116" s="3" t="s">
        <v>28</v>
      </c>
      <c r="J116" s="3" t="s">
        <v>28</v>
      </c>
      <c r="K116" s="3"/>
      <c r="L116" s="3"/>
      <c r="M116" s="3"/>
      <c r="N116" s="3"/>
      <c r="O116" s="3"/>
      <c r="P116" s="3"/>
      <c r="Q116" s="3" t="s">
        <v>29</v>
      </c>
      <c r="R116" s="3" t="s">
        <v>30</v>
      </c>
      <c r="S116" s="3" t="s">
        <v>31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s="5" customFormat="1" ht="28" x14ac:dyDescent="0.2">
      <c r="A117" s="3" t="s">
        <v>23</v>
      </c>
      <c r="B117" s="4">
        <v>41852</v>
      </c>
      <c r="C117" s="4">
        <v>43312</v>
      </c>
      <c r="D117" s="3" t="s">
        <v>63</v>
      </c>
      <c r="E117" s="3" t="s">
        <v>25</v>
      </c>
      <c r="F117" s="3"/>
      <c r="G117" s="3" t="s">
        <v>64</v>
      </c>
      <c r="H117" s="3" t="s">
        <v>65</v>
      </c>
      <c r="I117" s="3" t="s">
        <v>28</v>
      </c>
      <c r="J117" s="3" t="s">
        <v>28</v>
      </c>
      <c r="K117" s="3"/>
      <c r="L117" s="3"/>
      <c r="M117" s="3"/>
      <c r="N117" s="3"/>
      <c r="O117" s="3"/>
      <c r="P117" s="3"/>
      <c r="Q117" s="3" t="s">
        <v>29</v>
      </c>
      <c r="R117" s="3" t="s">
        <v>30</v>
      </c>
      <c r="S117" s="3" t="s">
        <v>31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s="5" customFormat="1" ht="28" x14ac:dyDescent="0.2">
      <c r="A118" s="3" t="s">
        <v>23</v>
      </c>
      <c r="B118" s="4">
        <v>41852</v>
      </c>
      <c r="C118" s="4">
        <v>43312</v>
      </c>
      <c r="D118" s="3" t="s">
        <v>374</v>
      </c>
      <c r="E118" s="3" t="s">
        <v>25</v>
      </c>
      <c r="F118" s="3"/>
      <c r="G118" s="3" t="s">
        <v>375</v>
      </c>
      <c r="H118" s="3" t="s">
        <v>376</v>
      </c>
      <c r="I118" s="3" t="s">
        <v>28</v>
      </c>
      <c r="J118" s="3" t="s">
        <v>28</v>
      </c>
      <c r="K118" s="3"/>
      <c r="L118" s="3"/>
      <c r="M118" s="3"/>
      <c r="N118" s="3"/>
      <c r="O118" s="3"/>
      <c r="P118" s="3"/>
      <c r="Q118" s="3" t="s">
        <v>29</v>
      </c>
      <c r="R118" s="3" t="s">
        <v>30</v>
      </c>
      <c r="S118" s="3" t="s">
        <v>31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s="5" customFormat="1" ht="28" x14ac:dyDescent="0.2">
      <c r="A119" s="3" t="s">
        <v>23</v>
      </c>
      <c r="B119" s="4">
        <v>41852</v>
      </c>
      <c r="C119" s="4">
        <v>43312</v>
      </c>
      <c r="D119" s="3" t="s">
        <v>377</v>
      </c>
      <c r="E119" s="3" t="s">
        <v>25</v>
      </c>
      <c r="F119" s="3"/>
      <c r="G119" s="3" t="s">
        <v>378</v>
      </c>
      <c r="H119" s="3" t="s">
        <v>379</v>
      </c>
      <c r="I119" s="3" t="s">
        <v>28</v>
      </c>
      <c r="J119" s="3" t="s">
        <v>28</v>
      </c>
      <c r="K119" s="3"/>
      <c r="L119" s="3"/>
      <c r="M119" s="3"/>
      <c r="N119" s="3"/>
      <c r="O119" s="3"/>
      <c r="P119" s="3"/>
      <c r="Q119" s="3" t="s">
        <v>29</v>
      </c>
      <c r="R119" s="3" t="s">
        <v>30</v>
      </c>
      <c r="S119" s="3" t="s">
        <v>31</v>
      </c>
      <c r="T119" s="3"/>
      <c r="U119" s="3"/>
      <c r="V119" s="3"/>
      <c r="W119" s="3" t="s">
        <v>380</v>
      </c>
      <c r="X119" s="3" t="s">
        <v>381</v>
      </c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s="5" customFormat="1" ht="28" x14ac:dyDescent="0.2">
      <c r="A120" s="3" t="s">
        <v>382</v>
      </c>
      <c r="B120" s="4">
        <v>43277</v>
      </c>
      <c r="C120" s="4">
        <v>43709</v>
      </c>
      <c r="D120" s="3" t="s">
        <v>383</v>
      </c>
      <c r="E120" s="3" t="s">
        <v>25</v>
      </c>
      <c r="F120" s="3"/>
      <c r="G120" s="3" t="s">
        <v>384</v>
      </c>
      <c r="H120" s="3" t="s">
        <v>385</v>
      </c>
      <c r="I120" s="3" t="s">
        <v>28</v>
      </c>
      <c r="J120" s="3" t="s">
        <v>28</v>
      </c>
      <c r="K120" s="3"/>
      <c r="L120" s="3"/>
      <c r="M120" s="3"/>
      <c r="N120" s="3"/>
      <c r="O120" s="3"/>
      <c r="P120" s="3"/>
      <c r="Q120" s="3" t="s">
        <v>32</v>
      </c>
      <c r="R120" s="3" t="s">
        <v>33</v>
      </c>
      <c r="S120" s="3" t="s">
        <v>34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s="5" customFormat="1" ht="28" x14ac:dyDescent="0.2">
      <c r="A121" s="3" t="s">
        <v>23</v>
      </c>
      <c r="B121" s="4">
        <v>41852</v>
      </c>
      <c r="C121" s="4">
        <v>43312</v>
      </c>
      <c r="D121" s="3" t="s">
        <v>24</v>
      </c>
      <c r="E121" s="3" t="s">
        <v>25</v>
      </c>
      <c r="F121" s="3"/>
      <c r="G121" s="3" t="s">
        <v>26</v>
      </c>
      <c r="H121" s="3" t="s">
        <v>27</v>
      </c>
      <c r="I121" s="3" t="s">
        <v>28</v>
      </c>
      <c r="J121" s="3" t="s">
        <v>28</v>
      </c>
      <c r="K121" s="3"/>
      <c r="L121" s="3"/>
      <c r="M121" s="3"/>
      <c r="N121" s="3"/>
      <c r="O121" s="3"/>
      <c r="P121" s="3"/>
      <c r="Q121" s="3" t="s">
        <v>29</v>
      </c>
      <c r="R121" s="3" t="s">
        <v>30</v>
      </c>
      <c r="S121" s="3" t="s">
        <v>31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s="5" customFormat="1" ht="28" x14ac:dyDescent="0.2">
      <c r="A122" s="3" t="s">
        <v>386</v>
      </c>
      <c r="B122" s="4">
        <v>43313</v>
      </c>
      <c r="C122" s="4">
        <v>43677</v>
      </c>
      <c r="D122" s="3" t="s">
        <v>387</v>
      </c>
      <c r="E122" s="3" t="s">
        <v>25</v>
      </c>
      <c r="F122" s="3"/>
      <c r="G122" s="3" t="s">
        <v>388</v>
      </c>
      <c r="H122" s="3" t="s">
        <v>389</v>
      </c>
      <c r="I122" s="3" t="s">
        <v>28</v>
      </c>
      <c r="J122" s="3" t="s">
        <v>28</v>
      </c>
      <c r="K122" s="3"/>
      <c r="L122" s="3"/>
      <c r="M122" s="3"/>
      <c r="N122" s="3"/>
      <c r="O122" s="3"/>
      <c r="P122" s="3"/>
      <c r="Q122" s="3" t="s">
        <v>29</v>
      </c>
      <c r="R122" s="3" t="s">
        <v>30</v>
      </c>
      <c r="S122" s="3" t="s">
        <v>31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s="5" customFormat="1" ht="28" x14ac:dyDescent="0.2">
      <c r="A123" s="3" t="s">
        <v>386</v>
      </c>
      <c r="B123" s="4">
        <v>43313</v>
      </c>
      <c r="C123" s="4">
        <v>43677</v>
      </c>
      <c r="D123" s="3" t="s">
        <v>390</v>
      </c>
      <c r="E123" s="3" t="s">
        <v>124</v>
      </c>
      <c r="F123" s="3"/>
      <c r="G123" s="3" t="s">
        <v>391</v>
      </c>
      <c r="H123" s="3" t="s">
        <v>392</v>
      </c>
      <c r="I123" s="3" t="s">
        <v>28</v>
      </c>
      <c r="J123" s="3" t="s">
        <v>28</v>
      </c>
      <c r="K123" s="3"/>
      <c r="L123" s="3"/>
      <c r="M123" s="3"/>
      <c r="N123" s="3"/>
      <c r="O123" s="3"/>
      <c r="P123" s="3"/>
      <c r="Q123" s="3" t="s">
        <v>29</v>
      </c>
      <c r="R123" s="3" t="s">
        <v>30</v>
      </c>
      <c r="S123" s="3" t="s">
        <v>31</v>
      </c>
      <c r="T123" s="3"/>
      <c r="U123" s="3"/>
      <c r="V123" s="3"/>
      <c r="W123" s="3" t="s">
        <v>393</v>
      </c>
      <c r="X123" s="3" t="s">
        <v>394</v>
      </c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s="5" customFormat="1" ht="28" x14ac:dyDescent="0.2">
      <c r="A124" s="3" t="s">
        <v>386</v>
      </c>
      <c r="B124" s="4">
        <v>43313</v>
      </c>
      <c r="C124" s="4">
        <v>43677</v>
      </c>
      <c r="D124" s="3" t="s">
        <v>110</v>
      </c>
      <c r="E124" s="3" t="s">
        <v>25</v>
      </c>
      <c r="F124" s="3"/>
      <c r="G124" s="3" t="s">
        <v>111</v>
      </c>
      <c r="H124" s="3" t="s">
        <v>112</v>
      </c>
      <c r="I124" s="3" t="s">
        <v>28</v>
      </c>
      <c r="J124" s="3" t="s">
        <v>28</v>
      </c>
      <c r="K124" s="3"/>
      <c r="L124" s="3"/>
      <c r="M124" s="3"/>
      <c r="N124" s="3"/>
      <c r="O124" s="3"/>
      <c r="P124" s="3"/>
      <c r="Q124" s="3" t="s">
        <v>29</v>
      </c>
      <c r="R124" s="3" t="s">
        <v>30</v>
      </c>
      <c r="S124" s="3" t="s">
        <v>31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s="5" customFormat="1" ht="28" x14ac:dyDescent="0.2">
      <c r="A125" s="3" t="s">
        <v>386</v>
      </c>
      <c r="B125" s="4">
        <v>43313</v>
      </c>
      <c r="C125" s="4">
        <v>43677</v>
      </c>
      <c r="D125" s="3" t="s">
        <v>395</v>
      </c>
      <c r="E125" s="3" t="s">
        <v>40</v>
      </c>
      <c r="F125" s="3" t="s">
        <v>117</v>
      </c>
      <c r="G125" s="3" t="s">
        <v>396</v>
      </c>
      <c r="H125" s="3" t="s">
        <v>397</v>
      </c>
      <c r="I125" s="3" t="s">
        <v>28</v>
      </c>
      <c r="J125" s="3" t="s">
        <v>28</v>
      </c>
      <c r="K125" s="3"/>
      <c r="L125" s="3"/>
      <c r="M125" s="3"/>
      <c r="N125" s="3"/>
      <c r="O125" s="3"/>
      <c r="P125" s="3"/>
      <c r="Q125" s="3" t="s">
        <v>29</v>
      </c>
      <c r="R125" s="3" t="s">
        <v>30</v>
      </c>
      <c r="S125" s="3" t="s">
        <v>31</v>
      </c>
      <c r="T125" s="3"/>
      <c r="U125" s="3"/>
      <c r="V125" s="3"/>
      <c r="W125" s="3" t="s">
        <v>393</v>
      </c>
      <c r="X125" s="3" t="s">
        <v>394</v>
      </c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s="5" customFormat="1" ht="28" x14ac:dyDescent="0.2">
      <c r="A126" s="3" t="s">
        <v>386</v>
      </c>
      <c r="B126" s="4">
        <v>43313</v>
      </c>
      <c r="C126" s="4">
        <v>43677</v>
      </c>
      <c r="D126" s="3" t="s">
        <v>398</v>
      </c>
      <c r="E126" s="3" t="s">
        <v>25</v>
      </c>
      <c r="F126" s="3"/>
      <c r="G126" s="3" t="s">
        <v>399</v>
      </c>
      <c r="H126" s="3" t="s">
        <v>400</v>
      </c>
      <c r="I126" s="3" t="s">
        <v>28</v>
      </c>
      <c r="J126" s="3" t="s">
        <v>28</v>
      </c>
      <c r="K126" s="3"/>
      <c r="L126" s="3"/>
      <c r="M126" s="3"/>
      <c r="N126" s="3"/>
      <c r="O126" s="3"/>
      <c r="P126" s="3"/>
      <c r="Q126" s="3" t="s">
        <v>29</v>
      </c>
      <c r="R126" s="3" t="s">
        <v>30</v>
      </c>
      <c r="S126" s="3" t="s">
        <v>31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s="5" customFormat="1" ht="28" x14ac:dyDescent="0.2">
      <c r="A127" s="3" t="s">
        <v>386</v>
      </c>
      <c r="B127" s="4">
        <v>43313</v>
      </c>
      <c r="C127" s="4">
        <v>43677</v>
      </c>
      <c r="D127" s="3" t="s">
        <v>401</v>
      </c>
      <c r="E127" s="3" t="s">
        <v>40</v>
      </c>
      <c r="F127" s="3"/>
      <c r="G127" s="3" t="s">
        <v>402</v>
      </c>
      <c r="H127" s="3" t="s">
        <v>403</v>
      </c>
      <c r="I127" s="3" t="s">
        <v>28</v>
      </c>
      <c r="J127" s="3" t="s">
        <v>28</v>
      </c>
      <c r="K127" s="3"/>
      <c r="L127" s="3"/>
      <c r="M127" s="3"/>
      <c r="N127" s="3"/>
      <c r="O127" s="3"/>
      <c r="P127" s="3"/>
      <c r="Q127" s="3" t="s">
        <v>29</v>
      </c>
      <c r="R127" s="3" t="s">
        <v>30</v>
      </c>
      <c r="S127" s="3" t="s">
        <v>31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s="5" customFormat="1" ht="28" x14ac:dyDescent="0.2">
      <c r="A128" s="3" t="s">
        <v>386</v>
      </c>
      <c r="B128" s="4">
        <v>43313</v>
      </c>
      <c r="C128" s="4">
        <v>43677</v>
      </c>
      <c r="D128" s="3" t="s">
        <v>404</v>
      </c>
      <c r="E128" s="3" t="s">
        <v>40</v>
      </c>
      <c r="F128" s="3" t="s">
        <v>405</v>
      </c>
      <c r="G128" s="3" t="s">
        <v>406</v>
      </c>
      <c r="H128" s="3" t="s">
        <v>407</v>
      </c>
      <c r="I128" s="3" t="s">
        <v>28</v>
      </c>
      <c r="J128" s="3" t="s">
        <v>28</v>
      </c>
      <c r="K128" s="3"/>
      <c r="L128" s="3"/>
      <c r="M128" s="3"/>
      <c r="N128" s="3"/>
      <c r="O128" s="3"/>
      <c r="P128" s="3"/>
      <c r="Q128" s="3" t="s">
        <v>29</v>
      </c>
      <c r="R128" s="3" t="s">
        <v>30</v>
      </c>
      <c r="S128" s="3" t="s">
        <v>31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s="5" customFormat="1" ht="28" x14ac:dyDescent="0.2">
      <c r="A129" s="3" t="s">
        <v>386</v>
      </c>
      <c r="B129" s="4">
        <v>43313</v>
      </c>
      <c r="C129" s="4">
        <v>43677</v>
      </c>
      <c r="D129" s="3" t="s">
        <v>408</v>
      </c>
      <c r="E129" s="3" t="s">
        <v>25</v>
      </c>
      <c r="F129" s="3"/>
      <c r="G129" s="3" t="s">
        <v>409</v>
      </c>
      <c r="H129" s="3" t="s">
        <v>410</v>
      </c>
      <c r="I129" s="3" t="s">
        <v>28</v>
      </c>
      <c r="J129" s="3" t="s">
        <v>28</v>
      </c>
      <c r="K129" s="3"/>
      <c r="L129" s="3"/>
      <c r="M129" s="3"/>
      <c r="N129" s="3"/>
      <c r="O129" s="3"/>
      <c r="P129" s="3"/>
      <c r="Q129" s="3" t="s">
        <v>29</v>
      </c>
      <c r="R129" s="3" t="s">
        <v>30</v>
      </c>
      <c r="S129" s="3" t="s">
        <v>31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s="5" customFormat="1" ht="28" x14ac:dyDescent="0.2">
      <c r="A130" s="3" t="s">
        <v>386</v>
      </c>
      <c r="B130" s="4">
        <v>43313</v>
      </c>
      <c r="C130" s="4">
        <v>43677</v>
      </c>
      <c r="D130" s="3" t="s">
        <v>336</v>
      </c>
      <c r="E130" s="3" t="s">
        <v>25</v>
      </c>
      <c r="F130" s="3" t="s">
        <v>337</v>
      </c>
      <c r="G130" s="3" t="s">
        <v>338</v>
      </c>
      <c r="H130" s="3" t="s">
        <v>339</v>
      </c>
      <c r="I130" s="3" t="s">
        <v>28</v>
      </c>
      <c r="J130" s="3" t="s">
        <v>28</v>
      </c>
      <c r="K130" s="3"/>
      <c r="L130" s="3"/>
      <c r="M130" s="3"/>
      <c r="N130" s="3"/>
      <c r="O130" s="3"/>
      <c r="P130" s="3"/>
      <c r="Q130" s="3" t="s">
        <v>29</v>
      </c>
      <c r="R130" s="3" t="s">
        <v>30</v>
      </c>
      <c r="S130" s="3" t="s">
        <v>31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s="5" customFormat="1" ht="28" x14ac:dyDescent="0.2">
      <c r="A131" s="3" t="s">
        <v>386</v>
      </c>
      <c r="B131" s="4">
        <v>43313</v>
      </c>
      <c r="C131" s="4">
        <v>43677</v>
      </c>
      <c r="D131" s="3" t="s">
        <v>216</v>
      </c>
      <c r="E131" s="3" t="s">
        <v>25</v>
      </c>
      <c r="F131" s="3"/>
      <c r="G131" s="3" t="s">
        <v>217</v>
      </c>
      <c r="H131" s="3" t="s">
        <v>218</v>
      </c>
      <c r="I131" s="3" t="s">
        <v>28</v>
      </c>
      <c r="J131" s="3" t="s">
        <v>28</v>
      </c>
      <c r="K131" s="3"/>
      <c r="L131" s="3"/>
      <c r="M131" s="3"/>
      <c r="N131" s="3"/>
      <c r="O131" s="3"/>
      <c r="P131" s="3"/>
      <c r="Q131" s="3" t="s">
        <v>29</v>
      </c>
      <c r="R131" s="3" t="s">
        <v>30</v>
      </c>
      <c r="S131" s="3" t="s">
        <v>31</v>
      </c>
      <c r="T131" s="3"/>
      <c r="U131" s="3"/>
      <c r="V131" s="3"/>
      <c r="W131" s="3" t="s">
        <v>78</v>
      </c>
      <c r="X131" s="3" t="s">
        <v>79</v>
      </c>
      <c r="Y131" s="3" t="s">
        <v>80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s="5" customFormat="1" ht="28" x14ac:dyDescent="0.2">
      <c r="A132" s="3" t="s">
        <v>386</v>
      </c>
      <c r="B132" s="4">
        <v>43313</v>
      </c>
      <c r="C132" s="4">
        <v>43677</v>
      </c>
      <c r="D132" s="3" t="s">
        <v>411</v>
      </c>
      <c r="E132" s="3" t="s">
        <v>25</v>
      </c>
      <c r="F132" s="3"/>
      <c r="G132" s="3" t="s">
        <v>412</v>
      </c>
      <c r="H132" s="3" t="s">
        <v>413</v>
      </c>
      <c r="I132" s="3" t="s">
        <v>28</v>
      </c>
      <c r="J132" s="3" t="s">
        <v>28</v>
      </c>
      <c r="K132" s="3"/>
      <c r="L132" s="3"/>
      <c r="M132" s="3"/>
      <c r="N132" s="3"/>
      <c r="O132" s="3"/>
      <c r="P132" s="3"/>
      <c r="Q132" s="3" t="s">
        <v>29</v>
      </c>
      <c r="R132" s="3" t="s">
        <v>30</v>
      </c>
      <c r="S132" s="3" t="s">
        <v>31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s="5" customFormat="1" ht="28" x14ac:dyDescent="0.2">
      <c r="A133" s="3" t="s">
        <v>386</v>
      </c>
      <c r="B133" s="4">
        <v>43313</v>
      </c>
      <c r="C133" s="4">
        <v>43677</v>
      </c>
      <c r="D133" s="3" t="s">
        <v>333</v>
      </c>
      <c r="E133" s="3" t="s">
        <v>25</v>
      </c>
      <c r="F133" s="3"/>
      <c r="G133" s="3" t="s">
        <v>334</v>
      </c>
      <c r="H133" s="3" t="s">
        <v>335</v>
      </c>
      <c r="I133" s="3" t="s">
        <v>28</v>
      </c>
      <c r="J133" s="3" t="s">
        <v>28</v>
      </c>
      <c r="K133" s="3"/>
      <c r="L133" s="3"/>
      <c r="M133" s="3"/>
      <c r="N133" s="3"/>
      <c r="O133" s="3"/>
      <c r="P133" s="3"/>
      <c r="Q133" s="3" t="s">
        <v>29</v>
      </c>
      <c r="R133" s="3" t="s">
        <v>30</v>
      </c>
      <c r="S133" s="3" t="s">
        <v>31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s="5" customFormat="1" ht="28" x14ac:dyDescent="0.2">
      <c r="A134" s="3" t="s">
        <v>386</v>
      </c>
      <c r="B134" s="4">
        <v>43313</v>
      </c>
      <c r="C134" s="4">
        <v>43677</v>
      </c>
      <c r="D134" s="3" t="s">
        <v>414</v>
      </c>
      <c r="E134" s="3" t="s">
        <v>25</v>
      </c>
      <c r="F134" s="3"/>
      <c r="G134" s="3" t="s">
        <v>415</v>
      </c>
      <c r="H134" s="3" t="s">
        <v>416</v>
      </c>
      <c r="I134" s="3" t="s">
        <v>28</v>
      </c>
      <c r="J134" s="3" t="s">
        <v>28</v>
      </c>
      <c r="K134" s="3"/>
      <c r="L134" s="3"/>
      <c r="M134" s="3"/>
      <c r="N134" s="3"/>
      <c r="O134" s="3"/>
      <c r="P134" s="3"/>
      <c r="Q134" s="3" t="s">
        <v>29</v>
      </c>
      <c r="R134" s="3" t="s">
        <v>30</v>
      </c>
      <c r="S134" s="3" t="s">
        <v>31</v>
      </c>
      <c r="T134" s="3"/>
      <c r="U134" s="3"/>
      <c r="V134" s="3"/>
      <c r="W134" s="3" t="s">
        <v>78</v>
      </c>
      <c r="X134" s="3" t="s">
        <v>79</v>
      </c>
      <c r="Y134" s="3" t="s">
        <v>80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s="5" customFormat="1" ht="28" x14ac:dyDescent="0.2">
      <c r="A135" s="3" t="s">
        <v>386</v>
      </c>
      <c r="B135" s="4">
        <v>43313</v>
      </c>
      <c r="C135" s="4">
        <v>43677</v>
      </c>
      <c r="D135" s="3" t="s">
        <v>417</v>
      </c>
      <c r="E135" s="3" t="s">
        <v>25</v>
      </c>
      <c r="F135" s="3"/>
      <c r="G135" s="3" t="s">
        <v>418</v>
      </c>
      <c r="H135" s="3" t="s">
        <v>419</v>
      </c>
      <c r="I135" s="3" t="s">
        <v>28</v>
      </c>
      <c r="J135" s="3" t="s">
        <v>28</v>
      </c>
      <c r="K135" s="3"/>
      <c r="L135" s="3"/>
      <c r="M135" s="3"/>
      <c r="N135" s="3"/>
      <c r="O135" s="3"/>
      <c r="P135" s="3"/>
      <c r="Q135" s="3" t="s">
        <v>29</v>
      </c>
      <c r="R135" s="3" t="s">
        <v>30</v>
      </c>
      <c r="S135" s="3" t="s">
        <v>31</v>
      </c>
      <c r="T135" s="3"/>
      <c r="U135" s="3"/>
      <c r="V135" s="3"/>
      <c r="W135" s="3" t="s">
        <v>78</v>
      </c>
      <c r="X135" s="3" t="s">
        <v>79</v>
      </c>
      <c r="Y135" s="3" t="s">
        <v>80</v>
      </c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s="5" customFormat="1" ht="28" x14ac:dyDescent="0.2">
      <c r="A136" s="3" t="s">
        <v>386</v>
      </c>
      <c r="B136" s="4">
        <v>43313</v>
      </c>
      <c r="C136" s="4">
        <v>43677</v>
      </c>
      <c r="D136" s="3" t="s">
        <v>374</v>
      </c>
      <c r="E136" s="3" t="s">
        <v>25</v>
      </c>
      <c r="F136" s="3"/>
      <c r="G136" s="3" t="s">
        <v>375</v>
      </c>
      <c r="H136" s="3" t="s">
        <v>376</v>
      </c>
      <c r="I136" s="3" t="s">
        <v>28</v>
      </c>
      <c r="J136" s="3" t="s">
        <v>28</v>
      </c>
      <c r="K136" s="3"/>
      <c r="L136" s="3"/>
      <c r="M136" s="3"/>
      <c r="N136" s="3"/>
      <c r="O136" s="3"/>
      <c r="P136" s="3"/>
      <c r="Q136" s="3" t="s">
        <v>29</v>
      </c>
      <c r="R136" s="3" t="s">
        <v>30</v>
      </c>
      <c r="S136" s="3" t="s">
        <v>31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s="5" customFormat="1" ht="28" x14ac:dyDescent="0.2">
      <c r="A137" s="3" t="s">
        <v>386</v>
      </c>
      <c r="B137" s="4">
        <v>43313</v>
      </c>
      <c r="C137" s="4">
        <v>43677</v>
      </c>
      <c r="D137" s="3" t="s">
        <v>420</v>
      </c>
      <c r="E137" s="3" t="s">
        <v>124</v>
      </c>
      <c r="F137" s="3"/>
      <c r="G137" s="3" t="s">
        <v>421</v>
      </c>
      <c r="H137" s="3" t="s">
        <v>422</v>
      </c>
      <c r="I137" s="3" t="s">
        <v>28</v>
      </c>
      <c r="J137" s="3" t="s">
        <v>28</v>
      </c>
      <c r="K137" s="3"/>
      <c r="L137" s="3"/>
      <c r="M137" s="3"/>
      <c r="N137" s="3"/>
      <c r="O137" s="3"/>
      <c r="P137" s="3"/>
      <c r="Q137" s="3" t="s">
        <v>29</v>
      </c>
      <c r="R137" s="3" t="s">
        <v>30</v>
      </c>
      <c r="S137" s="3" t="s">
        <v>31</v>
      </c>
      <c r="T137" s="3"/>
      <c r="U137" s="3"/>
      <c r="V137" s="3"/>
      <c r="W137" s="3" t="s">
        <v>393</v>
      </c>
      <c r="X137" s="3" t="s">
        <v>394</v>
      </c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s="5" customFormat="1" ht="28" x14ac:dyDescent="0.2">
      <c r="A138" s="3" t="s">
        <v>386</v>
      </c>
      <c r="B138" s="4">
        <v>43313</v>
      </c>
      <c r="C138" s="4">
        <v>43677</v>
      </c>
      <c r="D138" s="3" t="s">
        <v>324</v>
      </c>
      <c r="E138" s="3" t="s">
        <v>25</v>
      </c>
      <c r="F138" s="3"/>
      <c r="G138" s="3" t="s">
        <v>325</v>
      </c>
      <c r="H138" s="3" t="s">
        <v>326</v>
      </c>
      <c r="I138" s="3" t="s">
        <v>28</v>
      </c>
      <c r="J138" s="3" t="s">
        <v>28</v>
      </c>
      <c r="K138" s="3"/>
      <c r="L138" s="3"/>
      <c r="M138" s="3"/>
      <c r="N138" s="3"/>
      <c r="O138" s="3"/>
      <c r="P138" s="3"/>
      <c r="Q138" s="3" t="s">
        <v>29</v>
      </c>
      <c r="R138" s="3" t="s">
        <v>30</v>
      </c>
      <c r="S138" s="3" t="s">
        <v>31</v>
      </c>
      <c r="T138" s="3"/>
      <c r="U138" s="3"/>
      <c r="V138" s="3"/>
      <c r="W138" s="3" t="s">
        <v>380</v>
      </c>
      <c r="X138" s="3" t="s">
        <v>381</v>
      </c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s="5" customFormat="1" ht="28" x14ac:dyDescent="0.2">
      <c r="A139" s="3" t="s">
        <v>386</v>
      </c>
      <c r="B139" s="4">
        <v>43313</v>
      </c>
      <c r="C139" s="4">
        <v>43677</v>
      </c>
      <c r="D139" s="3" t="s">
        <v>423</v>
      </c>
      <c r="E139" s="3" t="s">
        <v>124</v>
      </c>
      <c r="F139" s="3"/>
      <c r="G139" s="3" t="s">
        <v>424</v>
      </c>
      <c r="H139" s="3" t="s">
        <v>425</v>
      </c>
      <c r="I139" s="3" t="s">
        <v>28</v>
      </c>
      <c r="J139" s="3" t="s">
        <v>28</v>
      </c>
      <c r="K139" s="3"/>
      <c r="L139" s="3"/>
      <c r="M139" s="3"/>
      <c r="N139" s="3"/>
      <c r="O139" s="3"/>
      <c r="P139" s="3"/>
      <c r="Q139" s="3" t="s">
        <v>29</v>
      </c>
      <c r="R139" s="3" t="s">
        <v>30</v>
      </c>
      <c r="S139" s="3" t="s">
        <v>31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s="5" customFormat="1" ht="28" x14ac:dyDescent="0.2">
      <c r="A140" s="3" t="s">
        <v>386</v>
      </c>
      <c r="B140" s="4">
        <v>43313</v>
      </c>
      <c r="C140" s="4">
        <v>43677</v>
      </c>
      <c r="D140" s="3" t="s">
        <v>423</v>
      </c>
      <c r="E140" s="3" t="s">
        <v>124</v>
      </c>
      <c r="F140" s="3"/>
      <c r="G140" s="3" t="s">
        <v>424</v>
      </c>
      <c r="H140" s="3" t="s">
        <v>425</v>
      </c>
      <c r="I140" s="3" t="s">
        <v>28</v>
      </c>
      <c r="J140" s="3" t="s">
        <v>28</v>
      </c>
      <c r="K140" s="3"/>
      <c r="L140" s="3"/>
      <c r="M140" s="3"/>
      <c r="N140" s="3"/>
      <c r="O140" s="3"/>
      <c r="P140" s="3"/>
      <c r="Q140" s="3" t="s">
        <v>29</v>
      </c>
      <c r="R140" s="3" t="s">
        <v>30</v>
      </c>
      <c r="S140" s="3" t="s">
        <v>31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s="5" customFormat="1" ht="28" x14ac:dyDescent="0.2">
      <c r="A141" s="3" t="s">
        <v>386</v>
      </c>
      <c r="B141" s="4">
        <v>43313</v>
      </c>
      <c r="C141" s="4">
        <v>43677</v>
      </c>
      <c r="D141" s="3" t="s">
        <v>426</v>
      </c>
      <c r="E141" s="3" t="s">
        <v>25</v>
      </c>
      <c r="F141" s="3"/>
      <c r="G141" s="3" t="s">
        <v>427</v>
      </c>
      <c r="H141" s="3" t="s">
        <v>428</v>
      </c>
      <c r="I141" s="3" t="s">
        <v>28</v>
      </c>
      <c r="J141" s="3" t="s">
        <v>28</v>
      </c>
      <c r="K141" s="3"/>
      <c r="L141" s="3"/>
      <c r="M141" s="3"/>
      <c r="N141" s="3"/>
      <c r="O141" s="3"/>
      <c r="P141" s="3"/>
      <c r="Q141" s="3" t="s">
        <v>29</v>
      </c>
      <c r="R141" s="3" t="s">
        <v>30</v>
      </c>
      <c r="S141" s="3" t="s">
        <v>31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s="5" customFormat="1" ht="28" x14ac:dyDescent="0.2">
      <c r="A142" s="3" t="s">
        <v>386</v>
      </c>
      <c r="B142" s="4">
        <v>43313</v>
      </c>
      <c r="C142" s="4">
        <v>43677</v>
      </c>
      <c r="D142" s="3" t="s">
        <v>429</v>
      </c>
      <c r="E142" s="3" t="s">
        <v>124</v>
      </c>
      <c r="F142" s="3" t="s">
        <v>430</v>
      </c>
      <c r="G142" s="3" t="s">
        <v>431</v>
      </c>
      <c r="H142" s="3" t="s">
        <v>432</v>
      </c>
      <c r="I142" s="3" t="s">
        <v>28</v>
      </c>
      <c r="J142" s="3" t="s">
        <v>28</v>
      </c>
      <c r="K142" s="3"/>
      <c r="L142" s="3"/>
      <c r="M142" s="3"/>
      <c r="N142" s="3"/>
      <c r="O142" s="3"/>
      <c r="P142" s="3"/>
      <c r="Q142" s="3" t="s">
        <v>29</v>
      </c>
      <c r="R142" s="3" t="s">
        <v>30</v>
      </c>
      <c r="S142" s="3" t="s">
        <v>31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s="5" customFormat="1" ht="28" x14ac:dyDescent="0.2">
      <c r="A143" s="3" t="s">
        <v>386</v>
      </c>
      <c r="B143" s="4">
        <v>43313</v>
      </c>
      <c r="C143" s="4">
        <v>43677</v>
      </c>
      <c r="D143" s="3" t="s">
        <v>429</v>
      </c>
      <c r="E143" s="3" t="s">
        <v>124</v>
      </c>
      <c r="F143" s="3" t="s">
        <v>430</v>
      </c>
      <c r="G143" s="3" t="s">
        <v>431</v>
      </c>
      <c r="H143" s="3" t="s">
        <v>432</v>
      </c>
      <c r="I143" s="3" t="s">
        <v>28</v>
      </c>
      <c r="J143" s="3" t="s">
        <v>28</v>
      </c>
      <c r="K143" s="3"/>
      <c r="L143" s="3"/>
      <c r="M143" s="3"/>
      <c r="N143" s="3"/>
      <c r="O143" s="3"/>
      <c r="P143" s="3"/>
      <c r="Q143" s="3" t="s">
        <v>29</v>
      </c>
      <c r="R143" s="3" t="s">
        <v>30</v>
      </c>
      <c r="S143" s="3" t="s">
        <v>31</v>
      </c>
      <c r="T143" s="3"/>
      <c r="U143" s="3"/>
      <c r="V143" s="3"/>
      <c r="W143" s="3" t="s">
        <v>393</v>
      </c>
      <c r="X143" s="3" t="s">
        <v>394</v>
      </c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s="5" customFormat="1" ht="28" x14ac:dyDescent="0.2">
      <c r="A144" s="3" t="s">
        <v>386</v>
      </c>
      <c r="B144" s="4">
        <v>43313</v>
      </c>
      <c r="C144" s="4">
        <v>43677</v>
      </c>
      <c r="D144" s="3" t="s">
        <v>66</v>
      </c>
      <c r="E144" s="3" t="s">
        <v>25</v>
      </c>
      <c r="F144" s="3"/>
      <c r="G144" s="3" t="s">
        <v>67</v>
      </c>
      <c r="H144" s="3" t="s">
        <v>68</v>
      </c>
      <c r="I144" s="3" t="s">
        <v>28</v>
      </c>
      <c r="J144" s="3" t="s">
        <v>28</v>
      </c>
      <c r="K144" s="3"/>
      <c r="L144" s="3"/>
      <c r="M144" s="3"/>
      <c r="N144" s="3"/>
      <c r="O144" s="3"/>
      <c r="P144" s="3"/>
      <c r="Q144" s="3" t="s">
        <v>29</v>
      </c>
      <c r="R144" s="3" t="s">
        <v>30</v>
      </c>
      <c r="S144" s="3" t="s">
        <v>31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s="5" customFormat="1" ht="28" x14ac:dyDescent="0.2">
      <c r="A145" s="3" t="s">
        <v>386</v>
      </c>
      <c r="B145" s="4">
        <v>43313</v>
      </c>
      <c r="C145" s="4">
        <v>43677</v>
      </c>
      <c r="D145" s="3" t="s">
        <v>365</v>
      </c>
      <c r="E145" s="3" t="s">
        <v>25</v>
      </c>
      <c r="F145" s="3"/>
      <c r="G145" s="3" t="s">
        <v>366</v>
      </c>
      <c r="H145" s="3" t="s">
        <v>367</v>
      </c>
      <c r="I145" s="3" t="s">
        <v>28</v>
      </c>
      <c r="J145" s="3" t="s">
        <v>28</v>
      </c>
      <c r="K145" s="3"/>
      <c r="L145" s="3"/>
      <c r="M145" s="3"/>
      <c r="N145" s="3"/>
      <c r="O145" s="3"/>
      <c r="P145" s="3"/>
      <c r="Q145" s="3" t="s">
        <v>29</v>
      </c>
      <c r="R145" s="3" t="s">
        <v>30</v>
      </c>
      <c r="S145" s="3" t="s">
        <v>31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s="5" customFormat="1" ht="28" x14ac:dyDescent="0.2">
      <c r="A146" s="3" t="s">
        <v>386</v>
      </c>
      <c r="B146" s="4">
        <v>43313</v>
      </c>
      <c r="C146" s="4">
        <v>43677</v>
      </c>
      <c r="D146" s="3" t="s">
        <v>368</v>
      </c>
      <c r="E146" s="3" t="s">
        <v>25</v>
      </c>
      <c r="F146" s="3"/>
      <c r="G146" s="3" t="s">
        <v>369</v>
      </c>
      <c r="H146" s="3" t="s">
        <v>370</v>
      </c>
      <c r="I146" s="3" t="s">
        <v>28</v>
      </c>
      <c r="J146" s="3" t="s">
        <v>28</v>
      </c>
      <c r="K146" s="3"/>
      <c r="L146" s="3"/>
      <c r="M146" s="3"/>
      <c r="N146" s="3"/>
      <c r="O146" s="3"/>
      <c r="P146" s="3"/>
      <c r="Q146" s="3" t="s">
        <v>29</v>
      </c>
      <c r="R146" s="3" t="s">
        <v>30</v>
      </c>
      <c r="S146" s="3" t="s">
        <v>31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s="5" customFormat="1" ht="42" x14ac:dyDescent="0.2">
      <c r="A147" s="3" t="s">
        <v>386</v>
      </c>
      <c r="B147" s="4">
        <v>43313</v>
      </c>
      <c r="C147" s="4">
        <v>43677</v>
      </c>
      <c r="D147" s="3" t="s">
        <v>247</v>
      </c>
      <c r="E147" s="3" t="s">
        <v>44</v>
      </c>
      <c r="F147" s="3" t="s">
        <v>248</v>
      </c>
      <c r="G147" s="3" t="s">
        <v>249</v>
      </c>
      <c r="H147" s="3" t="s">
        <v>250</v>
      </c>
      <c r="I147" s="3" t="s">
        <v>28</v>
      </c>
      <c r="J147" s="3" t="s">
        <v>28</v>
      </c>
      <c r="K147" s="3"/>
      <c r="L147" s="3"/>
      <c r="M147" s="3"/>
      <c r="N147" s="3"/>
      <c r="O147" s="3"/>
      <c r="P147" s="3"/>
      <c r="Q147" s="3" t="s">
        <v>29</v>
      </c>
      <c r="R147" s="3" t="s">
        <v>30</v>
      </c>
      <c r="S147" s="3" t="s">
        <v>31</v>
      </c>
      <c r="T147" s="3"/>
      <c r="U147" s="3"/>
      <c r="V147" s="3"/>
      <c r="W147" s="3" t="s">
        <v>393</v>
      </c>
      <c r="X147" s="3" t="s">
        <v>394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s="5" customFormat="1" ht="28" x14ac:dyDescent="0.2">
      <c r="A148" s="3" t="s">
        <v>386</v>
      </c>
      <c r="B148" s="4">
        <v>43313</v>
      </c>
      <c r="C148" s="4">
        <v>43677</v>
      </c>
      <c r="D148" s="3" t="s">
        <v>433</v>
      </c>
      <c r="E148" s="3" t="s">
        <v>25</v>
      </c>
      <c r="F148" s="3"/>
      <c r="G148" s="3" t="s">
        <v>434</v>
      </c>
      <c r="H148" s="3" t="s">
        <v>435</v>
      </c>
      <c r="I148" s="3" t="s">
        <v>28</v>
      </c>
      <c r="J148" s="3" t="s">
        <v>28</v>
      </c>
      <c r="K148" s="3"/>
      <c r="L148" s="3"/>
      <c r="M148" s="3"/>
      <c r="N148" s="3"/>
      <c r="O148" s="3"/>
      <c r="P148" s="3"/>
      <c r="Q148" s="3" t="s">
        <v>29</v>
      </c>
      <c r="R148" s="3" t="s">
        <v>30</v>
      </c>
      <c r="S148" s="3" t="s">
        <v>31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s="5" customFormat="1" ht="28" x14ac:dyDescent="0.2">
      <c r="A149" s="3" t="s">
        <v>386</v>
      </c>
      <c r="B149" s="4">
        <v>43313</v>
      </c>
      <c r="C149" s="4">
        <v>43677</v>
      </c>
      <c r="D149" s="3" t="s">
        <v>436</v>
      </c>
      <c r="E149" s="3" t="s">
        <v>124</v>
      </c>
      <c r="F149" s="3"/>
      <c r="G149" s="3" t="s">
        <v>437</v>
      </c>
      <c r="H149" s="3" t="s">
        <v>438</v>
      </c>
      <c r="I149" s="3" t="s">
        <v>28</v>
      </c>
      <c r="J149" s="3" t="s">
        <v>28</v>
      </c>
      <c r="K149" s="3"/>
      <c r="L149" s="3"/>
      <c r="M149" s="3"/>
      <c r="N149" s="3"/>
      <c r="O149" s="3"/>
      <c r="P149" s="3"/>
      <c r="Q149" s="3" t="s">
        <v>29</v>
      </c>
      <c r="R149" s="3" t="s">
        <v>30</v>
      </c>
      <c r="S149" s="3" t="s">
        <v>31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s="5" customFormat="1" ht="28" x14ac:dyDescent="0.2">
      <c r="A150" s="3" t="s">
        <v>386</v>
      </c>
      <c r="B150" s="4">
        <v>43313</v>
      </c>
      <c r="C150" s="4">
        <v>43677</v>
      </c>
      <c r="D150" s="3" t="s">
        <v>439</v>
      </c>
      <c r="E150" s="3" t="s">
        <v>124</v>
      </c>
      <c r="F150" s="3"/>
      <c r="G150" s="3" t="s">
        <v>440</v>
      </c>
      <c r="H150" s="3" t="s">
        <v>441</v>
      </c>
      <c r="I150" s="3" t="s">
        <v>28</v>
      </c>
      <c r="J150" s="3" t="s">
        <v>28</v>
      </c>
      <c r="K150" s="3"/>
      <c r="L150" s="3"/>
      <c r="M150" s="3"/>
      <c r="N150" s="3"/>
      <c r="O150" s="3"/>
      <c r="P150" s="3"/>
      <c r="Q150" s="3" t="s">
        <v>29</v>
      </c>
      <c r="R150" s="3" t="s">
        <v>30</v>
      </c>
      <c r="S150" s="3" t="s">
        <v>31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s="5" customFormat="1" ht="28" x14ac:dyDescent="0.2">
      <c r="A151" s="3" t="s">
        <v>386</v>
      </c>
      <c r="B151" s="4">
        <v>43313</v>
      </c>
      <c r="C151" s="4">
        <v>43677</v>
      </c>
      <c r="D151" s="3" t="s">
        <v>442</v>
      </c>
      <c r="E151" s="3" t="s">
        <v>25</v>
      </c>
      <c r="F151" s="3"/>
      <c r="G151" s="3" t="s">
        <v>443</v>
      </c>
      <c r="H151" s="3" t="s">
        <v>444</v>
      </c>
      <c r="I151" s="3" t="s">
        <v>28</v>
      </c>
      <c r="J151" s="3" t="s">
        <v>28</v>
      </c>
      <c r="K151" s="3"/>
      <c r="L151" s="3"/>
      <c r="M151" s="3"/>
      <c r="N151" s="3"/>
      <c r="O151" s="3"/>
      <c r="P151" s="3"/>
      <c r="Q151" s="3" t="s">
        <v>29</v>
      </c>
      <c r="R151" s="3" t="s">
        <v>30</v>
      </c>
      <c r="S151" s="3" t="s">
        <v>31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s="5" customFormat="1" ht="28" x14ac:dyDescent="0.2">
      <c r="A152" s="3" t="s">
        <v>386</v>
      </c>
      <c r="B152" s="4">
        <v>43313</v>
      </c>
      <c r="C152" s="4">
        <v>43677</v>
      </c>
      <c r="D152" s="3" t="s">
        <v>445</v>
      </c>
      <c r="E152" s="3" t="s">
        <v>25</v>
      </c>
      <c r="F152" s="3"/>
      <c r="G152" s="3" t="s">
        <v>446</v>
      </c>
      <c r="H152" s="3" t="s">
        <v>447</v>
      </c>
      <c r="I152" s="3" t="s">
        <v>28</v>
      </c>
      <c r="J152" s="3" t="s">
        <v>28</v>
      </c>
      <c r="K152" s="3"/>
      <c r="L152" s="3"/>
      <c r="M152" s="3"/>
      <c r="N152" s="3"/>
      <c r="O152" s="3"/>
      <c r="P152" s="3"/>
      <c r="Q152" s="3" t="s">
        <v>29</v>
      </c>
      <c r="R152" s="3" t="s">
        <v>30</v>
      </c>
      <c r="S152" s="3" t="s">
        <v>31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s="5" customFormat="1" ht="28" x14ac:dyDescent="0.2">
      <c r="A153" s="3" t="s">
        <v>386</v>
      </c>
      <c r="B153" s="4">
        <v>43313</v>
      </c>
      <c r="C153" s="4">
        <v>43677</v>
      </c>
      <c r="D153" s="3" t="s">
        <v>445</v>
      </c>
      <c r="E153" s="3" t="s">
        <v>25</v>
      </c>
      <c r="F153" s="3"/>
      <c r="G153" s="3" t="s">
        <v>446</v>
      </c>
      <c r="H153" s="3" t="s">
        <v>447</v>
      </c>
      <c r="I153" s="3" t="s">
        <v>28</v>
      </c>
      <c r="J153" s="3" t="s">
        <v>28</v>
      </c>
      <c r="K153" s="3"/>
      <c r="L153" s="3"/>
      <c r="M153" s="3"/>
      <c r="N153" s="3"/>
      <c r="O153" s="3"/>
      <c r="P153" s="3"/>
      <c r="Q153" s="3" t="s">
        <v>29</v>
      </c>
      <c r="R153" s="3" t="s">
        <v>30</v>
      </c>
      <c r="S153" s="3" t="s">
        <v>31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s="5" customFormat="1" ht="42" x14ac:dyDescent="0.2">
      <c r="A154" s="3" t="s">
        <v>386</v>
      </c>
      <c r="B154" s="4">
        <v>43313</v>
      </c>
      <c r="C154" s="4">
        <v>43677</v>
      </c>
      <c r="D154" s="3" t="s">
        <v>318</v>
      </c>
      <c r="E154" s="3" t="s">
        <v>44</v>
      </c>
      <c r="F154" s="3"/>
      <c r="G154" s="3" t="s">
        <v>319</v>
      </c>
      <c r="H154" s="3" t="s">
        <v>320</v>
      </c>
      <c r="I154" s="3" t="s">
        <v>28</v>
      </c>
      <c r="J154" s="3" t="s">
        <v>28</v>
      </c>
      <c r="K154" s="3"/>
      <c r="L154" s="3"/>
      <c r="M154" s="3"/>
      <c r="N154" s="3"/>
      <c r="O154" s="3"/>
      <c r="P154" s="3"/>
      <c r="Q154" s="3" t="s">
        <v>29</v>
      </c>
      <c r="R154" s="3" t="s">
        <v>30</v>
      </c>
      <c r="S154" s="3" t="s">
        <v>31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s="5" customFormat="1" ht="28" x14ac:dyDescent="0.2">
      <c r="A155" s="3" t="s">
        <v>386</v>
      </c>
      <c r="B155" s="4">
        <v>43313</v>
      </c>
      <c r="C155" s="4">
        <v>43677</v>
      </c>
      <c r="D155" s="3" t="s">
        <v>321</v>
      </c>
      <c r="E155" s="3" t="s">
        <v>25</v>
      </c>
      <c r="F155" s="3"/>
      <c r="G155" s="3" t="s">
        <v>322</v>
      </c>
      <c r="H155" s="3" t="s">
        <v>323</v>
      </c>
      <c r="I155" s="3" t="s">
        <v>28</v>
      </c>
      <c r="J155" s="3" t="s">
        <v>28</v>
      </c>
      <c r="K155" s="3"/>
      <c r="L155" s="3"/>
      <c r="M155" s="3"/>
      <c r="N155" s="3"/>
      <c r="O155" s="3"/>
      <c r="P155" s="3"/>
      <c r="Q155" s="3" t="s">
        <v>29</v>
      </c>
      <c r="R155" s="3" t="s">
        <v>30</v>
      </c>
      <c r="S155" s="3" t="s">
        <v>31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s="5" customFormat="1" ht="42" x14ac:dyDescent="0.2">
      <c r="A156" s="3" t="s">
        <v>386</v>
      </c>
      <c r="B156" s="4">
        <v>43313</v>
      </c>
      <c r="C156" s="4">
        <v>43677</v>
      </c>
      <c r="D156" s="3" t="s">
        <v>448</v>
      </c>
      <c r="E156" s="3" t="s">
        <v>44</v>
      </c>
      <c r="F156" s="3"/>
      <c r="G156" s="3" t="s">
        <v>449</v>
      </c>
      <c r="H156" s="3"/>
      <c r="I156" s="3" t="s">
        <v>28</v>
      </c>
      <c r="J156" s="3" t="s">
        <v>28</v>
      </c>
      <c r="K156" s="3"/>
      <c r="L156" s="3"/>
      <c r="M156" s="3"/>
      <c r="N156" s="3"/>
      <c r="O156" s="3"/>
      <c r="P156" s="3"/>
      <c r="Q156" s="3" t="s">
        <v>29</v>
      </c>
      <c r="R156" s="3" t="s">
        <v>30</v>
      </c>
      <c r="S156" s="3" t="s">
        <v>31</v>
      </c>
      <c r="T156" s="3"/>
      <c r="U156" s="3"/>
      <c r="V156" s="3"/>
      <c r="W156" s="3" t="s">
        <v>450</v>
      </c>
      <c r="X156" s="3" t="s">
        <v>451</v>
      </c>
      <c r="Y156" s="3" t="s">
        <v>452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s="5" customFormat="1" ht="28" x14ac:dyDescent="0.2">
      <c r="A157" s="3" t="s">
        <v>386</v>
      </c>
      <c r="B157" s="4">
        <v>43313</v>
      </c>
      <c r="C157" s="4">
        <v>43677</v>
      </c>
      <c r="D157" s="3" t="s">
        <v>453</v>
      </c>
      <c r="E157" s="3" t="s">
        <v>91</v>
      </c>
      <c r="F157" s="3" t="s">
        <v>454</v>
      </c>
      <c r="G157" s="3" t="s">
        <v>455</v>
      </c>
      <c r="H157" s="3" t="s">
        <v>456</v>
      </c>
      <c r="I157" s="3" t="s">
        <v>28</v>
      </c>
      <c r="J157" s="3" t="s">
        <v>28</v>
      </c>
      <c r="K157" s="3"/>
      <c r="L157" s="3"/>
      <c r="M157" s="3"/>
      <c r="N157" s="3"/>
      <c r="O157" s="3"/>
      <c r="P157" s="3"/>
      <c r="Q157" s="3" t="s">
        <v>29</v>
      </c>
      <c r="R157" s="3" t="s">
        <v>30</v>
      </c>
      <c r="S157" s="3" t="s">
        <v>31</v>
      </c>
      <c r="T157" s="3"/>
      <c r="U157" s="3"/>
      <c r="V157" s="3"/>
      <c r="W157" s="3" t="s">
        <v>450</v>
      </c>
      <c r="X157" s="3" t="s">
        <v>451</v>
      </c>
      <c r="Y157" s="3" t="s">
        <v>452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s="5" customFormat="1" ht="28" x14ac:dyDescent="0.2">
      <c r="A158" s="3" t="s">
        <v>386</v>
      </c>
      <c r="B158" s="4">
        <v>43313</v>
      </c>
      <c r="C158" s="4">
        <v>43677</v>
      </c>
      <c r="D158" s="3" t="s">
        <v>457</v>
      </c>
      <c r="E158" s="3" t="s">
        <v>91</v>
      </c>
      <c r="F158" s="3" t="s">
        <v>458</v>
      </c>
      <c r="G158" s="3" t="s">
        <v>459</v>
      </c>
      <c r="H158" s="3" t="s">
        <v>460</v>
      </c>
      <c r="I158" s="3" t="s">
        <v>28</v>
      </c>
      <c r="J158" s="3" t="s">
        <v>28</v>
      </c>
      <c r="K158" s="3"/>
      <c r="L158" s="3"/>
      <c r="M158" s="3"/>
      <c r="N158" s="3"/>
      <c r="O158" s="3"/>
      <c r="P158" s="3"/>
      <c r="Q158" s="3" t="s">
        <v>29</v>
      </c>
      <c r="R158" s="3" t="s">
        <v>30</v>
      </c>
      <c r="S158" s="3" t="s">
        <v>31</v>
      </c>
      <c r="T158" s="3"/>
      <c r="U158" s="3"/>
      <c r="V158" s="3"/>
      <c r="W158" s="3" t="s">
        <v>47</v>
      </c>
      <c r="X158" s="3" t="s">
        <v>48</v>
      </c>
      <c r="Y158" s="3" t="s">
        <v>49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s="5" customFormat="1" ht="42" x14ac:dyDescent="0.2">
      <c r="A159" s="3" t="s">
        <v>386</v>
      </c>
      <c r="B159" s="4">
        <v>43313</v>
      </c>
      <c r="C159" s="4">
        <v>43677</v>
      </c>
      <c r="D159" s="3" t="s">
        <v>461</v>
      </c>
      <c r="E159" s="3" t="s">
        <v>44</v>
      </c>
      <c r="F159" s="3" t="s">
        <v>462</v>
      </c>
      <c r="G159" s="3" t="s">
        <v>463</v>
      </c>
      <c r="H159" s="3" t="s">
        <v>464</v>
      </c>
      <c r="I159" s="3" t="s">
        <v>28</v>
      </c>
      <c r="J159" s="3" t="s">
        <v>28</v>
      </c>
      <c r="K159" s="3"/>
      <c r="L159" s="3"/>
      <c r="M159" s="3"/>
      <c r="N159" s="3"/>
      <c r="O159" s="3"/>
      <c r="P159" s="3"/>
      <c r="Q159" s="3" t="s">
        <v>29</v>
      </c>
      <c r="R159" s="3" t="s">
        <v>30</v>
      </c>
      <c r="S159" s="3" t="s">
        <v>31</v>
      </c>
      <c r="T159" s="3"/>
      <c r="U159" s="3"/>
      <c r="V159" s="3"/>
      <c r="W159" s="3" t="s">
        <v>47</v>
      </c>
      <c r="X159" s="3" t="s">
        <v>48</v>
      </c>
      <c r="Y159" s="3" t="s">
        <v>49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s="5" customFormat="1" ht="28" x14ac:dyDescent="0.2">
      <c r="A160" s="3" t="s">
        <v>386</v>
      </c>
      <c r="B160" s="4">
        <v>43313</v>
      </c>
      <c r="C160" s="4">
        <v>43677</v>
      </c>
      <c r="D160" s="3" t="s">
        <v>465</v>
      </c>
      <c r="E160" s="3" t="s">
        <v>40</v>
      </c>
      <c r="F160" s="3" t="s">
        <v>466</v>
      </c>
      <c r="G160" s="3" t="s">
        <v>467</v>
      </c>
      <c r="H160" s="3" t="s">
        <v>468</v>
      </c>
      <c r="I160" s="3" t="s">
        <v>28</v>
      </c>
      <c r="J160" s="3" t="s">
        <v>28</v>
      </c>
      <c r="K160" s="3"/>
      <c r="L160" s="3"/>
      <c r="M160" s="3"/>
      <c r="N160" s="3"/>
      <c r="O160" s="3"/>
      <c r="P160" s="3"/>
      <c r="Q160" s="3" t="s">
        <v>29</v>
      </c>
      <c r="R160" s="3" t="s">
        <v>30</v>
      </c>
      <c r="S160" s="3" t="s">
        <v>31</v>
      </c>
      <c r="T160" s="3"/>
      <c r="U160" s="3"/>
      <c r="V160" s="3"/>
      <c r="W160" s="3" t="s">
        <v>47</v>
      </c>
      <c r="X160" s="3" t="s">
        <v>48</v>
      </c>
      <c r="Y160" s="3" t="s">
        <v>49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s="5" customFormat="1" ht="28" x14ac:dyDescent="0.2">
      <c r="A161" s="3" t="s">
        <v>386</v>
      </c>
      <c r="B161" s="4">
        <v>43313</v>
      </c>
      <c r="C161" s="4">
        <v>43677</v>
      </c>
      <c r="D161" s="3" t="s">
        <v>469</v>
      </c>
      <c r="E161" s="3" t="s">
        <v>40</v>
      </c>
      <c r="F161" s="3"/>
      <c r="G161" s="3" t="s">
        <v>470</v>
      </c>
      <c r="H161" s="3"/>
      <c r="I161" s="3" t="s">
        <v>28</v>
      </c>
      <c r="J161" s="3" t="s">
        <v>28</v>
      </c>
      <c r="K161" s="3"/>
      <c r="L161" s="3"/>
      <c r="M161" s="3"/>
      <c r="N161" s="3"/>
      <c r="O161" s="3"/>
      <c r="P161" s="3"/>
      <c r="Q161" s="3" t="s">
        <v>29</v>
      </c>
      <c r="R161" s="3" t="s">
        <v>30</v>
      </c>
      <c r="S161" s="3" t="s">
        <v>31</v>
      </c>
      <c r="T161" s="3"/>
      <c r="U161" s="3"/>
      <c r="V161" s="3"/>
      <c r="W161" s="3" t="s">
        <v>47</v>
      </c>
      <c r="X161" s="3" t="s">
        <v>48</v>
      </c>
      <c r="Y161" s="3" t="s">
        <v>49</v>
      </c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s="5" customFormat="1" ht="28" x14ac:dyDescent="0.2">
      <c r="A162" s="3" t="s">
        <v>386</v>
      </c>
      <c r="B162" s="4">
        <v>43313</v>
      </c>
      <c r="C162" s="4">
        <v>43677</v>
      </c>
      <c r="D162" s="3" t="s">
        <v>471</v>
      </c>
      <c r="E162" s="3" t="s">
        <v>40</v>
      </c>
      <c r="F162" s="3"/>
      <c r="G162" s="3" t="s">
        <v>472</v>
      </c>
      <c r="H162" s="3" t="s">
        <v>473</v>
      </c>
      <c r="I162" s="3" t="s">
        <v>28</v>
      </c>
      <c r="J162" s="3" t="s">
        <v>28</v>
      </c>
      <c r="K162" s="3"/>
      <c r="L162" s="3"/>
      <c r="M162" s="3"/>
      <c r="N162" s="3"/>
      <c r="O162" s="3"/>
      <c r="P162" s="3"/>
      <c r="Q162" s="3" t="s">
        <v>29</v>
      </c>
      <c r="R162" s="3" t="s">
        <v>30</v>
      </c>
      <c r="S162" s="3" t="s">
        <v>31</v>
      </c>
      <c r="T162" s="3"/>
      <c r="U162" s="3"/>
      <c r="V162" s="3"/>
      <c r="W162" s="3" t="s">
        <v>47</v>
      </c>
      <c r="X162" s="3" t="s">
        <v>48</v>
      </c>
      <c r="Y162" s="3" t="s">
        <v>49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s="5" customFormat="1" ht="28" x14ac:dyDescent="0.2">
      <c r="A163" s="3" t="s">
        <v>386</v>
      </c>
      <c r="B163" s="4">
        <v>43313</v>
      </c>
      <c r="C163" s="4">
        <v>43677</v>
      </c>
      <c r="D163" s="3" t="s">
        <v>471</v>
      </c>
      <c r="E163" s="3" t="s">
        <v>40</v>
      </c>
      <c r="F163" s="3"/>
      <c r="G163" s="3" t="s">
        <v>472</v>
      </c>
      <c r="H163" s="3" t="s">
        <v>473</v>
      </c>
      <c r="I163" s="3" t="s">
        <v>28</v>
      </c>
      <c r="J163" s="3" t="s">
        <v>28</v>
      </c>
      <c r="K163" s="3"/>
      <c r="L163" s="3"/>
      <c r="M163" s="3"/>
      <c r="N163" s="3"/>
      <c r="O163" s="3"/>
      <c r="P163" s="3"/>
      <c r="Q163" s="3" t="s">
        <v>29</v>
      </c>
      <c r="R163" s="3" t="s">
        <v>30</v>
      </c>
      <c r="S163" s="3" t="s">
        <v>31</v>
      </c>
      <c r="T163" s="3"/>
      <c r="U163" s="3"/>
      <c r="V163" s="3"/>
      <c r="W163" s="3" t="s">
        <v>47</v>
      </c>
      <c r="X163" s="3" t="s">
        <v>48</v>
      </c>
      <c r="Y163" s="3" t="s">
        <v>49</v>
      </c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s="5" customFormat="1" ht="28" x14ac:dyDescent="0.2">
      <c r="A164" s="3" t="s">
        <v>386</v>
      </c>
      <c r="B164" s="4">
        <v>43313</v>
      </c>
      <c r="C164" s="4">
        <v>43677</v>
      </c>
      <c r="D164" s="3" t="s">
        <v>474</v>
      </c>
      <c r="E164" s="3" t="s">
        <v>40</v>
      </c>
      <c r="F164" s="3"/>
      <c r="G164" s="3" t="s">
        <v>475</v>
      </c>
      <c r="H164" s="3" t="s">
        <v>476</v>
      </c>
      <c r="I164" s="3" t="s">
        <v>28</v>
      </c>
      <c r="J164" s="3" t="s">
        <v>28</v>
      </c>
      <c r="K164" s="3"/>
      <c r="L164" s="3"/>
      <c r="M164" s="3"/>
      <c r="N164" s="3"/>
      <c r="O164" s="3"/>
      <c r="P164" s="3"/>
      <c r="Q164" s="3" t="s">
        <v>29</v>
      </c>
      <c r="R164" s="3" t="s">
        <v>30</v>
      </c>
      <c r="S164" s="3" t="s">
        <v>31</v>
      </c>
      <c r="T164" s="3"/>
      <c r="U164" s="3"/>
      <c r="V164" s="3"/>
      <c r="W164" s="3" t="s">
        <v>477</v>
      </c>
      <c r="X164" s="3" t="s">
        <v>478</v>
      </c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s="5" customFormat="1" ht="28" x14ac:dyDescent="0.2">
      <c r="A165" s="3" t="s">
        <v>386</v>
      </c>
      <c r="B165" s="4">
        <v>43313</v>
      </c>
      <c r="C165" s="4">
        <v>43677</v>
      </c>
      <c r="D165" s="3" t="s">
        <v>479</v>
      </c>
      <c r="E165" s="3" t="s">
        <v>40</v>
      </c>
      <c r="F165" s="3"/>
      <c r="G165" s="3" t="s">
        <v>480</v>
      </c>
      <c r="H165" s="3" t="s">
        <v>481</v>
      </c>
      <c r="I165" s="3" t="s">
        <v>28</v>
      </c>
      <c r="J165" s="3" t="s">
        <v>28</v>
      </c>
      <c r="K165" s="3"/>
      <c r="L165" s="3"/>
      <c r="M165" s="3"/>
      <c r="N165" s="3"/>
      <c r="O165" s="3"/>
      <c r="P165" s="3"/>
      <c r="Q165" s="3" t="s">
        <v>29</v>
      </c>
      <c r="R165" s="3" t="s">
        <v>30</v>
      </c>
      <c r="S165" s="3" t="s">
        <v>31</v>
      </c>
      <c r="T165" s="3"/>
      <c r="U165" s="3"/>
      <c r="V165" s="3"/>
      <c r="W165" s="3" t="s">
        <v>477</v>
      </c>
      <c r="X165" s="3" t="s">
        <v>478</v>
      </c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s="5" customFormat="1" ht="28" x14ac:dyDescent="0.2">
      <c r="A166" s="3" t="s">
        <v>386</v>
      </c>
      <c r="B166" s="4">
        <v>43313</v>
      </c>
      <c r="C166" s="4">
        <v>43677</v>
      </c>
      <c r="D166" s="3" t="s">
        <v>482</v>
      </c>
      <c r="E166" s="3" t="s">
        <v>40</v>
      </c>
      <c r="F166" s="3" t="s">
        <v>483</v>
      </c>
      <c r="G166" s="3" t="s">
        <v>484</v>
      </c>
      <c r="H166" s="3" t="s">
        <v>485</v>
      </c>
      <c r="I166" s="3" t="s">
        <v>28</v>
      </c>
      <c r="J166" s="3" t="s">
        <v>28</v>
      </c>
      <c r="K166" s="3"/>
      <c r="L166" s="3"/>
      <c r="M166" s="3"/>
      <c r="N166" s="3"/>
      <c r="O166" s="3"/>
      <c r="P166" s="3"/>
      <c r="Q166" s="3" t="s">
        <v>29</v>
      </c>
      <c r="R166" s="3" t="s">
        <v>30</v>
      </c>
      <c r="S166" s="3" t="s">
        <v>31</v>
      </c>
      <c r="T166" s="3"/>
      <c r="U166" s="3"/>
      <c r="V166" s="3"/>
      <c r="W166" s="3" t="s">
        <v>477</v>
      </c>
      <c r="X166" s="3" t="s">
        <v>478</v>
      </c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s="5" customFormat="1" ht="28" x14ac:dyDescent="0.2">
      <c r="A167" s="3" t="s">
        <v>386</v>
      </c>
      <c r="B167" s="4">
        <v>43313</v>
      </c>
      <c r="C167" s="4">
        <v>43677</v>
      </c>
      <c r="D167" s="3" t="s">
        <v>486</v>
      </c>
      <c r="E167" s="3" t="s">
        <v>40</v>
      </c>
      <c r="F167" s="3"/>
      <c r="G167" s="3" t="s">
        <v>487</v>
      </c>
      <c r="H167" s="3" t="s">
        <v>488</v>
      </c>
      <c r="I167" s="3" t="s">
        <v>28</v>
      </c>
      <c r="J167" s="3" t="s">
        <v>28</v>
      </c>
      <c r="K167" s="3"/>
      <c r="L167" s="3"/>
      <c r="M167" s="3"/>
      <c r="N167" s="3"/>
      <c r="O167" s="3"/>
      <c r="P167" s="3"/>
      <c r="Q167" s="3" t="s">
        <v>29</v>
      </c>
      <c r="R167" s="3" t="s">
        <v>30</v>
      </c>
      <c r="S167" s="3" t="s">
        <v>31</v>
      </c>
      <c r="T167" s="3"/>
      <c r="U167" s="3"/>
      <c r="V167" s="3"/>
      <c r="W167" s="3" t="s">
        <v>477</v>
      </c>
      <c r="X167" s="3" t="s">
        <v>478</v>
      </c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s="5" customFormat="1" ht="28" x14ac:dyDescent="0.2">
      <c r="A168" s="3" t="s">
        <v>386</v>
      </c>
      <c r="B168" s="4">
        <v>43313</v>
      </c>
      <c r="C168" s="4">
        <v>43677</v>
      </c>
      <c r="D168" s="3" t="s">
        <v>489</v>
      </c>
      <c r="E168" s="3" t="s">
        <v>40</v>
      </c>
      <c r="F168" s="3"/>
      <c r="G168" s="3" t="s">
        <v>490</v>
      </c>
      <c r="H168" s="3" t="s">
        <v>491</v>
      </c>
      <c r="I168" s="3" t="s">
        <v>28</v>
      </c>
      <c r="J168" s="3" t="s">
        <v>28</v>
      </c>
      <c r="K168" s="3"/>
      <c r="L168" s="3"/>
      <c r="M168" s="3"/>
      <c r="N168" s="3"/>
      <c r="O168" s="3"/>
      <c r="P168" s="3"/>
      <c r="Q168" s="3" t="s">
        <v>29</v>
      </c>
      <c r="R168" s="3" t="s">
        <v>30</v>
      </c>
      <c r="S168" s="3" t="s">
        <v>31</v>
      </c>
      <c r="T168" s="3"/>
      <c r="U168" s="3"/>
      <c r="V168" s="3"/>
      <c r="W168" s="3" t="s">
        <v>477</v>
      </c>
      <c r="X168" s="3" t="s">
        <v>478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s="5" customFormat="1" ht="28" x14ac:dyDescent="0.2">
      <c r="A169" s="3" t="s">
        <v>492</v>
      </c>
      <c r="B169" s="4">
        <v>43313</v>
      </c>
      <c r="C169" s="4">
        <v>43677</v>
      </c>
      <c r="D169" s="3" t="s">
        <v>493</v>
      </c>
      <c r="E169" s="3" t="s">
        <v>40</v>
      </c>
      <c r="F169" s="3" t="s">
        <v>494</v>
      </c>
      <c r="G169" s="3" t="s">
        <v>495</v>
      </c>
      <c r="H169" s="3" t="s">
        <v>496</v>
      </c>
      <c r="I169" s="3" t="s">
        <v>28</v>
      </c>
      <c r="J169" s="3" t="s">
        <v>28</v>
      </c>
      <c r="K169" s="3"/>
      <c r="L169" s="3"/>
      <c r="M169" s="3"/>
      <c r="N169" s="3"/>
      <c r="O169" s="3"/>
      <c r="P169" s="3"/>
      <c r="Q169" s="3" t="s">
        <v>29</v>
      </c>
      <c r="R169" s="3" t="s">
        <v>30</v>
      </c>
      <c r="S169" s="3" t="s">
        <v>31</v>
      </c>
      <c r="T169" s="3"/>
      <c r="U169" s="3"/>
      <c r="V169" s="3"/>
      <c r="W169" s="3" t="s">
        <v>497</v>
      </c>
      <c r="X169" s="3" t="s">
        <v>498</v>
      </c>
      <c r="Y169" s="3" t="s">
        <v>499</v>
      </c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s="5" customFormat="1" ht="42" x14ac:dyDescent="0.2">
      <c r="A170" s="3" t="s">
        <v>492</v>
      </c>
      <c r="B170" s="4">
        <v>43313</v>
      </c>
      <c r="C170" s="4">
        <v>43677</v>
      </c>
      <c r="D170" s="3" t="s">
        <v>500</v>
      </c>
      <c r="E170" s="3" t="s">
        <v>40</v>
      </c>
      <c r="F170" s="3" t="s">
        <v>501</v>
      </c>
      <c r="G170" s="3" t="s">
        <v>502</v>
      </c>
      <c r="H170" s="3" t="s">
        <v>503</v>
      </c>
      <c r="I170" s="3" t="s">
        <v>28</v>
      </c>
      <c r="J170" s="3" t="s">
        <v>28</v>
      </c>
      <c r="K170" s="3"/>
      <c r="L170" s="3"/>
      <c r="M170" s="3"/>
      <c r="N170" s="3"/>
      <c r="O170" s="3"/>
      <c r="P170" s="3"/>
      <c r="Q170" s="3" t="s">
        <v>29</v>
      </c>
      <c r="R170" s="3" t="s">
        <v>30</v>
      </c>
      <c r="S170" s="3" t="s">
        <v>31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s="5" customFormat="1" ht="28" x14ac:dyDescent="0.2">
      <c r="A171" s="3" t="s">
        <v>504</v>
      </c>
      <c r="B171" s="4">
        <v>43710</v>
      </c>
      <c r="C171" s="4">
        <v>43868</v>
      </c>
      <c r="D171" s="3" t="s">
        <v>505</v>
      </c>
      <c r="E171" s="3" t="s">
        <v>40</v>
      </c>
      <c r="F171" s="3" t="s">
        <v>506</v>
      </c>
      <c r="G171" s="3" t="s">
        <v>507</v>
      </c>
      <c r="H171" s="3" t="s">
        <v>508</v>
      </c>
      <c r="I171" s="3" t="s">
        <v>28</v>
      </c>
      <c r="J171" s="3" t="s">
        <v>28</v>
      </c>
      <c r="K171" s="3"/>
      <c r="L171" s="3"/>
      <c r="M171" s="3"/>
      <c r="N171" s="3"/>
      <c r="O171" s="3"/>
      <c r="P171" s="3"/>
      <c r="Q171" s="3" t="s">
        <v>509</v>
      </c>
      <c r="R171" s="3" t="s">
        <v>510</v>
      </c>
      <c r="S171" s="3" t="s">
        <v>511</v>
      </c>
      <c r="T171" s="3"/>
      <c r="U171" s="3"/>
      <c r="V171" s="3"/>
      <c r="W171" s="3" t="s">
        <v>354</v>
      </c>
      <c r="X171" s="3" t="s">
        <v>355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s="5" customFormat="1" ht="42" x14ac:dyDescent="0.2">
      <c r="A172" s="3" t="s">
        <v>386</v>
      </c>
      <c r="B172" s="4">
        <v>43313</v>
      </c>
      <c r="C172" s="4">
        <v>43677</v>
      </c>
      <c r="D172" s="3" t="s">
        <v>512</v>
      </c>
      <c r="E172" s="3" t="s">
        <v>44</v>
      </c>
      <c r="F172" s="3" t="s">
        <v>513</v>
      </c>
      <c r="G172" s="3" t="s">
        <v>514</v>
      </c>
      <c r="H172" s="3" t="s">
        <v>515</v>
      </c>
      <c r="I172" s="3" t="s">
        <v>28</v>
      </c>
      <c r="J172" s="3" t="s">
        <v>28</v>
      </c>
      <c r="K172" s="3"/>
      <c r="L172" s="3"/>
      <c r="M172" s="3"/>
      <c r="N172" s="3"/>
      <c r="O172" s="3"/>
      <c r="P172" s="3"/>
      <c r="Q172" s="3" t="s">
        <v>29</v>
      </c>
      <c r="R172" s="3" t="s">
        <v>30</v>
      </c>
      <c r="S172" s="3" t="s">
        <v>31</v>
      </c>
      <c r="T172" s="3"/>
      <c r="U172" s="3"/>
      <c r="V172" s="3"/>
      <c r="W172" s="3" t="s">
        <v>450</v>
      </c>
      <c r="X172" s="3" t="s">
        <v>451</v>
      </c>
      <c r="Y172" s="3" t="s">
        <v>452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s="5" customFormat="1" ht="28" x14ac:dyDescent="0.2">
      <c r="A173" s="3" t="s">
        <v>386</v>
      </c>
      <c r="B173" s="4">
        <v>43313</v>
      </c>
      <c r="C173" s="4">
        <v>43677</v>
      </c>
      <c r="D173" s="3" t="s">
        <v>516</v>
      </c>
      <c r="E173" s="3" t="s">
        <v>40</v>
      </c>
      <c r="F173" s="3" t="s">
        <v>517</v>
      </c>
      <c r="G173" s="3" t="s">
        <v>518</v>
      </c>
      <c r="H173" s="3" t="s">
        <v>519</v>
      </c>
      <c r="I173" s="3" t="s">
        <v>28</v>
      </c>
      <c r="J173" s="3" t="s">
        <v>28</v>
      </c>
      <c r="K173" s="3"/>
      <c r="L173" s="3"/>
      <c r="M173" s="3"/>
      <c r="N173" s="3"/>
      <c r="O173" s="3"/>
      <c r="P173" s="3"/>
      <c r="Q173" s="3" t="s">
        <v>29</v>
      </c>
      <c r="R173" s="3" t="s">
        <v>30</v>
      </c>
      <c r="S173" s="3" t="s">
        <v>31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s="5" customFormat="1" ht="28" x14ac:dyDescent="0.2">
      <c r="A174" s="3" t="s">
        <v>23</v>
      </c>
      <c r="B174" s="4">
        <v>41852</v>
      </c>
      <c r="C174" s="4">
        <v>43312</v>
      </c>
      <c r="D174" s="3" t="s">
        <v>417</v>
      </c>
      <c r="E174" s="3" t="s">
        <v>25</v>
      </c>
      <c r="F174" s="3"/>
      <c r="G174" s="3" t="s">
        <v>418</v>
      </c>
      <c r="H174" s="3" t="s">
        <v>419</v>
      </c>
      <c r="I174" s="3" t="s">
        <v>28</v>
      </c>
      <c r="J174" s="3" t="s">
        <v>28</v>
      </c>
      <c r="K174" s="3"/>
      <c r="L174" s="3"/>
      <c r="M174" s="3"/>
      <c r="N174" s="3"/>
      <c r="O174" s="3"/>
      <c r="P174" s="3"/>
      <c r="Q174" s="3" t="s">
        <v>29</v>
      </c>
      <c r="R174" s="3" t="s">
        <v>30</v>
      </c>
      <c r="S174" s="3" t="s">
        <v>31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s="5" customFormat="1" ht="28" x14ac:dyDescent="0.2">
      <c r="A175" s="3" t="s">
        <v>23</v>
      </c>
      <c r="B175" s="4">
        <v>41852</v>
      </c>
      <c r="C175" s="4">
        <v>43312</v>
      </c>
      <c r="D175" s="3" t="s">
        <v>69</v>
      </c>
      <c r="E175" s="3" t="s">
        <v>25</v>
      </c>
      <c r="F175" s="3"/>
      <c r="G175" s="3" t="s">
        <v>70</v>
      </c>
      <c r="H175" s="3" t="s">
        <v>71</v>
      </c>
      <c r="I175" s="3" t="s">
        <v>28</v>
      </c>
      <c r="J175" s="3" t="s">
        <v>28</v>
      </c>
      <c r="K175" s="3"/>
      <c r="L175" s="3"/>
      <c r="M175" s="3"/>
      <c r="N175" s="3"/>
      <c r="O175" s="3"/>
      <c r="P175" s="3"/>
      <c r="Q175" s="3" t="s">
        <v>29</v>
      </c>
      <c r="R175" s="3" t="s">
        <v>30</v>
      </c>
      <c r="S175" s="3" t="s">
        <v>31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s="5" customFormat="1" ht="28" x14ac:dyDescent="0.2">
      <c r="A176" s="3" t="s">
        <v>23</v>
      </c>
      <c r="B176" s="4">
        <v>41852</v>
      </c>
      <c r="C176" s="4">
        <v>43312</v>
      </c>
      <c r="D176" s="3" t="s">
        <v>520</v>
      </c>
      <c r="E176" s="3" t="s">
        <v>25</v>
      </c>
      <c r="F176" s="3"/>
      <c r="G176" s="3" t="s">
        <v>521</v>
      </c>
      <c r="H176" s="3" t="s">
        <v>522</v>
      </c>
      <c r="I176" s="3" t="s">
        <v>28</v>
      </c>
      <c r="J176" s="3" t="s">
        <v>28</v>
      </c>
      <c r="K176" s="3"/>
      <c r="L176" s="3"/>
      <c r="M176" s="3"/>
      <c r="N176" s="3"/>
      <c r="O176" s="3"/>
      <c r="P176" s="3"/>
      <c r="Q176" s="3" t="s">
        <v>29</v>
      </c>
      <c r="R176" s="3" t="s">
        <v>30</v>
      </c>
      <c r="S176" s="3" t="s">
        <v>31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s="5" customFormat="1" ht="28" x14ac:dyDescent="0.2">
      <c r="A177" s="3" t="s">
        <v>23</v>
      </c>
      <c r="B177" s="4">
        <v>41852</v>
      </c>
      <c r="C177" s="4">
        <v>43312</v>
      </c>
      <c r="D177" s="3" t="s">
        <v>523</v>
      </c>
      <c r="E177" s="3" t="s">
        <v>25</v>
      </c>
      <c r="F177" s="3"/>
      <c r="G177" s="3" t="s">
        <v>524</v>
      </c>
      <c r="H177" s="3" t="s">
        <v>525</v>
      </c>
      <c r="I177" s="3" t="s">
        <v>28</v>
      </c>
      <c r="J177" s="3" t="s">
        <v>28</v>
      </c>
      <c r="K177" s="3"/>
      <c r="L177" s="3"/>
      <c r="M177" s="3"/>
      <c r="N177" s="3"/>
      <c r="O177" s="3"/>
      <c r="P177" s="3"/>
      <c r="Q177" s="3" t="s">
        <v>29</v>
      </c>
      <c r="R177" s="3" t="s">
        <v>30</v>
      </c>
      <c r="S177" s="3" t="s">
        <v>31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s="5" customFormat="1" ht="28" x14ac:dyDescent="0.2">
      <c r="A178" s="3" t="s">
        <v>23</v>
      </c>
      <c r="B178" s="4">
        <v>41852</v>
      </c>
      <c r="C178" s="4">
        <v>43312</v>
      </c>
      <c r="D178" s="3" t="s">
        <v>526</v>
      </c>
      <c r="E178" s="3" t="s">
        <v>25</v>
      </c>
      <c r="F178" s="3"/>
      <c r="G178" s="3" t="s">
        <v>527</v>
      </c>
      <c r="H178" s="3" t="s">
        <v>528</v>
      </c>
      <c r="I178" s="3" t="s">
        <v>28</v>
      </c>
      <c r="J178" s="3" t="s">
        <v>28</v>
      </c>
      <c r="K178" s="3"/>
      <c r="L178" s="3"/>
      <c r="M178" s="3"/>
      <c r="N178" s="3"/>
      <c r="O178" s="3"/>
      <c r="P178" s="3"/>
      <c r="Q178" s="3" t="s">
        <v>29</v>
      </c>
      <c r="R178" s="3" t="s">
        <v>30</v>
      </c>
      <c r="S178" s="3" t="s">
        <v>31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s="5" customFormat="1" ht="28" x14ac:dyDescent="0.2">
      <c r="A179" s="3" t="s">
        <v>386</v>
      </c>
      <c r="B179" s="4">
        <v>43313</v>
      </c>
      <c r="C179" s="4">
        <v>43677</v>
      </c>
      <c r="D179" s="3" t="s">
        <v>529</v>
      </c>
      <c r="E179" s="3" t="s">
        <v>25</v>
      </c>
      <c r="F179" s="3"/>
      <c r="G179" s="3" t="s">
        <v>530</v>
      </c>
      <c r="H179" s="3" t="s">
        <v>531</v>
      </c>
      <c r="I179" s="3" t="s">
        <v>28</v>
      </c>
      <c r="J179" s="3" t="s">
        <v>28</v>
      </c>
      <c r="K179" s="3"/>
      <c r="L179" s="3"/>
      <c r="M179" s="3"/>
      <c r="N179" s="3"/>
      <c r="O179" s="3"/>
      <c r="P179" s="3"/>
      <c r="Q179" s="3" t="s">
        <v>29</v>
      </c>
      <c r="R179" s="3" t="s">
        <v>30</v>
      </c>
      <c r="S179" s="3" t="s">
        <v>31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s="5" customFormat="1" ht="28" x14ac:dyDescent="0.2">
      <c r="A180" s="3" t="s">
        <v>386</v>
      </c>
      <c r="B180" s="4">
        <v>43313</v>
      </c>
      <c r="C180" s="4">
        <v>43677</v>
      </c>
      <c r="D180" s="3" t="s">
        <v>529</v>
      </c>
      <c r="E180" s="3" t="s">
        <v>25</v>
      </c>
      <c r="F180" s="3"/>
      <c r="G180" s="3" t="s">
        <v>530</v>
      </c>
      <c r="H180" s="3" t="s">
        <v>531</v>
      </c>
      <c r="I180" s="3" t="s">
        <v>28</v>
      </c>
      <c r="J180" s="3" t="s">
        <v>28</v>
      </c>
      <c r="K180" s="3"/>
      <c r="L180" s="3"/>
      <c r="M180" s="3"/>
      <c r="N180" s="3"/>
      <c r="O180" s="3"/>
      <c r="P180" s="3"/>
      <c r="Q180" s="3" t="s">
        <v>29</v>
      </c>
      <c r="R180" s="3" t="s">
        <v>30</v>
      </c>
      <c r="S180" s="3" t="s">
        <v>31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s="5" customFormat="1" ht="28" x14ac:dyDescent="0.2">
      <c r="A181" s="3" t="s">
        <v>386</v>
      </c>
      <c r="B181" s="4">
        <v>43313</v>
      </c>
      <c r="C181" s="4">
        <v>43677</v>
      </c>
      <c r="D181" s="3" t="s">
        <v>408</v>
      </c>
      <c r="E181" s="3" t="s">
        <v>25</v>
      </c>
      <c r="F181" s="3"/>
      <c r="G181" s="3" t="s">
        <v>409</v>
      </c>
      <c r="H181" s="3" t="s">
        <v>410</v>
      </c>
      <c r="I181" s="3" t="s">
        <v>28</v>
      </c>
      <c r="J181" s="3" t="s">
        <v>28</v>
      </c>
      <c r="K181" s="3"/>
      <c r="L181" s="3"/>
      <c r="M181" s="3"/>
      <c r="N181" s="3"/>
      <c r="O181" s="3"/>
      <c r="P181" s="3"/>
      <c r="Q181" s="3" t="s">
        <v>29</v>
      </c>
      <c r="R181" s="3" t="s">
        <v>30</v>
      </c>
      <c r="S181" s="3" t="s">
        <v>31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s="5" customFormat="1" ht="28" x14ac:dyDescent="0.2">
      <c r="A182" s="3" t="s">
        <v>386</v>
      </c>
      <c r="B182" s="4">
        <v>43313</v>
      </c>
      <c r="C182" s="4">
        <v>43677</v>
      </c>
      <c r="D182" s="3" t="s">
        <v>333</v>
      </c>
      <c r="E182" s="3" t="s">
        <v>25</v>
      </c>
      <c r="F182" s="3"/>
      <c r="G182" s="3" t="s">
        <v>334</v>
      </c>
      <c r="H182" s="3" t="s">
        <v>335</v>
      </c>
      <c r="I182" s="3" t="s">
        <v>28</v>
      </c>
      <c r="J182" s="3" t="s">
        <v>28</v>
      </c>
      <c r="K182" s="3"/>
      <c r="L182" s="3"/>
      <c r="M182" s="3"/>
      <c r="N182" s="3"/>
      <c r="O182" s="3"/>
      <c r="P182" s="3"/>
      <c r="Q182" s="3" t="s">
        <v>29</v>
      </c>
      <c r="R182" s="3" t="s">
        <v>30</v>
      </c>
      <c r="S182" s="3" t="s">
        <v>31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s="5" customFormat="1" ht="28" x14ac:dyDescent="0.2">
      <c r="A183" s="3" t="s">
        <v>386</v>
      </c>
      <c r="B183" s="4">
        <v>43313</v>
      </c>
      <c r="C183" s="4">
        <v>43677</v>
      </c>
      <c r="D183" s="3" t="s">
        <v>377</v>
      </c>
      <c r="E183" s="3" t="s">
        <v>25</v>
      </c>
      <c r="F183" s="3"/>
      <c r="G183" s="3" t="s">
        <v>378</v>
      </c>
      <c r="H183" s="3" t="s">
        <v>379</v>
      </c>
      <c r="I183" s="3" t="s">
        <v>28</v>
      </c>
      <c r="J183" s="3" t="s">
        <v>28</v>
      </c>
      <c r="K183" s="3"/>
      <c r="L183" s="3"/>
      <c r="M183" s="3"/>
      <c r="N183" s="3"/>
      <c r="O183" s="3"/>
      <c r="P183" s="3"/>
      <c r="Q183" s="3" t="s">
        <v>29</v>
      </c>
      <c r="R183" s="3" t="s">
        <v>30</v>
      </c>
      <c r="S183" s="3" t="s">
        <v>31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s="5" customFormat="1" ht="28" x14ac:dyDescent="0.2">
      <c r="A184" s="3" t="s">
        <v>386</v>
      </c>
      <c r="B184" s="4">
        <v>43313</v>
      </c>
      <c r="C184" s="4">
        <v>43677</v>
      </c>
      <c r="D184" s="3" t="s">
        <v>81</v>
      </c>
      <c r="E184" s="3" t="s">
        <v>25</v>
      </c>
      <c r="F184" s="3"/>
      <c r="G184" s="3" t="s">
        <v>82</v>
      </c>
      <c r="H184" s="3" t="s">
        <v>83</v>
      </c>
      <c r="I184" s="3" t="s">
        <v>28</v>
      </c>
      <c r="J184" s="3" t="s">
        <v>28</v>
      </c>
      <c r="K184" s="3"/>
      <c r="L184" s="3"/>
      <c r="M184" s="3"/>
      <c r="N184" s="3"/>
      <c r="O184" s="3"/>
      <c r="P184" s="3"/>
      <c r="Q184" s="3" t="s">
        <v>29</v>
      </c>
      <c r="R184" s="3" t="s">
        <v>30</v>
      </c>
      <c r="S184" s="3" t="s">
        <v>31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s="5" customFormat="1" ht="28" x14ac:dyDescent="0.2">
      <c r="A185" s="3" t="s">
        <v>386</v>
      </c>
      <c r="B185" s="4">
        <v>43313</v>
      </c>
      <c r="C185" s="4">
        <v>43677</v>
      </c>
      <c r="D185" s="3" t="s">
        <v>433</v>
      </c>
      <c r="E185" s="3" t="s">
        <v>25</v>
      </c>
      <c r="F185" s="3"/>
      <c r="G185" s="3" t="s">
        <v>434</v>
      </c>
      <c r="H185" s="3" t="s">
        <v>435</v>
      </c>
      <c r="I185" s="3" t="s">
        <v>28</v>
      </c>
      <c r="J185" s="3" t="s">
        <v>28</v>
      </c>
      <c r="K185" s="3"/>
      <c r="L185" s="3"/>
      <c r="M185" s="3"/>
      <c r="N185" s="3"/>
      <c r="O185" s="3"/>
      <c r="P185" s="3"/>
      <c r="Q185" s="3" t="s">
        <v>29</v>
      </c>
      <c r="R185" s="3" t="s">
        <v>30</v>
      </c>
      <c r="S185" s="3" t="s">
        <v>31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s="5" customFormat="1" ht="28" x14ac:dyDescent="0.2">
      <c r="A186" s="3" t="s">
        <v>386</v>
      </c>
      <c r="B186" s="4">
        <v>43313</v>
      </c>
      <c r="C186" s="4">
        <v>43677</v>
      </c>
      <c r="D186" s="3" t="s">
        <v>433</v>
      </c>
      <c r="E186" s="3" t="s">
        <v>25</v>
      </c>
      <c r="F186" s="3"/>
      <c r="G186" s="3" t="s">
        <v>434</v>
      </c>
      <c r="H186" s="3" t="s">
        <v>435</v>
      </c>
      <c r="I186" s="3" t="s">
        <v>28</v>
      </c>
      <c r="J186" s="3" t="s">
        <v>28</v>
      </c>
      <c r="K186" s="3"/>
      <c r="L186" s="3"/>
      <c r="M186" s="3"/>
      <c r="N186" s="3"/>
      <c r="O186" s="3"/>
      <c r="P186" s="3"/>
      <c r="Q186" s="3" t="s">
        <v>29</v>
      </c>
      <c r="R186" s="3" t="s">
        <v>30</v>
      </c>
      <c r="S186" s="3" t="s">
        <v>31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s="5" customFormat="1" ht="28" x14ac:dyDescent="0.2">
      <c r="A187" s="3" t="s">
        <v>386</v>
      </c>
      <c r="B187" s="4">
        <v>43313</v>
      </c>
      <c r="C187" s="4">
        <v>43677</v>
      </c>
      <c r="D187" s="3" t="s">
        <v>442</v>
      </c>
      <c r="E187" s="3" t="s">
        <v>25</v>
      </c>
      <c r="F187" s="3"/>
      <c r="G187" s="3" t="s">
        <v>443</v>
      </c>
      <c r="H187" s="3" t="s">
        <v>444</v>
      </c>
      <c r="I187" s="3" t="s">
        <v>28</v>
      </c>
      <c r="J187" s="3" t="s">
        <v>28</v>
      </c>
      <c r="K187" s="3"/>
      <c r="L187" s="3"/>
      <c r="M187" s="3"/>
      <c r="N187" s="3"/>
      <c r="O187" s="3"/>
      <c r="P187" s="3"/>
      <c r="Q187" s="3" t="s">
        <v>29</v>
      </c>
      <c r="R187" s="3" t="s">
        <v>30</v>
      </c>
      <c r="S187" s="3" t="s">
        <v>31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s="5" customFormat="1" ht="28" x14ac:dyDescent="0.2">
      <c r="A188" s="3" t="s">
        <v>386</v>
      </c>
      <c r="B188" s="4">
        <v>43313</v>
      </c>
      <c r="C188" s="4">
        <v>43677</v>
      </c>
      <c r="D188" s="3" t="s">
        <v>84</v>
      </c>
      <c r="E188" s="3" t="s">
        <v>25</v>
      </c>
      <c r="F188" s="3"/>
      <c r="G188" s="3" t="s">
        <v>85</v>
      </c>
      <c r="H188" s="3" t="s">
        <v>86</v>
      </c>
      <c r="I188" s="3" t="s">
        <v>28</v>
      </c>
      <c r="J188" s="3" t="s">
        <v>28</v>
      </c>
      <c r="K188" s="3"/>
      <c r="L188" s="3"/>
      <c r="M188" s="3"/>
      <c r="N188" s="3"/>
      <c r="O188" s="3"/>
      <c r="P188" s="3"/>
      <c r="Q188" s="3" t="s">
        <v>29</v>
      </c>
      <c r="R188" s="3" t="s">
        <v>30</v>
      </c>
      <c r="S188" s="3" t="s">
        <v>31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s="5" customFormat="1" ht="28" x14ac:dyDescent="0.2">
      <c r="A189" s="3" t="s">
        <v>386</v>
      </c>
      <c r="B189" s="4">
        <v>43313</v>
      </c>
      <c r="C189" s="4">
        <v>43677</v>
      </c>
      <c r="D189" s="3" t="s">
        <v>433</v>
      </c>
      <c r="E189" s="3" t="s">
        <v>25</v>
      </c>
      <c r="F189" s="3"/>
      <c r="G189" s="3" t="s">
        <v>434</v>
      </c>
      <c r="H189" s="3" t="s">
        <v>435</v>
      </c>
      <c r="I189" s="3" t="s">
        <v>28</v>
      </c>
      <c r="J189" s="3" t="s">
        <v>28</v>
      </c>
      <c r="K189" s="3"/>
      <c r="L189" s="3"/>
      <c r="M189" s="3"/>
      <c r="N189" s="3"/>
      <c r="O189" s="3"/>
      <c r="P189" s="3"/>
      <c r="Q189" s="3" t="s">
        <v>29</v>
      </c>
      <c r="R189" s="3" t="s">
        <v>30</v>
      </c>
      <c r="S189" s="3" t="s">
        <v>31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s="5" customFormat="1" ht="28" x14ac:dyDescent="0.2">
      <c r="A190" s="3" t="s">
        <v>23</v>
      </c>
      <c r="B190" s="4">
        <v>41852</v>
      </c>
      <c r="C190" s="4">
        <v>43312</v>
      </c>
      <c r="D190" s="3" t="s">
        <v>532</v>
      </c>
      <c r="E190" s="3" t="s">
        <v>25</v>
      </c>
      <c r="F190" s="3"/>
      <c r="G190" s="3" t="s">
        <v>533</v>
      </c>
      <c r="H190" s="3" t="s">
        <v>534</v>
      </c>
      <c r="I190" s="3" t="s">
        <v>28</v>
      </c>
      <c r="J190" s="3" t="s">
        <v>28</v>
      </c>
      <c r="K190" s="3"/>
      <c r="L190" s="3"/>
      <c r="M190" s="3"/>
      <c r="N190" s="3"/>
      <c r="O190" s="3"/>
      <c r="P190" s="3"/>
      <c r="Q190" s="3" t="s">
        <v>29</v>
      </c>
      <c r="R190" s="3" t="s">
        <v>30</v>
      </c>
      <c r="S190" s="3" t="s">
        <v>31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s="5" customFormat="1" ht="28" x14ac:dyDescent="0.2">
      <c r="A191" s="3" t="s">
        <v>535</v>
      </c>
      <c r="B191" s="4">
        <v>43678</v>
      </c>
      <c r="C191" s="4">
        <v>44043</v>
      </c>
      <c r="D191" s="3" t="s">
        <v>116</v>
      </c>
      <c r="E191" s="3" t="s">
        <v>40</v>
      </c>
      <c r="F191" s="3" t="s">
        <v>117</v>
      </c>
      <c r="G191" s="3" t="s">
        <v>118</v>
      </c>
      <c r="H191" s="3" t="s">
        <v>119</v>
      </c>
      <c r="I191" s="3" t="s">
        <v>28</v>
      </c>
      <c r="J191" s="3" t="s">
        <v>28</v>
      </c>
      <c r="K191" s="3"/>
      <c r="L191" s="3"/>
      <c r="M191" s="3"/>
      <c r="N191" s="3"/>
      <c r="O191" s="3"/>
      <c r="P191" s="3"/>
      <c r="Q191" s="3" t="s">
        <v>29</v>
      </c>
      <c r="R191" s="3" t="s">
        <v>30</v>
      </c>
      <c r="S191" s="3" t="s">
        <v>31</v>
      </c>
      <c r="T191" s="3" t="s">
        <v>29</v>
      </c>
      <c r="U191" s="3" t="s">
        <v>30</v>
      </c>
      <c r="V191" s="3" t="s">
        <v>31</v>
      </c>
      <c r="W191" s="3" t="s">
        <v>136</v>
      </c>
      <c r="X191" s="3" t="s">
        <v>137</v>
      </c>
      <c r="Y191" s="3" t="s">
        <v>138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s="5" customFormat="1" ht="28" x14ac:dyDescent="0.2">
      <c r="A192" s="3" t="s">
        <v>386</v>
      </c>
      <c r="B192" s="4">
        <v>43313</v>
      </c>
      <c r="C192" s="4">
        <v>43677</v>
      </c>
      <c r="D192" s="3" t="s">
        <v>536</v>
      </c>
      <c r="E192" s="3" t="s">
        <v>40</v>
      </c>
      <c r="F192" s="3"/>
      <c r="G192" s="3" t="s">
        <v>537</v>
      </c>
      <c r="H192" s="3" t="s">
        <v>538</v>
      </c>
      <c r="I192" s="3" t="s">
        <v>28</v>
      </c>
      <c r="J192" s="3" t="s">
        <v>28</v>
      </c>
      <c r="K192" s="3"/>
      <c r="L192" s="3"/>
      <c r="M192" s="3"/>
      <c r="N192" s="3"/>
      <c r="O192" s="3"/>
      <c r="P192" s="3"/>
      <c r="Q192" s="3" t="s">
        <v>29</v>
      </c>
      <c r="R192" s="3" t="s">
        <v>30</v>
      </c>
      <c r="S192" s="3" t="s">
        <v>31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s="5" customFormat="1" ht="28" x14ac:dyDescent="0.2">
      <c r="A193" s="3" t="s">
        <v>386</v>
      </c>
      <c r="B193" s="4">
        <v>43313</v>
      </c>
      <c r="C193" s="4">
        <v>43677</v>
      </c>
      <c r="D193" s="3" t="s">
        <v>539</v>
      </c>
      <c r="E193" s="3" t="s">
        <v>40</v>
      </c>
      <c r="F193" s="3"/>
      <c r="G193" s="3" t="s">
        <v>540</v>
      </c>
      <c r="H193" s="3" t="s">
        <v>541</v>
      </c>
      <c r="I193" s="3" t="s">
        <v>28</v>
      </c>
      <c r="J193" s="3" t="s">
        <v>28</v>
      </c>
      <c r="K193" s="3"/>
      <c r="L193" s="3"/>
      <c r="M193" s="3"/>
      <c r="N193" s="3"/>
      <c r="O193" s="3"/>
      <c r="P193" s="3"/>
      <c r="Q193" s="3" t="s">
        <v>29</v>
      </c>
      <c r="R193" s="3" t="s">
        <v>30</v>
      </c>
      <c r="S193" s="3" t="s">
        <v>31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s="5" customFormat="1" ht="28" x14ac:dyDescent="0.2">
      <c r="A194" s="3" t="s">
        <v>535</v>
      </c>
      <c r="B194" s="4">
        <v>43678</v>
      </c>
      <c r="C194" s="4">
        <v>44043</v>
      </c>
      <c r="D194" s="3" t="s">
        <v>542</v>
      </c>
      <c r="E194" s="3" t="s">
        <v>40</v>
      </c>
      <c r="F194" s="3" t="s">
        <v>405</v>
      </c>
      <c r="G194" s="3" t="s">
        <v>543</v>
      </c>
      <c r="H194" s="3" t="s">
        <v>544</v>
      </c>
      <c r="I194" s="3" t="s">
        <v>28</v>
      </c>
      <c r="J194" s="3" t="s">
        <v>28</v>
      </c>
      <c r="K194" s="3"/>
      <c r="L194" s="3"/>
      <c r="M194" s="3"/>
      <c r="N194" s="3"/>
      <c r="O194" s="3"/>
      <c r="P194" s="3"/>
      <c r="Q194" s="3" t="s">
        <v>29</v>
      </c>
      <c r="R194" s="3" t="s">
        <v>30</v>
      </c>
      <c r="S194" s="3" t="s">
        <v>31</v>
      </c>
      <c r="T194" s="3" t="s">
        <v>29</v>
      </c>
      <c r="U194" s="3" t="s">
        <v>30</v>
      </c>
      <c r="V194" s="3" t="s">
        <v>31</v>
      </c>
      <c r="W194" s="3" t="s">
        <v>32</v>
      </c>
      <c r="X194" s="3" t="s">
        <v>33</v>
      </c>
      <c r="Y194" s="3" t="s">
        <v>34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s="5" customFormat="1" ht="28" x14ac:dyDescent="0.2">
      <c r="A195" s="3" t="s">
        <v>535</v>
      </c>
      <c r="B195" s="4">
        <v>43678</v>
      </c>
      <c r="C195" s="4">
        <v>44043</v>
      </c>
      <c r="D195" s="3" t="s">
        <v>545</v>
      </c>
      <c r="E195" s="3" t="s">
        <v>40</v>
      </c>
      <c r="F195" s="3"/>
      <c r="G195" s="3" t="s">
        <v>546</v>
      </c>
      <c r="H195" s="3" t="s">
        <v>547</v>
      </c>
      <c r="I195" s="3" t="s">
        <v>28</v>
      </c>
      <c r="J195" s="3" t="s">
        <v>28</v>
      </c>
      <c r="K195" s="3"/>
      <c r="L195" s="3"/>
      <c r="M195" s="3"/>
      <c r="N195" s="3"/>
      <c r="O195" s="3"/>
      <c r="P195" s="3"/>
      <c r="Q195" s="3" t="s">
        <v>29</v>
      </c>
      <c r="R195" s="3" t="s">
        <v>30</v>
      </c>
      <c r="S195" s="3" t="s">
        <v>31</v>
      </c>
      <c r="T195" s="3" t="s">
        <v>29</v>
      </c>
      <c r="U195" s="3" t="s">
        <v>30</v>
      </c>
      <c r="V195" s="3" t="s">
        <v>31</v>
      </c>
      <c r="W195" s="3" t="s">
        <v>548</v>
      </c>
      <c r="X195" s="3" t="s">
        <v>549</v>
      </c>
      <c r="Y195" s="3" t="s">
        <v>550</v>
      </c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s="5" customFormat="1" ht="28" x14ac:dyDescent="0.2">
      <c r="A196" s="3" t="s">
        <v>535</v>
      </c>
      <c r="B196" s="4">
        <v>43678</v>
      </c>
      <c r="C196" s="4">
        <v>44043</v>
      </c>
      <c r="D196" s="3" t="s">
        <v>516</v>
      </c>
      <c r="E196" s="3" t="s">
        <v>40</v>
      </c>
      <c r="F196" s="3" t="s">
        <v>517</v>
      </c>
      <c r="G196" s="3" t="s">
        <v>518</v>
      </c>
      <c r="H196" s="3" t="s">
        <v>519</v>
      </c>
      <c r="I196" s="3" t="s">
        <v>28</v>
      </c>
      <c r="J196" s="3" t="s">
        <v>28</v>
      </c>
      <c r="K196" s="3"/>
      <c r="L196" s="3"/>
      <c r="M196" s="3"/>
      <c r="N196" s="3"/>
      <c r="O196" s="3"/>
      <c r="P196" s="3"/>
      <c r="Q196" s="3" t="s">
        <v>29</v>
      </c>
      <c r="R196" s="3" t="s">
        <v>30</v>
      </c>
      <c r="S196" s="3" t="s">
        <v>31</v>
      </c>
      <c r="T196" s="3" t="s">
        <v>29</v>
      </c>
      <c r="U196" s="3" t="s">
        <v>30</v>
      </c>
      <c r="V196" s="3" t="s">
        <v>31</v>
      </c>
      <c r="W196" s="3" t="s">
        <v>477</v>
      </c>
      <c r="X196" s="3" t="s">
        <v>478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s="5" customFormat="1" ht="28" x14ac:dyDescent="0.2">
      <c r="A197" s="3" t="s">
        <v>535</v>
      </c>
      <c r="B197" s="4">
        <v>43678</v>
      </c>
      <c r="C197" s="4">
        <v>44043</v>
      </c>
      <c r="D197" s="3" t="s">
        <v>551</v>
      </c>
      <c r="E197" s="3" t="s">
        <v>40</v>
      </c>
      <c r="F197" s="3"/>
      <c r="G197" s="3" t="s">
        <v>552</v>
      </c>
      <c r="H197" s="3" t="s">
        <v>553</v>
      </c>
      <c r="I197" s="3" t="s">
        <v>28</v>
      </c>
      <c r="J197" s="3" t="s">
        <v>28</v>
      </c>
      <c r="K197" s="3"/>
      <c r="L197" s="3"/>
      <c r="M197" s="3"/>
      <c r="N197" s="3"/>
      <c r="O197" s="3"/>
      <c r="P197" s="3"/>
      <c r="Q197" s="3" t="s">
        <v>29</v>
      </c>
      <c r="R197" s="3" t="s">
        <v>30</v>
      </c>
      <c r="S197" s="3" t="s">
        <v>31</v>
      </c>
      <c r="T197" s="3" t="s">
        <v>29</v>
      </c>
      <c r="U197" s="3" t="s">
        <v>30</v>
      </c>
      <c r="V197" s="3" t="s">
        <v>31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s="5" customFormat="1" ht="28" x14ac:dyDescent="0.2">
      <c r="A198" s="3" t="s">
        <v>535</v>
      </c>
      <c r="B198" s="4">
        <v>43678</v>
      </c>
      <c r="C198" s="4">
        <v>44043</v>
      </c>
      <c r="D198" s="3" t="s">
        <v>554</v>
      </c>
      <c r="E198" s="3" t="s">
        <v>40</v>
      </c>
      <c r="F198" s="3"/>
      <c r="G198" s="3" t="s">
        <v>555</v>
      </c>
      <c r="H198" s="3" t="s">
        <v>556</v>
      </c>
      <c r="I198" s="3" t="s">
        <v>28</v>
      </c>
      <c r="J198" s="3" t="s">
        <v>28</v>
      </c>
      <c r="K198" s="3"/>
      <c r="L198" s="3"/>
      <c r="M198" s="3"/>
      <c r="N198" s="3"/>
      <c r="O198" s="3"/>
      <c r="P198" s="3"/>
      <c r="Q198" s="3" t="s">
        <v>29</v>
      </c>
      <c r="R198" s="3" t="s">
        <v>30</v>
      </c>
      <c r="S198" s="3" t="s">
        <v>31</v>
      </c>
      <c r="T198" s="3" t="s">
        <v>29</v>
      </c>
      <c r="U198" s="3" t="s">
        <v>30</v>
      </c>
      <c r="V198" s="3" t="s">
        <v>31</v>
      </c>
      <c r="W198" s="3" t="s">
        <v>557</v>
      </c>
      <c r="X198" s="3" t="s">
        <v>558</v>
      </c>
      <c r="Y198" s="3" t="s">
        <v>559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s="5" customFormat="1" ht="28" x14ac:dyDescent="0.2">
      <c r="A199" s="3" t="s">
        <v>535</v>
      </c>
      <c r="B199" s="4">
        <v>43678</v>
      </c>
      <c r="C199" s="4">
        <v>44043</v>
      </c>
      <c r="D199" s="3" t="s">
        <v>560</v>
      </c>
      <c r="E199" s="3" t="s">
        <v>40</v>
      </c>
      <c r="F199" s="3"/>
      <c r="G199" s="3" t="s">
        <v>561</v>
      </c>
      <c r="H199" s="3" t="s">
        <v>562</v>
      </c>
      <c r="I199" s="3" t="s">
        <v>28</v>
      </c>
      <c r="J199" s="3" t="s">
        <v>28</v>
      </c>
      <c r="K199" s="3"/>
      <c r="L199" s="3"/>
      <c r="M199" s="3"/>
      <c r="N199" s="3"/>
      <c r="O199" s="3"/>
      <c r="P199" s="3"/>
      <c r="Q199" s="3" t="s">
        <v>29</v>
      </c>
      <c r="R199" s="3" t="s">
        <v>30</v>
      </c>
      <c r="S199" s="3" t="s">
        <v>31</v>
      </c>
      <c r="T199" s="3" t="s">
        <v>29</v>
      </c>
      <c r="U199" s="3" t="s">
        <v>30</v>
      </c>
      <c r="V199" s="3" t="s">
        <v>31</v>
      </c>
      <c r="W199" s="3" t="s">
        <v>548</v>
      </c>
      <c r="X199" s="3" t="s">
        <v>549</v>
      </c>
      <c r="Y199" s="3" t="s">
        <v>550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s="5" customFormat="1" ht="28" x14ac:dyDescent="0.2">
      <c r="A200" s="3" t="s">
        <v>535</v>
      </c>
      <c r="B200" s="4">
        <v>43678</v>
      </c>
      <c r="C200" s="4">
        <v>44043</v>
      </c>
      <c r="D200" s="3" t="s">
        <v>563</v>
      </c>
      <c r="E200" s="3" t="s">
        <v>40</v>
      </c>
      <c r="F200" s="3" t="s">
        <v>564</v>
      </c>
      <c r="G200" s="3" t="s">
        <v>565</v>
      </c>
      <c r="H200" s="3" t="s">
        <v>566</v>
      </c>
      <c r="I200" s="3" t="s">
        <v>28</v>
      </c>
      <c r="J200" s="3" t="s">
        <v>28</v>
      </c>
      <c r="K200" s="3"/>
      <c r="L200" s="3"/>
      <c r="M200" s="3"/>
      <c r="N200" s="3"/>
      <c r="O200" s="3"/>
      <c r="P200" s="3"/>
      <c r="Q200" s="3" t="s">
        <v>29</v>
      </c>
      <c r="R200" s="3" t="s">
        <v>30</v>
      </c>
      <c r="S200" s="3" t="s">
        <v>31</v>
      </c>
      <c r="T200" s="3" t="s">
        <v>29</v>
      </c>
      <c r="U200" s="3" t="s">
        <v>30</v>
      </c>
      <c r="V200" s="3" t="s">
        <v>31</v>
      </c>
      <c r="W200" s="3" t="s">
        <v>567</v>
      </c>
      <c r="X200" s="3" t="s">
        <v>568</v>
      </c>
      <c r="Y200" s="3" t="s">
        <v>569</v>
      </c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s="5" customFormat="1" ht="28" x14ac:dyDescent="0.2">
      <c r="A201" s="3" t="s">
        <v>535</v>
      </c>
      <c r="B201" s="4">
        <v>43678</v>
      </c>
      <c r="C201" s="4">
        <v>44043</v>
      </c>
      <c r="D201" s="3" t="s">
        <v>471</v>
      </c>
      <c r="E201" s="3" t="s">
        <v>40</v>
      </c>
      <c r="F201" s="3"/>
      <c r="G201" s="3" t="s">
        <v>472</v>
      </c>
      <c r="H201" s="3" t="s">
        <v>473</v>
      </c>
      <c r="I201" s="3" t="s">
        <v>28</v>
      </c>
      <c r="J201" s="3" t="s">
        <v>28</v>
      </c>
      <c r="K201" s="3"/>
      <c r="L201" s="3"/>
      <c r="M201" s="3"/>
      <c r="N201" s="3"/>
      <c r="O201" s="3"/>
      <c r="P201" s="3"/>
      <c r="Q201" s="3" t="s">
        <v>29</v>
      </c>
      <c r="R201" s="3" t="s">
        <v>30</v>
      </c>
      <c r="S201" s="3" t="s">
        <v>31</v>
      </c>
      <c r="T201" s="3" t="s">
        <v>29</v>
      </c>
      <c r="U201" s="3" t="s">
        <v>30</v>
      </c>
      <c r="V201" s="3" t="s">
        <v>31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s="5" customFormat="1" ht="28" x14ac:dyDescent="0.2">
      <c r="A202" s="3" t="s">
        <v>535</v>
      </c>
      <c r="B202" s="4">
        <v>43678</v>
      </c>
      <c r="C202" s="4">
        <v>44043</v>
      </c>
      <c r="D202" s="3" t="s">
        <v>570</v>
      </c>
      <c r="E202" s="3" t="s">
        <v>40</v>
      </c>
      <c r="F202" s="3" t="s">
        <v>564</v>
      </c>
      <c r="G202" s="3" t="s">
        <v>571</v>
      </c>
      <c r="H202" s="3" t="s">
        <v>572</v>
      </c>
      <c r="I202" s="3" t="s">
        <v>28</v>
      </c>
      <c r="J202" s="3" t="s">
        <v>28</v>
      </c>
      <c r="K202" s="3"/>
      <c r="L202" s="3"/>
      <c r="M202" s="3"/>
      <c r="N202" s="3"/>
      <c r="O202" s="3"/>
      <c r="P202" s="3"/>
      <c r="Q202" s="3" t="s">
        <v>29</v>
      </c>
      <c r="R202" s="3" t="s">
        <v>30</v>
      </c>
      <c r="S202" s="3" t="s">
        <v>31</v>
      </c>
      <c r="T202" s="3" t="s">
        <v>29</v>
      </c>
      <c r="U202" s="3" t="s">
        <v>30</v>
      </c>
      <c r="V202" s="3" t="s">
        <v>31</v>
      </c>
      <c r="W202" s="3" t="s">
        <v>567</v>
      </c>
      <c r="X202" s="3" t="s">
        <v>568</v>
      </c>
      <c r="Y202" s="3" t="s">
        <v>569</v>
      </c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s="5" customFormat="1" ht="28" x14ac:dyDescent="0.2">
      <c r="A203" s="3" t="s">
        <v>535</v>
      </c>
      <c r="B203" s="4">
        <v>43678</v>
      </c>
      <c r="C203" s="4">
        <v>44043</v>
      </c>
      <c r="D203" s="3" t="s">
        <v>110</v>
      </c>
      <c r="E203" s="3" t="s">
        <v>25</v>
      </c>
      <c r="F203" s="3"/>
      <c r="G203" s="3" t="s">
        <v>111</v>
      </c>
      <c r="H203" s="3" t="s">
        <v>112</v>
      </c>
      <c r="I203" s="3" t="s">
        <v>28</v>
      </c>
      <c r="J203" s="3" t="s">
        <v>28</v>
      </c>
      <c r="K203" s="3"/>
      <c r="L203" s="3"/>
      <c r="M203" s="3"/>
      <c r="N203" s="3"/>
      <c r="O203" s="3"/>
      <c r="P203" s="3"/>
      <c r="Q203" s="3" t="s">
        <v>29</v>
      </c>
      <c r="R203" s="3" t="s">
        <v>30</v>
      </c>
      <c r="S203" s="3" t="s">
        <v>31</v>
      </c>
      <c r="T203" s="3" t="s">
        <v>29</v>
      </c>
      <c r="U203" s="3" t="s">
        <v>30</v>
      </c>
      <c r="V203" s="3" t="s">
        <v>31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s="5" customFormat="1" ht="42" x14ac:dyDescent="0.2">
      <c r="A204" s="3" t="s">
        <v>535</v>
      </c>
      <c r="B204" s="4">
        <v>43678</v>
      </c>
      <c r="C204" s="4">
        <v>44043</v>
      </c>
      <c r="D204" s="3" t="s">
        <v>573</v>
      </c>
      <c r="E204" s="3" t="s">
        <v>44</v>
      </c>
      <c r="F204" s="3" t="s">
        <v>574</v>
      </c>
      <c r="G204" s="3" t="s">
        <v>575</v>
      </c>
      <c r="H204" s="3" t="s">
        <v>576</v>
      </c>
      <c r="I204" s="3" t="s">
        <v>28</v>
      </c>
      <c r="J204" s="3" t="s">
        <v>28</v>
      </c>
      <c r="K204" s="3"/>
      <c r="L204" s="3"/>
      <c r="M204" s="3"/>
      <c r="N204" s="3"/>
      <c r="O204" s="3"/>
      <c r="P204" s="3"/>
      <c r="Q204" s="3" t="s">
        <v>29</v>
      </c>
      <c r="R204" s="3" t="s">
        <v>30</v>
      </c>
      <c r="S204" s="3" t="s">
        <v>31</v>
      </c>
      <c r="T204" s="3" t="s">
        <v>29</v>
      </c>
      <c r="U204" s="3" t="s">
        <v>30</v>
      </c>
      <c r="V204" s="3" t="s">
        <v>31</v>
      </c>
      <c r="W204" s="3" t="s">
        <v>557</v>
      </c>
      <c r="X204" s="3" t="s">
        <v>558</v>
      </c>
      <c r="Y204" s="3" t="s">
        <v>559</v>
      </c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s="5" customFormat="1" ht="28" x14ac:dyDescent="0.2">
      <c r="A205" s="3" t="s">
        <v>535</v>
      </c>
      <c r="B205" s="4">
        <v>43678</v>
      </c>
      <c r="C205" s="4">
        <v>44043</v>
      </c>
      <c r="D205" s="3" t="s">
        <v>577</v>
      </c>
      <c r="E205" s="3" t="s">
        <v>40</v>
      </c>
      <c r="F205" s="3" t="s">
        <v>578</v>
      </c>
      <c r="G205" s="3" t="s">
        <v>579</v>
      </c>
      <c r="H205" s="3" t="s">
        <v>580</v>
      </c>
      <c r="I205" s="3" t="s">
        <v>28</v>
      </c>
      <c r="J205" s="3" t="s">
        <v>28</v>
      </c>
      <c r="K205" s="3"/>
      <c r="L205" s="3"/>
      <c r="M205" s="3"/>
      <c r="N205" s="3"/>
      <c r="O205" s="3"/>
      <c r="P205" s="3"/>
      <c r="Q205" s="3" t="s">
        <v>29</v>
      </c>
      <c r="R205" s="3" t="s">
        <v>30</v>
      </c>
      <c r="S205" s="3" t="s">
        <v>31</v>
      </c>
      <c r="T205" s="3" t="s">
        <v>29</v>
      </c>
      <c r="U205" s="3" t="s">
        <v>30</v>
      </c>
      <c r="V205" s="3" t="s">
        <v>31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s="5" customFormat="1" ht="28" x14ac:dyDescent="0.2">
      <c r="A206" s="3" t="s">
        <v>535</v>
      </c>
      <c r="B206" s="4">
        <v>43678</v>
      </c>
      <c r="C206" s="4">
        <v>44043</v>
      </c>
      <c r="D206" s="3" t="s">
        <v>581</v>
      </c>
      <c r="E206" s="3" t="s">
        <v>40</v>
      </c>
      <c r="F206" s="3" t="s">
        <v>582</v>
      </c>
      <c r="G206" s="3" t="s">
        <v>583</v>
      </c>
      <c r="H206" s="3" t="s">
        <v>584</v>
      </c>
      <c r="I206" s="3" t="s">
        <v>28</v>
      </c>
      <c r="J206" s="3" t="s">
        <v>28</v>
      </c>
      <c r="K206" s="3"/>
      <c r="L206" s="3"/>
      <c r="M206" s="3"/>
      <c r="N206" s="3"/>
      <c r="O206" s="3"/>
      <c r="P206" s="3"/>
      <c r="Q206" s="3" t="s">
        <v>29</v>
      </c>
      <c r="R206" s="3" t="s">
        <v>30</v>
      </c>
      <c r="S206" s="3" t="s">
        <v>31</v>
      </c>
      <c r="T206" s="3" t="s">
        <v>29</v>
      </c>
      <c r="U206" s="3" t="s">
        <v>30</v>
      </c>
      <c r="V206" s="3" t="s">
        <v>31</v>
      </c>
      <c r="W206" s="3" t="s">
        <v>548</v>
      </c>
      <c r="X206" s="3" t="s">
        <v>549</v>
      </c>
      <c r="Y206" s="3" t="s">
        <v>550</v>
      </c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s="5" customFormat="1" ht="28" x14ac:dyDescent="0.2">
      <c r="A207" s="3" t="s">
        <v>535</v>
      </c>
      <c r="B207" s="4">
        <v>43678</v>
      </c>
      <c r="C207" s="4">
        <v>44043</v>
      </c>
      <c r="D207" s="3" t="s">
        <v>340</v>
      </c>
      <c r="E207" s="3" t="s">
        <v>40</v>
      </c>
      <c r="F207" s="3"/>
      <c r="G207" s="3" t="s">
        <v>341</v>
      </c>
      <c r="H207" s="3" t="s">
        <v>342</v>
      </c>
      <c r="I207" s="3" t="s">
        <v>28</v>
      </c>
      <c r="J207" s="3" t="s">
        <v>28</v>
      </c>
      <c r="K207" s="3"/>
      <c r="L207" s="3"/>
      <c r="M207" s="3"/>
      <c r="N207" s="3"/>
      <c r="O207" s="3"/>
      <c r="P207" s="3"/>
      <c r="Q207" s="3" t="s">
        <v>29</v>
      </c>
      <c r="R207" s="3" t="s">
        <v>30</v>
      </c>
      <c r="S207" s="3" t="s">
        <v>31</v>
      </c>
      <c r="T207" s="3" t="s">
        <v>29</v>
      </c>
      <c r="U207" s="3" t="s">
        <v>30</v>
      </c>
      <c r="V207" s="3" t="s">
        <v>31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s="5" customFormat="1" ht="28" x14ac:dyDescent="0.2">
      <c r="A208" s="3" t="s">
        <v>535</v>
      </c>
      <c r="B208" s="4">
        <v>43678</v>
      </c>
      <c r="C208" s="4">
        <v>44043</v>
      </c>
      <c r="D208" s="3" t="s">
        <v>493</v>
      </c>
      <c r="E208" s="3" t="s">
        <v>40</v>
      </c>
      <c r="F208" s="3" t="s">
        <v>494</v>
      </c>
      <c r="G208" s="3" t="s">
        <v>495</v>
      </c>
      <c r="H208" s="3" t="s">
        <v>496</v>
      </c>
      <c r="I208" s="3" t="s">
        <v>28</v>
      </c>
      <c r="J208" s="3" t="s">
        <v>28</v>
      </c>
      <c r="K208" s="3"/>
      <c r="L208" s="3"/>
      <c r="M208" s="3"/>
      <c r="N208" s="3"/>
      <c r="O208" s="3"/>
      <c r="P208" s="3"/>
      <c r="Q208" s="3" t="s">
        <v>29</v>
      </c>
      <c r="R208" s="3" t="s">
        <v>30</v>
      </c>
      <c r="S208" s="3" t="s">
        <v>31</v>
      </c>
      <c r="T208" s="3" t="s">
        <v>29</v>
      </c>
      <c r="U208" s="3" t="s">
        <v>30</v>
      </c>
      <c r="V208" s="3" t="s">
        <v>31</v>
      </c>
      <c r="W208" s="3" t="s">
        <v>557</v>
      </c>
      <c r="X208" s="3" t="s">
        <v>558</v>
      </c>
      <c r="Y208" s="3" t="s">
        <v>559</v>
      </c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s="5" customFormat="1" ht="28" x14ac:dyDescent="0.2">
      <c r="A209" s="3" t="s">
        <v>535</v>
      </c>
      <c r="B209" s="4">
        <v>43678</v>
      </c>
      <c r="C209" s="4">
        <v>44043</v>
      </c>
      <c r="D209" s="3" t="s">
        <v>585</v>
      </c>
      <c r="E209" s="3" t="s">
        <v>40</v>
      </c>
      <c r="F209" s="3"/>
      <c r="G209" s="3" t="s">
        <v>586</v>
      </c>
      <c r="H209" s="3" t="s">
        <v>587</v>
      </c>
      <c r="I209" s="3" t="s">
        <v>28</v>
      </c>
      <c r="J209" s="3" t="s">
        <v>28</v>
      </c>
      <c r="K209" s="3"/>
      <c r="L209" s="3"/>
      <c r="M209" s="3"/>
      <c r="N209" s="3"/>
      <c r="O209" s="3"/>
      <c r="P209" s="3"/>
      <c r="Q209" s="3" t="s">
        <v>29</v>
      </c>
      <c r="R209" s="3" t="s">
        <v>30</v>
      </c>
      <c r="S209" s="3" t="s">
        <v>31</v>
      </c>
      <c r="T209" s="3" t="s">
        <v>29</v>
      </c>
      <c r="U209" s="3" t="s">
        <v>30</v>
      </c>
      <c r="V209" s="3" t="s">
        <v>31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s="5" customFormat="1" ht="28" x14ac:dyDescent="0.2">
      <c r="A210" s="3" t="s">
        <v>535</v>
      </c>
      <c r="B210" s="4">
        <v>43678</v>
      </c>
      <c r="C210" s="4">
        <v>44043</v>
      </c>
      <c r="D210" s="3" t="s">
        <v>588</v>
      </c>
      <c r="E210" s="3" t="s">
        <v>40</v>
      </c>
      <c r="F210" s="3" t="s">
        <v>589</v>
      </c>
      <c r="G210" s="3" t="s">
        <v>590</v>
      </c>
      <c r="H210" s="3" t="s">
        <v>591</v>
      </c>
      <c r="I210" s="3" t="s">
        <v>28</v>
      </c>
      <c r="J210" s="3" t="s">
        <v>28</v>
      </c>
      <c r="K210" s="3"/>
      <c r="L210" s="3"/>
      <c r="M210" s="3"/>
      <c r="N210" s="3"/>
      <c r="O210" s="3"/>
      <c r="P210" s="3"/>
      <c r="Q210" s="3" t="s">
        <v>29</v>
      </c>
      <c r="R210" s="3" t="s">
        <v>30</v>
      </c>
      <c r="S210" s="3" t="s">
        <v>31</v>
      </c>
      <c r="T210" s="3" t="s">
        <v>29</v>
      </c>
      <c r="U210" s="3" t="s">
        <v>30</v>
      </c>
      <c r="V210" s="3" t="s">
        <v>31</v>
      </c>
      <c r="W210" s="3" t="s">
        <v>548</v>
      </c>
      <c r="X210" s="3" t="s">
        <v>549</v>
      </c>
      <c r="Y210" s="3" t="s">
        <v>550</v>
      </c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s="5" customFormat="1" ht="28" x14ac:dyDescent="0.2">
      <c r="A211" s="3" t="s">
        <v>535</v>
      </c>
      <c r="B211" s="4">
        <v>43678</v>
      </c>
      <c r="C211" s="4">
        <v>44043</v>
      </c>
      <c r="D211" s="3" t="s">
        <v>592</v>
      </c>
      <c r="E211" s="3" t="s">
        <v>40</v>
      </c>
      <c r="F211" s="3" t="s">
        <v>564</v>
      </c>
      <c r="G211" s="3" t="s">
        <v>593</v>
      </c>
      <c r="H211" s="3" t="s">
        <v>594</v>
      </c>
      <c r="I211" s="3" t="s">
        <v>28</v>
      </c>
      <c r="J211" s="3" t="s">
        <v>28</v>
      </c>
      <c r="K211" s="3"/>
      <c r="L211" s="3"/>
      <c r="M211" s="3"/>
      <c r="N211" s="3"/>
      <c r="O211" s="3"/>
      <c r="P211" s="3"/>
      <c r="Q211" s="3" t="s">
        <v>29</v>
      </c>
      <c r="R211" s="3" t="s">
        <v>30</v>
      </c>
      <c r="S211" s="3" t="s">
        <v>31</v>
      </c>
      <c r="T211" s="3" t="s">
        <v>29</v>
      </c>
      <c r="U211" s="3" t="s">
        <v>30</v>
      </c>
      <c r="V211" s="3" t="s">
        <v>31</v>
      </c>
      <c r="W211" s="3" t="s">
        <v>567</v>
      </c>
      <c r="X211" s="3" t="s">
        <v>568</v>
      </c>
      <c r="Y211" s="3" t="s">
        <v>569</v>
      </c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s="5" customFormat="1" ht="28" x14ac:dyDescent="0.2">
      <c r="A212" s="3" t="s">
        <v>535</v>
      </c>
      <c r="B212" s="4">
        <v>43678</v>
      </c>
      <c r="C212" s="4">
        <v>44043</v>
      </c>
      <c r="D212" s="3" t="s">
        <v>595</v>
      </c>
      <c r="E212" s="3" t="s">
        <v>40</v>
      </c>
      <c r="F212" s="3" t="s">
        <v>117</v>
      </c>
      <c r="G212" s="3" t="s">
        <v>596</v>
      </c>
      <c r="H212" s="3" t="s">
        <v>597</v>
      </c>
      <c r="I212" s="3" t="s">
        <v>28</v>
      </c>
      <c r="J212" s="3" t="s">
        <v>28</v>
      </c>
      <c r="K212" s="3"/>
      <c r="L212" s="3"/>
      <c r="M212" s="3"/>
      <c r="N212" s="3"/>
      <c r="O212" s="3"/>
      <c r="P212" s="3"/>
      <c r="Q212" s="3" t="s">
        <v>29</v>
      </c>
      <c r="R212" s="3" t="s">
        <v>30</v>
      </c>
      <c r="S212" s="3" t="s">
        <v>31</v>
      </c>
      <c r="T212" s="3" t="s">
        <v>29</v>
      </c>
      <c r="U212" s="3" t="s">
        <v>30</v>
      </c>
      <c r="V212" s="3" t="s">
        <v>31</v>
      </c>
      <c r="W212" s="3" t="s">
        <v>136</v>
      </c>
      <c r="X212" s="3" t="s">
        <v>137</v>
      </c>
      <c r="Y212" s="3" t="s">
        <v>138</v>
      </c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s="5" customFormat="1" ht="28" x14ac:dyDescent="0.2">
      <c r="A213" s="3" t="s">
        <v>535</v>
      </c>
      <c r="B213" s="4">
        <v>43678</v>
      </c>
      <c r="C213" s="4">
        <v>44043</v>
      </c>
      <c r="D213" s="3" t="s">
        <v>598</v>
      </c>
      <c r="E213" s="3" t="s">
        <v>40</v>
      </c>
      <c r="F213" s="3" t="s">
        <v>466</v>
      </c>
      <c r="G213" s="3" t="s">
        <v>599</v>
      </c>
      <c r="H213" s="3" t="s">
        <v>600</v>
      </c>
      <c r="I213" s="3" t="s">
        <v>28</v>
      </c>
      <c r="J213" s="3" t="s">
        <v>28</v>
      </c>
      <c r="K213" s="3"/>
      <c r="L213" s="3"/>
      <c r="M213" s="3"/>
      <c r="N213" s="3"/>
      <c r="O213" s="3"/>
      <c r="P213" s="3"/>
      <c r="Q213" s="3" t="s">
        <v>29</v>
      </c>
      <c r="R213" s="3" t="s">
        <v>30</v>
      </c>
      <c r="S213" s="3" t="s">
        <v>31</v>
      </c>
      <c r="T213" s="3" t="s">
        <v>29</v>
      </c>
      <c r="U213" s="3" t="s">
        <v>30</v>
      </c>
      <c r="V213" s="3" t="s">
        <v>31</v>
      </c>
      <c r="W213" s="3" t="s">
        <v>32</v>
      </c>
      <c r="X213" s="3" t="s">
        <v>33</v>
      </c>
      <c r="Y213" s="3" t="s">
        <v>34</v>
      </c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s="5" customFormat="1" ht="28" x14ac:dyDescent="0.2">
      <c r="A214" s="3" t="s">
        <v>535</v>
      </c>
      <c r="B214" s="4">
        <v>43678</v>
      </c>
      <c r="C214" s="4">
        <v>44043</v>
      </c>
      <c r="D214" s="3" t="s">
        <v>601</v>
      </c>
      <c r="E214" s="3" t="s">
        <v>40</v>
      </c>
      <c r="F214" s="3" t="s">
        <v>494</v>
      </c>
      <c r="G214" s="3" t="s">
        <v>602</v>
      </c>
      <c r="H214" s="3" t="s">
        <v>603</v>
      </c>
      <c r="I214" s="3" t="s">
        <v>28</v>
      </c>
      <c r="J214" s="3" t="s">
        <v>28</v>
      </c>
      <c r="K214" s="3"/>
      <c r="L214" s="3"/>
      <c r="M214" s="3"/>
      <c r="N214" s="3"/>
      <c r="O214" s="3"/>
      <c r="P214" s="3"/>
      <c r="Q214" s="3" t="s">
        <v>29</v>
      </c>
      <c r="R214" s="3" t="s">
        <v>30</v>
      </c>
      <c r="S214" s="3" t="s">
        <v>31</v>
      </c>
      <c r="T214" s="3" t="s">
        <v>29</v>
      </c>
      <c r="U214" s="3" t="s">
        <v>30</v>
      </c>
      <c r="V214" s="3" t="s">
        <v>31</v>
      </c>
      <c r="W214" s="3" t="s">
        <v>557</v>
      </c>
      <c r="X214" s="3" t="s">
        <v>558</v>
      </c>
      <c r="Y214" s="3" t="s">
        <v>559</v>
      </c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s="5" customFormat="1" ht="28" x14ac:dyDescent="0.2">
      <c r="A215" s="3" t="s">
        <v>535</v>
      </c>
      <c r="B215" s="4">
        <v>43678</v>
      </c>
      <c r="C215" s="4">
        <v>44043</v>
      </c>
      <c r="D215" s="3" t="s">
        <v>604</v>
      </c>
      <c r="E215" s="3" t="s">
        <v>40</v>
      </c>
      <c r="F215" s="3"/>
      <c r="G215" s="3" t="s">
        <v>605</v>
      </c>
      <c r="H215" s="3" t="s">
        <v>606</v>
      </c>
      <c r="I215" s="3" t="s">
        <v>28</v>
      </c>
      <c r="J215" s="3" t="s">
        <v>28</v>
      </c>
      <c r="K215" s="3"/>
      <c r="L215" s="3"/>
      <c r="M215" s="3"/>
      <c r="N215" s="3"/>
      <c r="O215" s="3"/>
      <c r="P215" s="3"/>
      <c r="Q215" s="3" t="s">
        <v>29</v>
      </c>
      <c r="R215" s="3" t="s">
        <v>30</v>
      </c>
      <c r="S215" s="3" t="s">
        <v>31</v>
      </c>
      <c r="T215" s="3" t="s">
        <v>29</v>
      </c>
      <c r="U215" s="3" t="s">
        <v>30</v>
      </c>
      <c r="V215" s="3" t="s">
        <v>31</v>
      </c>
      <c r="W215" s="3" t="s">
        <v>548</v>
      </c>
      <c r="X215" s="3" t="s">
        <v>549</v>
      </c>
      <c r="Y215" s="3" t="s">
        <v>550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s="5" customFormat="1" ht="28" x14ac:dyDescent="0.2">
      <c r="A216" s="3" t="s">
        <v>535</v>
      </c>
      <c r="B216" s="4">
        <v>43678</v>
      </c>
      <c r="C216" s="4">
        <v>44043</v>
      </c>
      <c r="D216" s="3" t="s">
        <v>607</v>
      </c>
      <c r="E216" s="3" t="s">
        <v>40</v>
      </c>
      <c r="F216" s="3" t="s">
        <v>494</v>
      </c>
      <c r="G216" s="3" t="s">
        <v>608</v>
      </c>
      <c r="H216" s="3"/>
      <c r="I216" s="3" t="s">
        <v>28</v>
      </c>
      <c r="J216" s="3" t="s">
        <v>28</v>
      </c>
      <c r="K216" s="3"/>
      <c r="L216" s="3"/>
      <c r="M216" s="3"/>
      <c r="N216" s="3"/>
      <c r="O216" s="3"/>
      <c r="P216" s="3"/>
      <c r="Q216" s="3" t="s">
        <v>29</v>
      </c>
      <c r="R216" s="3" t="s">
        <v>30</v>
      </c>
      <c r="S216" s="3" t="s">
        <v>31</v>
      </c>
      <c r="T216" s="3" t="s">
        <v>29</v>
      </c>
      <c r="U216" s="3" t="s">
        <v>30</v>
      </c>
      <c r="V216" s="3" t="s">
        <v>31</v>
      </c>
      <c r="W216" s="3" t="s">
        <v>557</v>
      </c>
      <c r="X216" s="3" t="s">
        <v>558</v>
      </c>
      <c r="Y216" s="3" t="s">
        <v>559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s="5" customFormat="1" ht="28" x14ac:dyDescent="0.2">
      <c r="A217" s="3" t="s">
        <v>535</v>
      </c>
      <c r="B217" s="4">
        <v>43678</v>
      </c>
      <c r="C217" s="4">
        <v>44043</v>
      </c>
      <c r="D217" s="3" t="s">
        <v>609</v>
      </c>
      <c r="E217" s="3" t="s">
        <v>25</v>
      </c>
      <c r="F217" s="3"/>
      <c r="G217" s="3" t="s">
        <v>610</v>
      </c>
      <c r="H217" s="3" t="s">
        <v>611</v>
      </c>
      <c r="I217" s="3" t="s">
        <v>28</v>
      </c>
      <c r="J217" s="3" t="s">
        <v>28</v>
      </c>
      <c r="K217" s="3"/>
      <c r="L217" s="3"/>
      <c r="M217" s="3"/>
      <c r="N217" s="3"/>
      <c r="O217" s="3"/>
      <c r="P217" s="3"/>
      <c r="Q217" s="3" t="s">
        <v>29</v>
      </c>
      <c r="R217" s="3" t="s">
        <v>30</v>
      </c>
      <c r="S217" s="3" t="s">
        <v>31</v>
      </c>
      <c r="T217" s="3" t="s">
        <v>29</v>
      </c>
      <c r="U217" s="3" t="s">
        <v>30</v>
      </c>
      <c r="V217" s="3" t="s">
        <v>31</v>
      </c>
      <c r="W217" s="3" t="s">
        <v>136</v>
      </c>
      <c r="X217" s="3" t="s">
        <v>137</v>
      </c>
      <c r="Y217" s="3" t="s">
        <v>138</v>
      </c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s="5" customFormat="1" ht="28" x14ac:dyDescent="0.2">
      <c r="A218" s="3" t="s">
        <v>535</v>
      </c>
      <c r="B218" s="4">
        <v>43678</v>
      </c>
      <c r="C218" s="4">
        <v>44043</v>
      </c>
      <c r="D218" s="3" t="s">
        <v>612</v>
      </c>
      <c r="E218" s="3" t="s">
        <v>40</v>
      </c>
      <c r="F218" s="3" t="s">
        <v>613</v>
      </c>
      <c r="G218" s="3" t="s">
        <v>614</v>
      </c>
      <c r="H218" s="3" t="s">
        <v>615</v>
      </c>
      <c r="I218" s="3" t="s">
        <v>28</v>
      </c>
      <c r="J218" s="3" t="s">
        <v>28</v>
      </c>
      <c r="K218" s="3"/>
      <c r="L218" s="3"/>
      <c r="M218" s="3"/>
      <c r="N218" s="3"/>
      <c r="O218" s="3"/>
      <c r="P218" s="3"/>
      <c r="Q218" s="3" t="s">
        <v>29</v>
      </c>
      <c r="R218" s="3" t="s">
        <v>30</v>
      </c>
      <c r="S218" s="3" t="s">
        <v>31</v>
      </c>
      <c r="T218" s="3" t="s">
        <v>29</v>
      </c>
      <c r="U218" s="3" t="s">
        <v>30</v>
      </c>
      <c r="V218" s="3" t="s">
        <v>31</v>
      </c>
      <c r="W218" s="3" t="s">
        <v>477</v>
      </c>
      <c r="X218" s="3" t="s">
        <v>478</v>
      </c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s="5" customFormat="1" ht="28" x14ac:dyDescent="0.2">
      <c r="A219" s="3" t="s">
        <v>535</v>
      </c>
      <c r="B219" s="4">
        <v>43678</v>
      </c>
      <c r="C219" s="4">
        <v>44043</v>
      </c>
      <c r="D219" s="3" t="s">
        <v>616</v>
      </c>
      <c r="E219" s="3" t="s">
        <v>40</v>
      </c>
      <c r="F219" s="3" t="s">
        <v>564</v>
      </c>
      <c r="G219" s="3" t="s">
        <v>617</v>
      </c>
      <c r="H219" s="3" t="s">
        <v>618</v>
      </c>
      <c r="I219" s="3" t="s">
        <v>28</v>
      </c>
      <c r="J219" s="3" t="s">
        <v>28</v>
      </c>
      <c r="K219" s="3"/>
      <c r="L219" s="3"/>
      <c r="M219" s="3"/>
      <c r="N219" s="3"/>
      <c r="O219" s="3"/>
      <c r="P219" s="3"/>
      <c r="Q219" s="3" t="s">
        <v>29</v>
      </c>
      <c r="R219" s="3" t="s">
        <v>30</v>
      </c>
      <c r="S219" s="3" t="s">
        <v>31</v>
      </c>
      <c r="T219" s="3" t="s">
        <v>29</v>
      </c>
      <c r="U219" s="3" t="s">
        <v>30</v>
      </c>
      <c r="V219" s="3" t="s">
        <v>31</v>
      </c>
      <c r="W219" s="3" t="s">
        <v>567</v>
      </c>
      <c r="X219" s="3" t="s">
        <v>568</v>
      </c>
      <c r="Y219" s="3" t="s">
        <v>569</v>
      </c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s="5" customFormat="1" ht="42" x14ac:dyDescent="0.2">
      <c r="A220" s="3" t="s">
        <v>535</v>
      </c>
      <c r="B220" s="4">
        <v>43678</v>
      </c>
      <c r="C220" s="4">
        <v>44043</v>
      </c>
      <c r="D220" s="3" t="s">
        <v>619</v>
      </c>
      <c r="E220" s="3" t="s">
        <v>44</v>
      </c>
      <c r="F220" s="3" t="s">
        <v>620</v>
      </c>
      <c r="G220" s="3" t="s">
        <v>621</v>
      </c>
      <c r="H220" s="3" t="s">
        <v>622</v>
      </c>
      <c r="I220" s="3" t="s">
        <v>28</v>
      </c>
      <c r="J220" s="3" t="s">
        <v>28</v>
      </c>
      <c r="K220" s="3"/>
      <c r="L220" s="3"/>
      <c r="M220" s="3"/>
      <c r="N220" s="3"/>
      <c r="O220" s="3"/>
      <c r="P220" s="3"/>
      <c r="Q220" s="3" t="s">
        <v>29</v>
      </c>
      <c r="R220" s="3" t="s">
        <v>30</v>
      </c>
      <c r="S220" s="3" t="s">
        <v>31</v>
      </c>
      <c r="T220" s="3" t="s">
        <v>29</v>
      </c>
      <c r="U220" s="3" t="s">
        <v>30</v>
      </c>
      <c r="V220" s="3" t="s">
        <v>31</v>
      </c>
      <c r="W220" s="3" t="s">
        <v>393</v>
      </c>
      <c r="X220" s="3" t="s">
        <v>394</v>
      </c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s="5" customFormat="1" ht="28" x14ac:dyDescent="0.2">
      <c r="A221" s="3" t="s">
        <v>386</v>
      </c>
      <c r="B221" s="4">
        <v>43313</v>
      </c>
      <c r="C221" s="4">
        <v>43677</v>
      </c>
      <c r="D221" s="3" t="s">
        <v>238</v>
      </c>
      <c r="E221" s="3" t="s">
        <v>40</v>
      </c>
      <c r="F221" s="3"/>
      <c r="G221" s="3" t="s">
        <v>239</v>
      </c>
      <c r="H221" s="3" t="s">
        <v>240</v>
      </c>
      <c r="I221" s="3" t="s">
        <v>28</v>
      </c>
      <c r="J221" s="3" t="s">
        <v>28</v>
      </c>
      <c r="K221" s="3"/>
      <c r="L221" s="3"/>
      <c r="M221" s="3"/>
      <c r="N221" s="3"/>
      <c r="O221" s="3"/>
      <c r="P221" s="3"/>
      <c r="Q221" s="3" t="s">
        <v>29</v>
      </c>
      <c r="R221" s="3" t="s">
        <v>30</v>
      </c>
      <c r="S221" s="3" t="s">
        <v>31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s="5" customFormat="1" ht="28" x14ac:dyDescent="0.2">
      <c r="A222" s="3" t="s">
        <v>535</v>
      </c>
      <c r="B222" s="4">
        <v>43678</v>
      </c>
      <c r="C222" s="4">
        <v>44043</v>
      </c>
      <c r="D222" s="3" t="s">
        <v>623</v>
      </c>
      <c r="E222" s="3" t="s">
        <v>40</v>
      </c>
      <c r="F222" s="3"/>
      <c r="G222" s="3" t="s">
        <v>624</v>
      </c>
      <c r="H222" s="3" t="s">
        <v>625</v>
      </c>
      <c r="I222" s="3" t="s">
        <v>28</v>
      </c>
      <c r="J222" s="3" t="s">
        <v>28</v>
      </c>
      <c r="K222" s="3"/>
      <c r="L222" s="3"/>
      <c r="M222" s="3"/>
      <c r="N222" s="3"/>
      <c r="O222" s="3"/>
      <c r="P222" s="3"/>
      <c r="Q222" s="3" t="s">
        <v>29</v>
      </c>
      <c r="R222" s="3" t="s">
        <v>30</v>
      </c>
      <c r="S222" s="3" t="s">
        <v>31</v>
      </c>
      <c r="T222" s="3" t="s">
        <v>29</v>
      </c>
      <c r="U222" s="3" t="s">
        <v>30</v>
      </c>
      <c r="V222" s="3" t="s">
        <v>31</v>
      </c>
      <c r="W222" s="3" t="s">
        <v>136</v>
      </c>
      <c r="X222" s="3" t="s">
        <v>137</v>
      </c>
      <c r="Y222" s="3" t="s">
        <v>138</v>
      </c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s="5" customFormat="1" ht="42" x14ac:dyDescent="0.2">
      <c r="A223" s="3" t="s">
        <v>535</v>
      </c>
      <c r="B223" s="4">
        <v>43678</v>
      </c>
      <c r="C223" s="4">
        <v>44043</v>
      </c>
      <c r="D223" s="3" t="s">
        <v>626</v>
      </c>
      <c r="E223" s="3" t="s">
        <v>44</v>
      </c>
      <c r="F223" s="3"/>
      <c r="G223" s="3" t="s">
        <v>627</v>
      </c>
      <c r="H223" s="3" t="s">
        <v>628</v>
      </c>
      <c r="I223" s="3" t="s">
        <v>28</v>
      </c>
      <c r="J223" s="3" t="s">
        <v>28</v>
      </c>
      <c r="K223" s="3"/>
      <c r="L223" s="3"/>
      <c r="M223" s="3"/>
      <c r="N223" s="3"/>
      <c r="O223" s="3"/>
      <c r="P223" s="3"/>
      <c r="Q223" s="3" t="s">
        <v>29</v>
      </c>
      <c r="R223" s="3" t="s">
        <v>30</v>
      </c>
      <c r="S223" s="3" t="s">
        <v>31</v>
      </c>
      <c r="T223" s="3" t="s">
        <v>29</v>
      </c>
      <c r="U223" s="3" t="s">
        <v>30</v>
      </c>
      <c r="V223" s="3" t="s">
        <v>31</v>
      </c>
      <c r="W223" s="3" t="s">
        <v>136</v>
      </c>
      <c r="X223" s="3" t="s">
        <v>137</v>
      </c>
      <c r="Y223" s="3" t="s">
        <v>138</v>
      </c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s="5" customFormat="1" ht="28" x14ac:dyDescent="0.2">
      <c r="A224" s="3" t="s">
        <v>23</v>
      </c>
      <c r="B224" s="4">
        <v>41852</v>
      </c>
      <c r="C224" s="4">
        <v>43312</v>
      </c>
      <c r="D224" s="3" t="s">
        <v>148</v>
      </c>
      <c r="E224" s="3" t="s">
        <v>91</v>
      </c>
      <c r="F224" s="3"/>
      <c r="G224" s="3" t="s">
        <v>149</v>
      </c>
      <c r="H224" s="3" t="s">
        <v>150</v>
      </c>
      <c r="I224" s="3" t="s">
        <v>28</v>
      </c>
      <c r="J224" s="3" t="s">
        <v>28</v>
      </c>
      <c r="K224" s="3"/>
      <c r="L224" s="3"/>
      <c r="M224" s="3"/>
      <c r="N224" s="3"/>
      <c r="O224" s="3"/>
      <c r="P224" s="3"/>
      <c r="Q224" s="3" t="s">
        <v>29</v>
      </c>
      <c r="R224" s="3" t="s">
        <v>30</v>
      </c>
      <c r="S224" s="3" t="s">
        <v>31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s="5" customFormat="1" ht="28" x14ac:dyDescent="0.2">
      <c r="A225" s="3" t="s">
        <v>23</v>
      </c>
      <c r="B225" s="4">
        <v>41852</v>
      </c>
      <c r="C225" s="4">
        <v>43312</v>
      </c>
      <c r="D225" s="3" t="s">
        <v>426</v>
      </c>
      <c r="E225" s="3" t="s">
        <v>25</v>
      </c>
      <c r="F225" s="3"/>
      <c r="G225" s="3" t="s">
        <v>427</v>
      </c>
      <c r="H225" s="3" t="s">
        <v>428</v>
      </c>
      <c r="I225" s="3" t="s">
        <v>28</v>
      </c>
      <c r="J225" s="3" t="s">
        <v>28</v>
      </c>
      <c r="K225" s="3"/>
      <c r="L225" s="3"/>
      <c r="M225" s="3"/>
      <c r="N225" s="3"/>
      <c r="O225" s="3"/>
      <c r="P225" s="3"/>
      <c r="Q225" s="3" t="s">
        <v>29</v>
      </c>
      <c r="R225" s="3" t="s">
        <v>30</v>
      </c>
      <c r="S225" s="3" t="s">
        <v>31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s="5" customFormat="1" ht="28" x14ac:dyDescent="0.2">
      <c r="A226" s="3" t="s">
        <v>386</v>
      </c>
      <c r="B226" s="4">
        <v>43313</v>
      </c>
      <c r="C226" s="4">
        <v>43677</v>
      </c>
      <c r="D226" s="3" t="s">
        <v>330</v>
      </c>
      <c r="E226" s="3" t="s">
        <v>25</v>
      </c>
      <c r="F226" s="3"/>
      <c r="G226" s="3" t="s">
        <v>331</v>
      </c>
      <c r="H226" s="3" t="s">
        <v>332</v>
      </c>
      <c r="I226" s="3" t="s">
        <v>28</v>
      </c>
      <c r="J226" s="3" t="s">
        <v>28</v>
      </c>
      <c r="K226" s="3"/>
      <c r="L226" s="3"/>
      <c r="M226" s="3"/>
      <c r="N226" s="3"/>
      <c r="O226" s="3"/>
      <c r="P226" s="3"/>
      <c r="Q226" s="3" t="s">
        <v>29</v>
      </c>
      <c r="R226" s="3" t="s">
        <v>30</v>
      </c>
      <c r="S226" s="3" t="s">
        <v>31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s="5" customFormat="1" ht="28" x14ac:dyDescent="0.2">
      <c r="A227" s="3" t="s">
        <v>23</v>
      </c>
      <c r="B227" s="4">
        <v>41852</v>
      </c>
      <c r="C227" s="4">
        <v>43312</v>
      </c>
      <c r="D227" s="3" t="s">
        <v>340</v>
      </c>
      <c r="E227" s="3" t="s">
        <v>40</v>
      </c>
      <c r="F227" s="3"/>
      <c r="G227" s="3" t="s">
        <v>341</v>
      </c>
      <c r="H227" s="3" t="s">
        <v>342</v>
      </c>
      <c r="I227" s="3" t="s">
        <v>28</v>
      </c>
      <c r="J227" s="3" t="s">
        <v>28</v>
      </c>
      <c r="K227" s="3"/>
      <c r="L227" s="3"/>
      <c r="M227" s="3"/>
      <c r="N227" s="3"/>
      <c r="O227" s="3"/>
      <c r="P227" s="3"/>
      <c r="Q227" s="3" t="s">
        <v>29</v>
      </c>
      <c r="R227" s="3" t="s">
        <v>30</v>
      </c>
      <c r="S227" s="3" t="s">
        <v>31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s="5" customFormat="1" ht="28" x14ac:dyDescent="0.2">
      <c r="A228" s="3" t="s">
        <v>535</v>
      </c>
      <c r="B228" s="4">
        <v>43678</v>
      </c>
      <c r="C228" s="4">
        <v>44043</v>
      </c>
      <c r="D228" s="3" t="s">
        <v>426</v>
      </c>
      <c r="E228" s="3" t="s">
        <v>25</v>
      </c>
      <c r="F228" s="3"/>
      <c r="G228" s="3" t="s">
        <v>427</v>
      </c>
      <c r="H228" s="3" t="s">
        <v>428</v>
      </c>
      <c r="I228" s="3" t="s">
        <v>28</v>
      </c>
      <c r="J228" s="3" t="s">
        <v>28</v>
      </c>
      <c r="K228" s="3"/>
      <c r="L228" s="3"/>
      <c r="M228" s="3"/>
      <c r="N228" s="3"/>
      <c r="O228" s="3"/>
      <c r="P228" s="3"/>
      <c r="Q228" s="3" t="s">
        <v>29</v>
      </c>
      <c r="R228" s="3" t="s">
        <v>30</v>
      </c>
      <c r="S228" s="3" t="s">
        <v>31</v>
      </c>
      <c r="T228" s="3" t="s">
        <v>29</v>
      </c>
      <c r="U228" s="3" t="s">
        <v>30</v>
      </c>
      <c r="V228" s="3" t="s">
        <v>31</v>
      </c>
      <c r="W228" s="3" t="s">
        <v>380</v>
      </c>
      <c r="X228" s="3" t="s">
        <v>381</v>
      </c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s="5" customFormat="1" ht="28" x14ac:dyDescent="0.2">
      <c r="A229" s="3" t="s">
        <v>535</v>
      </c>
      <c r="B229" s="4">
        <v>43678</v>
      </c>
      <c r="C229" s="4">
        <v>44043</v>
      </c>
      <c r="D229" s="3" t="s">
        <v>139</v>
      </c>
      <c r="E229" s="3" t="s">
        <v>124</v>
      </c>
      <c r="F229" s="3"/>
      <c r="G229" s="3" t="s">
        <v>140</v>
      </c>
      <c r="H229" s="3" t="s">
        <v>141</v>
      </c>
      <c r="I229" s="3" t="s">
        <v>28</v>
      </c>
      <c r="J229" s="3" t="s">
        <v>28</v>
      </c>
      <c r="K229" s="3"/>
      <c r="L229" s="3"/>
      <c r="M229" s="3"/>
      <c r="N229" s="3"/>
      <c r="O229" s="3"/>
      <c r="P229" s="3"/>
      <c r="Q229" s="3" t="s">
        <v>29</v>
      </c>
      <c r="R229" s="3" t="s">
        <v>30</v>
      </c>
      <c r="S229" s="3" t="s">
        <v>31</v>
      </c>
      <c r="T229" s="3" t="s">
        <v>29</v>
      </c>
      <c r="U229" s="3" t="s">
        <v>30</v>
      </c>
      <c r="V229" s="3" t="s">
        <v>31</v>
      </c>
      <c r="W229" s="3" t="s">
        <v>629</v>
      </c>
      <c r="X229" s="3" t="s">
        <v>630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s="5" customFormat="1" ht="28" x14ac:dyDescent="0.2">
      <c r="A230" s="3" t="s">
        <v>535</v>
      </c>
      <c r="B230" s="4">
        <v>43678</v>
      </c>
      <c r="C230" s="4">
        <v>44043</v>
      </c>
      <c r="D230" s="3" t="s">
        <v>631</v>
      </c>
      <c r="E230" s="3" t="s">
        <v>40</v>
      </c>
      <c r="F230" s="3" t="s">
        <v>578</v>
      </c>
      <c r="G230" s="3" t="s">
        <v>632</v>
      </c>
      <c r="H230" s="3" t="s">
        <v>633</v>
      </c>
      <c r="I230" s="3" t="s">
        <v>28</v>
      </c>
      <c r="J230" s="3" t="s">
        <v>28</v>
      </c>
      <c r="K230" s="3"/>
      <c r="L230" s="3"/>
      <c r="M230" s="3"/>
      <c r="N230" s="3"/>
      <c r="O230" s="3"/>
      <c r="P230" s="3"/>
      <c r="Q230" s="3" t="s">
        <v>29</v>
      </c>
      <c r="R230" s="3" t="s">
        <v>30</v>
      </c>
      <c r="S230" s="3" t="s">
        <v>31</v>
      </c>
      <c r="T230" s="3" t="s">
        <v>29</v>
      </c>
      <c r="U230" s="3" t="s">
        <v>30</v>
      </c>
      <c r="V230" s="3" t="s">
        <v>31</v>
      </c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s="5" customFormat="1" ht="28" x14ac:dyDescent="0.2">
      <c r="A231" s="3" t="s">
        <v>535</v>
      </c>
      <c r="B231" s="4">
        <v>43678</v>
      </c>
      <c r="C231" s="4">
        <v>44043</v>
      </c>
      <c r="D231" s="3" t="s">
        <v>634</v>
      </c>
      <c r="E231" s="3" t="s">
        <v>40</v>
      </c>
      <c r="F231" s="3"/>
      <c r="G231" s="3" t="s">
        <v>635</v>
      </c>
      <c r="H231" s="3" t="s">
        <v>636</v>
      </c>
      <c r="I231" s="3" t="s">
        <v>28</v>
      </c>
      <c r="J231" s="3" t="s">
        <v>28</v>
      </c>
      <c r="K231" s="3"/>
      <c r="L231" s="3"/>
      <c r="M231" s="3"/>
      <c r="N231" s="3"/>
      <c r="O231" s="3"/>
      <c r="P231" s="3"/>
      <c r="Q231" s="3" t="s">
        <v>29</v>
      </c>
      <c r="R231" s="3" t="s">
        <v>30</v>
      </c>
      <c r="S231" s="3" t="s">
        <v>31</v>
      </c>
      <c r="T231" s="3" t="s">
        <v>29</v>
      </c>
      <c r="U231" s="3" t="s">
        <v>30</v>
      </c>
      <c r="V231" s="3" t="s">
        <v>31</v>
      </c>
      <c r="W231" s="3" t="s">
        <v>557</v>
      </c>
      <c r="X231" s="3" t="s">
        <v>558</v>
      </c>
      <c r="Y231" s="3" t="s">
        <v>559</v>
      </c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s="5" customFormat="1" ht="42" x14ac:dyDescent="0.2">
      <c r="A232" s="3" t="s">
        <v>535</v>
      </c>
      <c r="B232" s="4">
        <v>43678</v>
      </c>
      <c r="C232" s="4">
        <v>44043</v>
      </c>
      <c r="D232" s="3" t="s">
        <v>637</v>
      </c>
      <c r="E232" s="3" t="s">
        <v>44</v>
      </c>
      <c r="F232" s="3"/>
      <c r="G232" s="3" t="s">
        <v>638</v>
      </c>
      <c r="H232" s="3" t="s">
        <v>639</v>
      </c>
      <c r="I232" s="3" t="s">
        <v>28</v>
      </c>
      <c r="J232" s="3" t="s">
        <v>28</v>
      </c>
      <c r="K232" s="3"/>
      <c r="L232" s="3"/>
      <c r="M232" s="3"/>
      <c r="N232" s="3"/>
      <c r="O232" s="3"/>
      <c r="P232" s="3"/>
      <c r="Q232" s="3" t="s">
        <v>29</v>
      </c>
      <c r="R232" s="3" t="s">
        <v>30</v>
      </c>
      <c r="S232" s="3" t="s">
        <v>31</v>
      </c>
      <c r="T232" s="3" t="s">
        <v>29</v>
      </c>
      <c r="U232" s="3" t="s">
        <v>30</v>
      </c>
      <c r="V232" s="3" t="s">
        <v>31</v>
      </c>
      <c r="W232" s="3" t="s">
        <v>393</v>
      </c>
      <c r="X232" s="3" t="s">
        <v>394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s="5" customFormat="1" ht="28" x14ac:dyDescent="0.2">
      <c r="A233" s="3" t="s">
        <v>535</v>
      </c>
      <c r="B233" s="4">
        <v>43678</v>
      </c>
      <c r="C233" s="4">
        <v>44043</v>
      </c>
      <c r="D233" s="3" t="s">
        <v>640</v>
      </c>
      <c r="E233" s="3" t="s">
        <v>40</v>
      </c>
      <c r="F233" s="3" t="s">
        <v>578</v>
      </c>
      <c r="G233" s="3" t="s">
        <v>641</v>
      </c>
      <c r="H233" s="3" t="s">
        <v>642</v>
      </c>
      <c r="I233" s="3" t="s">
        <v>28</v>
      </c>
      <c r="J233" s="3" t="s">
        <v>28</v>
      </c>
      <c r="K233" s="3"/>
      <c r="L233" s="3"/>
      <c r="M233" s="3"/>
      <c r="N233" s="3"/>
      <c r="O233" s="3"/>
      <c r="P233" s="3"/>
      <c r="Q233" s="3" t="s">
        <v>29</v>
      </c>
      <c r="R233" s="3" t="s">
        <v>30</v>
      </c>
      <c r="S233" s="3" t="s">
        <v>31</v>
      </c>
      <c r="T233" s="3" t="s">
        <v>29</v>
      </c>
      <c r="U233" s="3" t="s">
        <v>30</v>
      </c>
      <c r="V233" s="3" t="s">
        <v>31</v>
      </c>
      <c r="W233" s="3" t="s">
        <v>32</v>
      </c>
      <c r="X233" s="3" t="s">
        <v>33</v>
      </c>
      <c r="Y233" s="3" t="s">
        <v>34</v>
      </c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s="5" customFormat="1" ht="28" x14ac:dyDescent="0.2">
      <c r="A234" s="3" t="s">
        <v>535</v>
      </c>
      <c r="B234" s="4">
        <v>43678</v>
      </c>
      <c r="C234" s="4">
        <v>44043</v>
      </c>
      <c r="D234" s="3" t="s">
        <v>643</v>
      </c>
      <c r="E234" s="3" t="s">
        <v>40</v>
      </c>
      <c r="F234" s="3" t="s">
        <v>578</v>
      </c>
      <c r="G234" s="3" t="s">
        <v>644</v>
      </c>
      <c r="H234" s="3" t="s">
        <v>645</v>
      </c>
      <c r="I234" s="3" t="s">
        <v>28</v>
      </c>
      <c r="J234" s="3" t="s">
        <v>28</v>
      </c>
      <c r="K234" s="3"/>
      <c r="L234" s="3"/>
      <c r="M234" s="3"/>
      <c r="N234" s="3"/>
      <c r="O234" s="3"/>
      <c r="P234" s="3"/>
      <c r="Q234" s="3" t="s">
        <v>29</v>
      </c>
      <c r="R234" s="3" t="s">
        <v>30</v>
      </c>
      <c r="S234" s="3" t="s">
        <v>31</v>
      </c>
      <c r="T234" s="3" t="s">
        <v>29</v>
      </c>
      <c r="U234" s="3" t="s">
        <v>30</v>
      </c>
      <c r="V234" s="3" t="s">
        <v>31</v>
      </c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s="5" customFormat="1" ht="28" x14ac:dyDescent="0.2">
      <c r="A235" s="3" t="s">
        <v>535</v>
      </c>
      <c r="B235" s="4">
        <v>43678</v>
      </c>
      <c r="C235" s="4">
        <v>44043</v>
      </c>
      <c r="D235" s="3" t="s">
        <v>646</v>
      </c>
      <c r="E235" s="3" t="s">
        <v>40</v>
      </c>
      <c r="F235" s="3" t="s">
        <v>647</v>
      </c>
      <c r="G235" s="3" t="s">
        <v>648</v>
      </c>
      <c r="H235" s="3" t="s">
        <v>649</v>
      </c>
      <c r="I235" s="3" t="s">
        <v>28</v>
      </c>
      <c r="J235" s="3" t="s">
        <v>28</v>
      </c>
      <c r="K235" s="3"/>
      <c r="L235" s="3"/>
      <c r="M235" s="3"/>
      <c r="N235" s="3"/>
      <c r="O235" s="3"/>
      <c r="P235" s="3"/>
      <c r="Q235" s="3" t="s">
        <v>29</v>
      </c>
      <c r="R235" s="3" t="s">
        <v>30</v>
      </c>
      <c r="S235" s="3" t="s">
        <v>31</v>
      </c>
      <c r="T235" s="3" t="s">
        <v>29</v>
      </c>
      <c r="U235" s="3" t="s">
        <v>30</v>
      </c>
      <c r="V235" s="3" t="s">
        <v>31</v>
      </c>
      <c r="W235" s="3" t="s">
        <v>557</v>
      </c>
      <c r="X235" s="3" t="s">
        <v>558</v>
      </c>
      <c r="Y235" s="3" t="s">
        <v>559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s="5" customFormat="1" ht="28" x14ac:dyDescent="0.2">
      <c r="A236" s="3" t="s">
        <v>535</v>
      </c>
      <c r="B236" s="4">
        <v>43678</v>
      </c>
      <c r="C236" s="4">
        <v>44043</v>
      </c>
      <c r="D236" s="3" t="s">
        <v>650</v>
      </c>
      <c r="E236" s="3" t="s">
        <v>40</v>
      </c>
      <c r="F236" s="3"/>
      <c r="G236" s="3" t="s">
        <v>651</v>
      </c>
      <c r="H236" s="3" t="s">
        <v>652</v>
      </c>
      <c r="I236" s="3" t="s">
        <v>28</v>
      </c>
      <c r="J236" s="3" t="s">
        <v>28</v>
      </c>
      <c r="K236" s="3"/>
      <c r="L236" s="3"/>
      <c r="M236" s="3"/>
      <c r="N236" s="3"/>
      <c r="O236" s="3"/>
      <c r="P236" s="3"/>
      <c r="Q236" s="3" t="s">
        <v>29</v>
      </c>
      <c r="R236" s="3" t="s">
        <v>30</v>
      </c>
      <c r="S236" s="3" t="s">
        <v>31</v>
      </c>
      <c r="T236" s="3" t="s">
        <v>29</v>
      </c>
      <c r="U236" s="3" t="s">
        <v>30</v>
      </c>
      <c r="V236" s="3" t="s">
        <v>31</v>
      </c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s="5" customFormat="1" ht="28" x14ac:dyDescent="0.2">
      <c r="A237" s="3" t="s">
        <v>535</v>
      </c>
      <c r="B237" s="4">
        <v>43678</v>
      </c>
      <c r="C237" s="4">
        <v>44043</v>
      </c>
      <c r="D237" s="3" t="s">
        <v>653</v>
      </c>
      <c r="E237" s="3" t="s">
        <v>40</v>
      </c>
      <c r="F237" s="3" t="s">
        <v>494</v>
      </c>
      <c r="G237" s="3" t="s">
        <v>654</v>
      </c>
      <c r="H237" s="3" t="s">
        <v>655</v>
      </c>
      <c r="I237" s="3" t="s">
        <v>28</v>
      </c>
      <c r="J237" s="3" t="s">
        <v>28</v>
      </c>
      <c r="K237" s="3"/>
      <c r="L237" s="3"/>
      <c r="M237" s="3"/>
      <c r="N237" s="3"/>
      <c r="O237" s="3"/>
      <c r="P237" s="3"/>
      <c r="Q237" s="3" t="s">
        <v>29</v>
      </c>
      <c r="R237" s="3" t="s">
        <v>30</v>
      </c>
      <c r="S237" s="3" t="s">
        <v>31</v>
      </c>
      <c r="T237" s="3" t="s">
        <v>29</v>
      </c>
      <c r="U237" s="3" t="s">
        <v>30</v>
      </c>
      <c r="V237" s="3" t="s">
        <v>31</v>
      </c>
      <c r="W237" s="3" t="s">
        <v>557</v>
      </c>
      <c r="X237" s="3" t="s">
        <v>558</v>
      </c>
      <c r="Y237" s="3" t="s">
        <v>559</v>
      </c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s="5" customFormat="1" ht="28" x14ac:dyDescent="0.2">
      <c r="A238" s="3" t="s">
        <v>535</v>
      </c>
      <c r="B238" s="4">
        <v>43678</v>
      </c>
      <c r="C238" s="4">
        <v>44043</v>
      </c>
      <c r="D238" s="3" t="s">
        <v>656</v>
      </c>
      <c r="E238" s="3" t="s">
        <v>40</v>
      </c>
      <c r="F238" s="3" t="s">
        <v>494</v>
      </c>
      <c r="G238" s="3" t="s">
        <v>657</v>
      </c>
      <c r="H238" s="3" t="s">
        <v>658</v>
      </c>
      <c r="I238" s="3" t="s">
        <v>28</v>
      </c>
      <c r="J238" s="3" t="s">
        <v>28</v>
      </c>
      <c r="K238" s="3"/>
      <c r="L238" s="3"/>
      <c r="M238" s="3"/>
      <c r="N238" s="3"/>
      <c r="O238" s="3"/>
      <c r="P238" s="3"/>
      <c r="Q238" s="3" t="s">
        <v>29</v>
      </c>
      <c r="R238" s="3" t="s">
        <v>30</v>
      </c>
      <c r="S238" s="3" t="s">
        <v>31</v>
      </c>
      <c r="T238" s="3" t="s">
        <v>29</v>
      </c>
      <c r="U238" s="3" t="s">
        <v>30</v>
      </c>
      <c r="V238" s="3" t="s">
        <v>31</v>
      </c>
      <c r="W238" s="3" t="s">
        <v>557</v>
      </c>
      <c r="X238" s="3" t="s">
        <v>558</v>
      </c>
      <c r="Y238" s="3" t="s">
        <v>559</v>
      </c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s="5" customFormat="1" ht="28" x14ac:dyDescent="0.2">
      <c r="A239" s="3" t="s">
        <v>535</v>
      </c>
      <c r="B239" s="4">
        <v>43678</v>
      </c>
      <c r="C239" s="4">
        <v>44043</v>
      </c>
      <c r="D239" s="3" t="s">
        <v>659</v>
      </c>
      <c r="E239" s="3" t="s">
        <v>40</v>
      </c>
      <c r="F239" s="3"/>
      <c r="G239" s="3" t="s">
        <v>660</v>
      </c>
      <c r="H239" s="3" t="s">
        <v>661</v>
      </c>
      <c r="I239" s="3" t="s">
        <v>28</v>
      </c>
      <c r="J239" s="3" t="s">
        <v>28</v>
      </c>
      <c r="K239" s="3"/>
      <c r="L239" s="3"/>
      <c r="M239" s="3"/>
      <c r="N239" s="3"/>
      <c r="O239" s="3"/>
      <c r="P239" s="3"/>
      <c r="Q239" s="3" t="s">
        <v>29</v>
      </c>
      <c r="R239" s="3" t="s">
        <v>30</v>
      </c>
      <c r="S239" s="3" t="s">
        <v>31</v>
      </c>
      <c r="T239" s="3" t="s">
        <v>29</v>
      </c>
      <c r="U239" s="3" t="s">
        <v>30</v>
      </c>
      <c r="V239" s="3" t="s">
        <v>31</v>
      </c>
      <c r="W239" s="3" t="s">
        <v>548</v>
      </c>
      <c r="X239" s="3" t="s">
        <v>549</v>
      </c>
      <c r="Y239" s="3" t="s">
        <v>550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s="5" customFormat="1" ht="28" x14ac:dyDescent="0.2">
      <c r="A240" s="3" t="s">
        <v>535</v>
      </c>
      <c r="B240" s="4">
        <v>43678</v>
      </c>
      <c r="C240" s="4">
        <v>44043</v>
      </c>
      <c r="D240" s="3" t="s">
        <v>662</v>
      </c>
      <c r="E240" s="3" t="s">
        <v>40</v>
      </c>
      <c r="F240" s="3" t="s">
        <v>578</v>
      </c>
      <c r="G240" s="3" t="s">
        <v>663</v>
      </c>
      <c r="H240" s="3" t="s">
        <v>664</v>
      </c>
      <c r="I240" s="3" t="s">
        <v>28</v>
      </c>
      <c r="J240" s="3" t="s">
        <v>28</v>
      </c>
      <c r="K240" s="3"/>
      <c r="L240" s="3"/>
      <c r="M240" s="3"/>
      <c r="N240" s="3"/>
      <c r="O240" s="3"/>
      <c r="P240" s="3"/>
      <c r="Q240" s="3" t="s">
        <v>29</v>
      </c>
      <c r="R240" s="3" t="s">
        <v>30</v>
      </c>
      <c r="S240" s="3" t="s">
        <v>31</v>
      </c>
      <c r="T240" s="3" t="s">
        <v>29</v>
      </c>
      <c r="U240" s="3" t="s">
        <v>30</v>
      </c>
      <c r="V240" s="3" t="s">
        <v>31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s="5" customFormat="1" ht="28" x14ac:dyDescent="0.2">
      <c r="A241" s="3" t="s">
        <v>535</v>
      </c>
      <c r="B241" s="4">
        <v>43678</v>
      </c>
      <c r="C241" s="4">
        <v>44043</v>
      </c>
      <c r="D241" s="3" t="s">
        <v>665</v>
      </c>
      <c r="E241" s="3" t="s">
        <v>40</v>
      </c>
      <c r="F241" s="3" t="s">
        <v>494</v>
      </c>
      <c r="G241" s="3" t="s">
        <v>666</v>
      </c>
      <c r="H241" s="3" t="s">
        <v>667</v>
      </c>
      <c r="I241" s="3" t="s">
        <v>28</v>
      </c>
      <c r="J241" s="3" t="s">
        <v>28</v>
      </c>
      <c r="K241" s="3"/>
      <c r="L241" s="3"/>
      <c r="M241" s="3"/>
      <c r="N241" s="3"/>
      <c r="O241" s="3"/>
      <c r="P241" s="3"/>
      <c r="Q241" s="3" t="s">
        <v>29</v>
      </c>
      <c r="R241" s="3" t="s">
        <v>30</v>
      </c>
      <c r="S241" s="3" t="s">
        <v>31</v>
      </c>
      <c r="T241" s="3" t="s">
        <v>29</v>
      </c>
      <c r="U241" s="3" t="s">
        <v>30</v>
      </c>
      <c r="V241" s="3" t="s">
        <v>31</v>
      </c>
      <c r="W241" s="3" t="s">
        <v>557</v>
      </c>
      <c r="X241" s="3" t="s">
        <v>558</v>
      </c>
      <c r="Y241" s="3" t="s">
        <v>559</v>
      </c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s="5" customFormat="1" ht="28" x14ac:dyDescent="0.2">
      <c r="A242" s="3" t="s">
        <v>535</v>
      </c>
      <c r="B242" s="4">
        <v>43678</v>
      </c>
      <c r="C242" s="4">
        <v>44043</v>
      </c>
      <c r="D242" s="3" t="s">
        <v>668</v>
      </c>
      <c r="E242" s="3" t="s">
        <v>40</v>
      </c>
      <c r="F242" s="3"/>
      <c r="G242" s="3" t="s">
        <v>669</v>
      </c>
      <c r="H242" s="3" t="s">
        <v>670</v>
      </c>
      <c r="I242" s="3" t="s">
        <v>28</v>
      </c>
      <c r="J242" s="3" t="s">
        <v>28</v>
      </c>
      <c r="K242" s="3"/>
      <c r="L242" s="3"/>
      <c r="M242" s="3"/>
      <c r="N242" s="3"/>
      <c r="O242" s="3"/>
      <c r="P242" s="3"/>
      <c r="Q242" s="3" t="s">
        <v>29</v>
      </c>
      <c r="R242" s="3" t="s">
        <v>30</v>
      </c>
      <c r="S242" s="3" t="s">
        <v>31</v>
      </c>
      <c r="T242" s="3" t="s">
        <v>29</v>
      </c>
      <c r="U242" s="3" t="s">
        <v>30</v>
      </c>
      <c r="V242" s="3" t="s">
        <v>31</v>
      </c>
      <c r="W242" s="3" t="s">
        <v>548</v>
      </c>
      <c r="X242" s="3" t="s">
        <v>549</v>
      </c>
      <c r="Y242" s="3" t="s">
        <v>550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s="5" customFormat="1" ht="28" x14ac:dyDescent="0.2">
      <c r="A243" s="3" t="s">
        <v>535</v>
      </c>
      <c r="B243" s="4">
        <v>43678</v>
      </c>
      <c r="C243" s="4">
        <v>44043</v>
      </c>
      <c r="D243" s="3" t="s">
        <v>671</v>
      </c>
      <c r="E243" s="3" t="s">
        <v>40</v>
      </c>
      <c r="F243" s="3"/>
      <c r="G243" s="3" t="s">
        <v>672</v>
      </c>
      <c r="H243" s="3" t="s">
        <v>673</v>
      </c>
      <c r="I243" s="3" t="s">
        <v>28</v>
      </c>
      <c r="J243" s="3" t="s">
        <v>28</v>
      </c>
      <c r="K243" s="3"/>
      <c r="L243" s="3"/>
      <c r="M243" s="3"/>
      <c r="N243" s="3"/>
      <c r="O243" s="3"/>
      <c r="P243" s="3"/>
      <c r="Q243" s="3" t="s">
        <v>29</v>
      </c>
      <c r="R243" s="3" t="s">
        <v>30</v>
      </c>
      <c r="S243" s="3" t="s">
        <v>31</v>
      </c>
      <c r="T243" s="3" t="s">
        <v>29</v>
      </c>
      <c r="U243" s="3" t="s">
        <v>30</v>
      </c>
      <c r="V243" s="3" t="s">
        <v>31</v>
      </c>
      <c r="W243" s="3" t="s">
        <v>548</v>
      </c>
      <c r="X243" s="3" t="s">
        <v>549</v>
      </c>
      <c r="Y243" s="3" t="s">
        <v>550</v>
      </c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s="5" customFormat="1" ht="28" x14ac:dyDescent="0.2">
      <c r="A244" s="3" t="s">
        <v>535</v>
      </c>
      <c r="B244" s="4">
        <v>43678</v>
      </c>
      <c r="C244" s="4">
        <v>44043</v>
      </c>
      <c r="D244" s="3" t="s">
        <v>674</v>
      </c>
      <c r="E244" s="3" t="s">
        <v>40</v>
      </c>
      <c r="F244" s="3" t="s">
        <v>578</v>
      </c>
      <c r="G244" s="3" t="s">
        <v>675</v>
      </c>
      <c r="H244" s="3" t="s">
        <v>676</v>
      </c>
      <c r="I244" s="3" t="s">
        <v>28</v>
      </c>
      <c r="J244" s="3" t="s">
        <v>28</v>
      </c>
      <c r="K244" s="3"/>
      <c r="L244" s="3"/>
      <c r="M244" s="3"/>
      <c r="N244" s="3"/>
      <c r="O244" s="3"/>
      <c r="P244" s="3"/>
      <c r="Q244" s="3" t="s">
        <v>29</v>
      </c>
      <c r="R244" s="3" t="s">
        <v>30</v>
      </c>
      <c r="S244" s="3" t="s">
        <v>31</v>
      </c>
      <c r="T244" s="3" t="s">
        <v>29</v>
      </c>
      <c r="U244" s="3" t="s">
        <v>30</v>
      </c>
      <c r="V244" s="3" t="s">
        <v>31</v>
      </c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s="5" customFormat="1" ht="28" x14ac:dyDescent="0.2">
      <c r="A245" s="3" t="s">
        <v>535</v>
      </c>
      <c r="B245" s="4">
        <v>43678</v>
      </c>
      <c r="C245" s="4">
        <v>44043</v>
      </c>
      <c r="D245" s="3" t="s">
        <v>677</v>
      </c>
      <c r="E245" s="3" t="s">
        <v>40</v>
      </c>
      <c r="F245" s="3"/>
      <c r="G245" s="3" t="s">
        <v>678</v>
      </c>
      <c r="H245" s="3" t="s">
        <v>679</v>
      </c>
      <c r="I245" s="3" t="s">
        <v>28</v>
      </c>
      <c r="J245" s="3" t="s">
        <v>28</v>
      </c>
      <c r="K245" s="3"/>
      <c r="L245" s="3"/>
      <c r="M245" s="3"/>
      <c r="N245" s="3"/>
      <c r="O245" s="3"/>
      <c r="P245" s="3"/>
      <c r="Q245" s="3" t="s">
        <v>29</v>
      </c>
      <c r="R245" s="3" t="s">
        <v>30</v>
      </c>
      <c r="S245" s="3" t="s">
        <v>31</v>
      </c>
      <c r="T245" s="3" t="s">
        <v>29</v>
      </c>
      <c r="U245" s="3" t="s">
        <v>30</v>
      </c>
      <c r="V245" s="3" t="s">
        <v>31</v>
      </c>
      <c r="W245" s="3" t="s">
        <v>548</v>
      </c>
      <c r="X245" s="3" t="s">
        <v>549</v>
      </c>
      <c r="Y245" s="3" t="s">
        <v>550</v>
      </c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s="5" customFormat="1" ht="28" x14ac:dyDescent="0.2">
      <c r="A246" s="3" t="s">
        <v>535</v>
      </c>
      <c r="B246" s="4">
        <v>43678</v>
      </c>
      <c r="C246" s="4">
        <v>44043</v>
      </c>
      <c r="D246" s="3" t="s">
        <v>680</v>
      </c>
      <c r="E246" s="3" t="s">
        <v>40</v>
      </c>
      <c r="F246" s="3"/>
      <c r="G246" s="3" t="s">
        <v>681</v>
      </c>
      <c r="H246" s="3"/>
      <c r="I246" s="3" t="s">
        <v>28</v>
      </c>
      <c r="J246" s="3" t="s">
        <v>28</v>
      </c>
      <c r="K246" s="3"/>
      <c r="L246" s="3"/>
      <c r="M246" s="3"/>
      <c r="N246" s="3"/>
      <c r="O246" s="3"/>
      <c r="P246" s="3"/>
      <c r="Q246" s="3" t="s">
        <v>29</v>
      </c>
      <c r="R246" s="3" t="s">
        <v>30</v>
      </c>
      <c r="S246" s="3" t="s">
        <v>31</v>
      </c>
      <c r="T246" s="3" t="s">
        <v>29</v>
      </c>
      <c r="U246" s="3" t="s">
        <v>30</v>
      </c>
      <c r="V246" s="3" t="s">
        <v>31</v>
      </c>
      <c r="W246" s="3" t="s">
        <v>557</v>
      </c>
      <c r="X246" s="3" t="s">
        <v>558</v>
      </c>
      <c r="Y246" s="3" t="s">
        <v>559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s="5" customFormat="1" ht="28" x14ac:dyDescent="0.2">
      <c r="A247" s="3" t="s">
        <v>386</v>
      </c>
      <c r="B247" s="4">
        <v>43313</v>
      </c>
      <c r="C247" s="4">
        <v>43677</v>
      </c>
      <c r="D247" s="3" t="s">
        <v>682</v>
      </c>
      <c r="E247" s="3" t="s">
        <v>91</v>
      </c>
      <c r="F247" s="3" t="s">
        <v>458</v>
      </c>
      <c r="G247" s="3" t="s">
        <v>683</v>
      </c>
      <c r="H247" s="3" t="s">
        <v>684</v>
      </c>
      <c r="I247" s="3" t="s">
        <v>28</v>
      </c>
      <c r="J247" s="3" t="s">
        <v>28</v>
      </c>
      <c r="K247" s="3"/>
      <c r="L247" s="3"/>
      <c r="M247" s="3"/>
      <c r="N247" s="3"/>
      <c r="O247" s="3"/>
      <c r="P247" s="3"/>
      <c r="Q247" s="3" t="s">
        <v>29</v>
      </c>
      <c r="R247" s="3" t="s">
        <v>30</v>
      </c>
      <c r="S247" s="3" t="s">
        <v>31</v>
      </c>
      <c r="T247" s="3"/>
      <c r="U247" s="3"/>
      <c r="V247" s="3"/>
      <c r="W247" s="3" t="s">
        <v>450</v>
      </c>
      <c r="X247" s="3" t="s">
        <v>451</v>
      </c>
      <c r="Y247" s="3" t="s">
        <v>452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s="5" customFormat="1" ht="42" x14ac:dyDescent="0.2">
      <c r="A248" s="3" t="s">
        <v>386</v>
      </c>
      <c r="B248" s="4">
        <v>43313</v>
      </c>
      <c r="C248" s="4">
        <v>43677</v>
      </c>
      <c r="D248" s="3" t="s">
        <v>685</v>
      </c>
      <c r="E248" s="3" t="s">
        <v>44</v>
      </c>
      <c r="F248" s="3" t="s">
        <v>513</v>
      </c>
      <c r="G248" s="3" t="s">
        <v>686</v>
      </c>
      <c r="H248" s="3" t="s">
        <v>687</v>
      </c>
      <c r="I248" s="3" t="s">
        <v>28</v>
      </c>
      <c r="J248" s="3" t="s">
        <v>28</v>
      </c>
      <c r="K248" s="3"/>
      <c r="L248" s="3"/>
      <c r="M248" s="3"/>
      <c r="N248" s="3"/>
      <c r="O248" s="3"/>
      <c r="P248" s="3"/>
      <c r="Q248" s="3" t="s">
        <v>29</v>
      </c>
      <c r="R248" s="3" t="s">
        <v>30</v>
      </c>
      <c r="S248" s="3" t="s">
        <v>31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s="5" customFormat="1" ht="42" x14ac:dyDescent="0.2">
      <c r="A249" s="3" t="s">
        <v>535</v>
      </c>
      <c r="B249" s="4">
        <v>43678</v>
      </c>
      <c r="C249" s="4">
        <v>44043</v>
      </c>
      <c r="D249" s="3" t="s">
        <v>688</v>
      </c>
      <c r="E249" s="3" t="s">
        <v>44</v>
      </c>
      <c r="F249" s="3"/>
      <c r="G249" s="3" t="s">
        <v>689</v>
      </c>
      <c r="H249" s="3" t="s">
        <v>690</v>
      </c>
      <c r="I249" s="3" t="s">
        <v>28</v>
      </c>
      <c r="J249" s="3" t="s">
        <v>28</v>
      </c>
      <c r="K249" s="3"/>
      <c r="L249" s="3"/>
      <c r="M249" s="3"/>
      <c r="N249" s="3"/>
      <c r="O249" s="3"/>
      <c r="P249" s="3"/>
      <c r="Q249" s="3" t="s">
        <v>29</v>
      </c>
      <c r="R249" s="3" t="s">
        <v>30</v>
      </c>
      <c r="S249" s="3" t="s">
        <v>31</v>
      </c>
      <c r="T249" s="3" t="s">
        <v>29</v>
      </c>
      <c r="U249" s="3" t="s">
        <v>30</v>
      </c>
      <c r="V249" s="3" t="s">
        <v>31</v>
      </c>
      <c r="W249" s="3" t="s">
        <v>393</v>
      </c>
      <c r="X249" s="3" t="s">
        <v>394</v>
      </c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s="5" customFormat="1" ht="28" x14ac:dyDescent="0.2">
      <c r="A250" s="3" t="s">
        <v>535</v>
      </c>
      <c r="B250" s="4">
        <v>43678</v>
      </c>
      <c r="C250" s="4">
        <v>44043</v>
      </c>
      <c r="D250" s="3" t="s">
        <v>691</v>
      </c>
      <c r="E250" s="3" t="s">
        <v>124</v>
      </c>
      <c r="F250" s="3"/>
      <c r="G250" s="3" t="s">
        <v>692</v>
      </c>
      <c r="H250" s="3" t="s">
        <v>693</v>
      </c>
      <c r="I250" s="3" t="s">
        <v>28</v>
      </c>
      <c r="J250" s="3" t="s">
        <v>28</v>
      </c>
      <c r="K250" s="3"/>
      <c r="L250" s="3"/>
      <c r="M250" s="3"/>
      <c r="N250" s="3"/>
      <c r="O250" s="3"/>
      <c r="P250" s="3"/>
      <c r="Q250" s="3" t="s">
        <v>29</v>
      </c>
      <c r="R250" s="3" t="s">
        <v>30</v>
      </c>
      <c r="S250" s="3" t="s">
        <v>31</v>
      </c>
      <c r="T250" s="3" t="s">
        <v>29</v>
      </c>
      <c r="U250" s="3" t="s">
        <v>30</v>
      </c>
      <c r="V250" s="3" t="s">
        <v>31</v>
      </c>
      <c r="W250" s="3" t="s">
        <v>629</v>
      </c>
      <c r="X250" s="3" t="s">
        <v>630</v>
      </c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s="5" customFormat="1" ht="28" x14ac:dyDescent="0.2">
      <c r="A251" s="3" t="s">
        <v>535</v>
      </c>
      <c r="B251" s="4">
        <v>43678</v>
      </c>
      <c r="C251" s="4">
        <v>44043</v>
      </c>
      <c r="D251" s="3" t="s">
        <v>228</v>
      </c>
      <c r="E251" s="3" t="s">
        <v>124</v>
      </c>
      <c r="F251" s="3"/>
      <c r="G251" s="3" t="s">
        <v>229</v>
      </c>
      <c r="H251" s="3" t="s">
        <v>230</v>
      </c>
      <c r="I251" s="3" t="s">
        <v>28</v>
      </c>
      <c r="J251" s="3" t="s">
        <v>28</v>
      </c>
      <c r="K251" s="3"/>
      <c r="L251" s="3"/>
      <c r="M251" s="3"/>
      <c r="N251" s="3"/>
      <c r="O251" s="3"/>
      <c r="P251" s="3"/>
      <c r="Q251" s="3" t="s">
        <v>29</v>
      </c>
      <c r="R251" s="3" t="s">
        <v>30</v>
      </c>
      <c r="S251" s="3" t="s">
        <v>31</v>
      </c>
      <c r="T251" s="3" t="s">
        <v>29</v>
      </c>
      <c r="U251" s="3" t="s">
        <v>30</v>
      </c>
      <c r="V251" s="3" t="s">
        <v>31</v>
      </c>
      <c r="W251" s="3" t="s">
        <v>629</v>
      </c>
      <c r="X251" s="3" t="s">
        <v>630</v>
      </c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s="5" customFormat="1" ht="28" x14ac:dyDescent="0.2">
      <c r="A252" s="3" t="s">
        <v>535</v>
      </c>
      <c r="B252" s="4">
        <v>43678</v>
      </c>
      <c r="C252" s="4">
        <v>44043</v>
      </c>
      <c r="D252" s="3" t="s">
        <v>436</v>
      </c>
      <c r="E252" s="3" t="s">
        <v>124</v>
      </c>
      <c r="F252" s="3"/>
      <c r="G252" s="3" t="s">
        <v>437</v>
      </c>
      <c r="H252" s="3" t="s">
        <v>438</v>
      </c>
      <c r="I252" s="3" t="s">
        <v>28</v>
      </c>
      <c r="J252" s="3" t="s">
        <v>28</v>
      </c>
      <c r="K252" s="3"/>
      <c r="L252" s="3"/>
      <c r="M252" s="3"/>
      <c r="N252" s="3"/>
      <c r="O252" s="3"/>
      <c r="P252" s="3"/>
      <c r="Q252" s="3" t="s">
        <v>29</v>
      </c>
      <c r="R252" s="3" t="s">
        <v>30</v>
      </c>
      <c r="S252" s="3" t="s">
        <v>31</v>
      </c>
      <c r="T252" s="3" t="s">
        <v>29</v>
      </c>
      <c r="U252" s="3" t="s">
        <v>30</v>
      </c>
      <c r="V252" s="3" t="s">
        <v>31</v>
      </c>
      <c r="W252" s="3" t="s">
        <v>629</v>
      </c>
      <c r="X252" s="3" t="s">
        <v>630</v>
      </c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s="5" customFormat="1" ht="28" x14ac:dyDescent="0.2">
      <c r="A253" s="3" t="s">
        <v>535</v>
      </c>
      <c r="B253" s="4">
        <v>43678</v>
      </c>
      <c r="C253" s="4">
        <v>44043</v>
      </c>
      <c r="D253" s="3" t="s">
        <v>694</v>
      </c>
      <c r="E253" s="3" t="s">
        <v>40</v>
      </c>
      <c r="F253" s="3"/>
      <c r="G253" s="3" t="s">
        <v>695</v>
      </c>
      <c r="H253" s="3" t="s">
        <v>696</v>
      </c>
      <c r="I253" s="3" t="s">
        <v>28</v>
      </c>
      <c r="J253" s="3" t="s">
        <v>28</v>
      </c>
      <c r="K253" s="3"/>
      <c r="L253" s="3"/>
      <c r="M253" s="3"/>
      <c r="N253" s="3"/>
      <c r="O253" s="3"/>
      <c r="P253" s="3"/>
      <c r="Q253" s="3" t="s">
        <v>29</v>
      </c>
      <c r="R253" s="3" t="s">
        <v>30</v>
      </c>
      <c r="S253" s="3" t="s">
        <v>31</v>
      </c>
      <c r="T253" s="3" t="s">
        <v>29</v>
      </c>
      <c r="U253" s="3" t="s">
        <v>30</v>
      </c>
      <c r="V253" s="3" t="s">
        <v>31</v>
      </c>
      <c r="W253" s="3" t="s">
        <v>136</v>
      </c>
      <c r="X253" s="3" t="s">
        <v>137</v>
      </c>
      <c r="Y253" s="3" t="s">
        <v>138</v>
      </c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s="5" customFormat="1" ht="28" x14ac:dyDescent="0.2">
      <c r="A254" s="3" t="s">
        <v>535</v>
      </c>
      <c r="B254" s="4">
        <v>43678</v>
      </c>
      <c r="C254" s="4">
        <v>44043</v>
      </c>
      <c r="D254" s="3" t="s">
        <v>697</v>
      </c>
      <c r="E254" s="3" t="s">
        <v>40</v>
      </c>
      <c r="F254" s="3"/>
      <c r="G254" s="3" t="s">
        <v>698</v>
      </c>
      <c r="H254" s="3" t="s">
        <v>699</v>
      </c>
      <c r="I254" s="3" t="s">
        <v>28</v>
      </c>
      <c r="J254" s="3" t="s">
        <v>28</v>
      </c>
      <c r="K254" s="3"/>
      <c r="L254" s="3"/>
      <c r="M254" s="3"/>
      <c r="N254" s="3"/>
      <c r="O254" s="3"/>
      <c r="P254" s="3"/>
      <c r="Q254" s="3" t="s">
        <v>29</v>
      </c>
      <c r="R254" s="3" t="s">
        <v>30</v>
      </c>
      <c r="S254" s="3" t="s">
        <v>31</v>
      </c>
      <c r="T254" s="3" t="s">
        <v>29</v>
      </c>
      <c r="U254" s="3" t="s">
        <v>30</v>
      </c>
      <c r="V254" s="3" t="s">
        <v>31</v>
      </c>
      <c r="W254" s="3" t="s">
        <v>136</v>
      </c>
      <c r="X254" s="3" t="s">
        <v>137</v>
      </c>
      <c r="Y254" s="3" t="s">
        <v>138</v>
      </c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s="5" customFormat="1" ht="28" x14ac:dyDescent="0.2">
      <c r="A255" s="3" t="s">
        <v>386</v>
      </c>
      <c r="B255" s="4">
        <v>43313</v>
      </c>
      <c r="C255" s="4">
        <v>43677</v>
      </c>
      <c r="D255" s="3" t="s">
        <v>700</v>
      </c>
      <c r="E255" s="3" t="s">
        <v>40</v>
      </c>
      <c r="F255" s="3" t="s">
        <v>483</v>
      </c>
      <c r="G255" s="3" t="s">
        <v>701</v>
      </c>
      <c r="H255" s="3"/>
      <c r="I255" s="3" t="s">
        <v>28</v>
      </c>
      <c r="J255" s="3" t="s">
        <v>28</v>
      </c>
      <c r="K255" s="3"/>
      <c r="L255" s="3"/>
      <c r="M255" s="3"/>
      <c r="N255" s="3"/>
      <c r="O255" s="3"/>
      <c r="P255" s="3"/>
      <c r="Q255" s="3" t="s">
        <v>29</v>
      </c>
      <c r="R255" s="3" t="s">
        <v>30</v>
      </c>
      <c r="S255" s="3" t="s">
        <v>31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s="5" customFormat="1" ht="42" x14ac:dyDescent="0.2">
      <c r="A256" s="3" t="s">
        <v>535</v>
      </c>
      <c r="B256" s="4">
        <v>43678</v>
      </c>
      <c r="C256" s="4">
        <v>44043</v>
      </c>
      <c r="D256" s="3" t="s">
        <v>257</v>
      </c>
      <c r="E256" s="3" t="s">
        <v>44</v>
      </c>
      <c r="F256" s="3"/>
      <c r="G256" s="3" t="s">
        <v>258</v>
      </c>
      <c r="H256" s="3" t="s">
        <v>259</v>
      </c>
      <c r="I256" s="3" t="s">
        <v>28</v>
      </c>
      <c r="J256" s="3" t="s">
        <v>28</v>
      </c>
      <c r="K256" s="3"/>
      <c r="L256" s="3"/>
      <c r="M256" s="3"/>
      <c r="N256" s="3"/>
      <c r="O256" s="3"/>
      <c r="P256" s="3"/>
      <c r="Q256" s="3" t="s">
        <v>29</v>
      </c>
      <c r="R256" s="3" t="s">
        <v>30</v>
      </c>
      <c r="S256" s="3" t="s">
        <v>31</v>
      </c>
      <c r="T256" s="3" t="s">
        <v>29</v>
      </c>
      <c r="U256" s="3" t="s">
        <v>30</v>
      </c>
      <c r="V256" s="3" t="s">
        <v>31</v>
      </c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s="5" customFormat="1" ht="28" x14ac:dyDescent="0.2">
      <c r="A257" s="3" t="s">
        <v>329</v>
      </c>
      <c r="B257" s="4">
        <v>42948</v>
      </c>
      <c r="C257" s="4">
        <v>43312</v>
      </c>
      <c r="D257" s="3" t="s">
        <v>702</v>
      </c>
      <c r="E257" s="3" t="s">
        <v>91</v>
      </c>
      <c r="F257" s="3" t="s">
        <v>286</v>
      </c>
      <c r="G257" s="3" t="s">
        <v>703</v>
      </c>
      <c r="H257" s="3" t="s">
        <v>704</v>
      </c>
      <c r="I257" s="3" t="s">
        <v>28</v>
      </c>
      <c r="J257" s="3" t="s">
        <v>28</v>
      </c>
      <c r="K257" s="3"/>
      <c r="L257" s="3"/>
      <c r="M257" s="3"/>
      <c r="N257" s="3"/>
      <c r="O257" s="3"/>
      <c r="P257" s="3"/>
      <c r="Q257" s="3" t="s">
        <v>29</v>
      </c>
      <c r="R257" s="3" t="s">
        <v>30</v>
      </c>
      <c r="S257" s="3" t="s">
        <v>31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s="5" customFormat="1" ht="28" x14ac:dyDescent="0.2">
      <c r="A258" s="3" t="s">
        <v>386</v>
      </c>
      <c r="B258" s="4">
        <v>43313</v>
      </c>
      <c r="C258" s="4">
        <v>43677</v>
      </c>
      <c r="D258" s="3" t="s">
        <v>705</v>
      </c>
      <c r="E258" s="3" t="s">
        <v>40</v>
      </c>
      <c r="F258" s="3" t="s">
        <v>483</v>
      </c>
      <c r="G258" s="3" t="s">
        <v>706</v>
      </c>
      <c r="H258" s="3" t="s">
        <v>707</v>
      </c>
      <c r="I258" s="3" t="s">
        <v>28</v>
      </c>
      <c r="J258" s="3" t="s">
        <v>28</v>
      </c>
      <c r="K258" s="3"/>
      <c r="L258" s="3"/>
      <c r="M258" s="3"/>
      <c r="N258" s="3"/>
      <c r="O258" s="3"/>
      <c r="P258" s="3"/>
      <c r="Q258" s="3" t="s">
        <v>29</v>
      </c>
      <c r="R258" s="3" t="s">
        <v>30</v>
      </c>
      <c r="S258" s="3" t="s">
        <v>31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s="5" customFormat="1" ht="28" x14ac:dyDescent="0.2">
      <c r="A259" s="3" t="s">
        <v>535</v>
      </c>
      <c r="B259" s="4">
        <v>43678</v>
      </c>
      <c r="C259" s="4">
        <v>44043</v>
      </c>
      <c r="D259" s="3" t="s">
        <v>371</v>
      </c>
      <c r="E259" s="3" t="s">
        <v>25</v>
      </c>
      <c r="F259" s="3"/>
      <c r="G259" s="3" t="s">
        <v>372</v>
      </c>
      <c r="H259" s="3" t="s">
        <v>373</v>
      </c>
      <c r="I259" s="3" t="s">
        <v>28</v>
      </c>
      <c r="J259" s="3" t="s">
        <v>28</v>
      </c>
      <c r="K259" s="3"/>
      <c r="L259" s="3"/>
      <c r="M259" s="3"/>
      <c r="N259" s="3"/>
      <c r="O259" s="3"/>
      <c r="P259" s="3"/>
      <c r="Q259" s="3" t="s">
        <v>29</v>
      </c>
      <c r="R259" s="3" t="s">
        <v>30</v>
      </c>
      <c r="S259" s="3" t="s">
        <v>31</v>
      </c>
      <c r="T259" s="3" t="s">
        <v>29</v>
      </c>
      <c r="U259" s="3" t="s">
        <v>30</v>
      </c>
      <c r="V259" s="3" t="s">
        <v>31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s="5" customFormat="1" ht="42" x14ac:dyDescent="0.2">
      <c r="A260" s="3" t="s">
        <v>535</v>
      </c>
      <c r="B260" s="4">
        <v>43678</v>
      </c>
      <c r="C260" s="4">
        <v>44043</v>
      </c>
      <c r="D260" s="3" t="s">
        <v>708</v>
      </c>
      <c r="E260" s="3" t="s">
        <v>44</v>
      </c>
      <c r="F260" s="3" t="s">
        <v>709</v>
      </c>
      <c r="G260" s="3" t="s">
        <v>710</v>
      </c>
      <c r="H260" s="3" t="s">
        <v>711</v>
      </c>
      <c r="I260" s="3" t="s">
        <v>28</v>
      </c>
      <c r="J260" s="3" t="s">
        <v>28</v>
      </c>
      <c r="K260" s="3"/>
      <c r="L260" s="3"/>
      <c r="M260" s="3"/>
      <c r="N260" s="3"/>
      <c r="O260" s="3"/>
      <c r="P260" s="3"/>
      <c r="Q260" s="3" t="s">
        <v>29</v>
      </c>
      <c r="R260" s="3" t="s">
        <v>30</v>
      </c>
      <c r="S260" s="3" t="s">
        <v>31</v>
      </c>
      <c r="T260" s="3" t="s">
        <v>29</v>
      </c>
      <c r="U260" s="3" t="s">
        <v>30</v>
      </c>
      <c r="V260" s="3" t="s">
        <v>31</v>
      </c>
      <c r="W260" s="3" t="s">
        <v>712</v>
      </c>
      <c r="X260" s="3" t="s">
        <v>713</v>
      </c>
      <c r="Y260" s="3" t="s">
        <v>714</v>
      </c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s="5" customFormat="1" ht="28" x14ac:dyDescent="0.2">
      <c r="A261" s="3" t="s">
        <v>535</v>
      </c>
      <c r="B261" s="4">
        <v>43678</v>
      </c>
      <c r="C261" s="4">
        <v>44043</v>
      </c>
      <c r="D261" s="3" t="s">
        <v>715</v>
      </c>
      <c r="E261" s="3" t="s">
        <v>91</v>
      </c>
      <c r="F261" s="3" t="s">
        <v>716</v>
      </c>
      <c r="G261" s="3" t="s">
        <v>717</v>
      </c>
      <c r="H261" s="3" t="s">
        <v>718</v>
      </c>
      <c r="I261" s="3" t="s">
        <v>28</v>
      </c>
      <c r="J261" s="3" t="s">
        <v>28</v>
      </c>
      <c r="K261" s="3"/>
      <c r="L261" s="3"/>
      <c r="M261" s="3"/>
      <c r="N261" s="3"/>
      <c r="O261" s="3"/>
      <c r="P261" s="3"/>
      <c r="Q261" s="3" t="s">
        <v>29</v>
      </c>
      <c r="R261" s="3" t="s">
        <v>30</v>
      </c>
      <c r="S261" s="3" t="s">
        <v>31</v>
      </c>
      <c r="T261" s="3" t="s">
        <v>29</v>
      </c>
      <c r="U261" s="3" t="s">
        <v>30</v>
      </c>
      <c r="V261" s="3" t="s">
        <v>31</v>
      </c>
      <c r="W261" s="3" t="s">
        <v>712</v>
      </c>
      <c r="X261" s="3" t="s">
        <v>713</v>
      </c>
      <c r="Y261" s="3" t="s">
        <v>714</v>
      </c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s="5" customFormat="1" ht="28" x14ac:dyDescent="0.2">
      <c r="A262" s="3" t="s">
        <v>535</v>
      </c>
      <c r="B262" s="4">
        <v>43678</v>
      </c>
      <c r="C262" s="4">
        <v>44043</v>
      </c>
      <c r="D262" s="3" t="s">
        <v>719</v>
      </c>
      <c r="E262" s="3" t="s">
        <v>40</v>
      </c>
      <c r="F262" s="3" t="s">
        <v>466</v>
      </c>
      <c r="G262" s="3" t="s">
        <v>720</v>
      </c>
      <c r="H262" s="3" t="s">
        <v>721</v>
      </c>
      <c r="I262" s="3" t="s">
        <v>28</v>
      </c>
      <c r="J262" s="3" t="s">
        <v>28</v>
      </c>
      <c r="K262" s="3"/>
      <c r="L262" s="3"/>
      <c r="M262" s="3"/>
      <c r="N262" s="3"/>
      <c r="O262" s="3"/>
      <c r="P262" s="3"/>
      <c r="Q262" s="3" t="s">
        <v>29</v>
      </c>
      <c r="R262" s="3" t="s">
        <v>30</v>
      </c>
      <c r="S262" s="3" t="s">
        <v>31</v>
      </c>
      <c r="T262" s="3" t="s">
        <v>29</v>
      </c>
      <c r="U262" s="3" t="s">
        <v>30</v>
      </c>
      <c r="V262" s="3" t="s">
        <v>31</v>
      </c>
      <c r="W262" s="3" t="s">
        <v>32</v>
      </c>
      <c r="X262" s="3" t="s">
        <v>33</v>
      </c>
      <c r="Y262" s="3" t="s">
        <v>34</v>
      </c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s="5" customFormat="1" ht="28" x14ac:dyDescent="0.2">
      <c r="A263" s="3" t="s">
        <v>535</v>
      </c>
      <c r="B263" s="4">
        <v>43678</v>
      </c>
      <c r="C263" s="4">
        <v>44043</v>
      </c>
      <c r="D263" s="3" t="s">
        <v>722</v>
      </c>
      <c r="E263" s="3" t="s">
        <v>40</v>
      </c>
      <c r="F263" s="3" t="s">
        <v>723</v>
      </c>
      <c r="G263" s="3" t="s">
        <v>724</v>
      </c>
      <c r="H263" s="3" t="s">
        <v>725</v>
      </c>
      <c r="I263" s="3" t="s">
        <v>28</v>
      </c>
      <c r="J263" s="3" t="s">
        <v>28</v>
      </c>
      <c r="K263" s="3"/>
      <c r="L263" s="3"/>
      <c r="M263" s="3"/>
      <c r="N263" s="3"/>
      <c r="O263" s="3"/>
      <c r="P263" s="3"/>
      <c r="Q263" s="3" t="s">
        <v>29</v>
      </c>
      <c r="R263" s="3" t="s">
        <v>30</v>
      </c>
      <c r="S263" s="3" t="s">
        <v>31</v>
      </c>
      <c r="T263" s="3" t="s">
        <v>29</v>
      </c>
      <c r="U263" s="3" t="s">
        <v>30</v>
      </c>
      <c r="V263" s="3" t="s">
        <v>31</v>
      </c>
      <c r="W263" s="3" t="s">
        <v>712</v>
      </c>
      <c r="X263" s="3" t="s">
        <v>713</v>
      </c>
      <c r="Y263" s="3" t="s">
        <v>714</v>
      </c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s="5" customFormat="1" ht="28" x14ac:dyDescent="0.2">
      <c r="A264" s="3" t="s">
        <v>535</v>
      </c>
      <c r="B264" s="4">
        <v>43678</v>
      </c>
      <c r="C264" s="4">
        <v>44043</v>
      </c>
      <c r="D264" s="3" t="s">
        <v>722</v>
      </c>
      <c r="E264" s="3" t="s">
        <v>40</v>
      </c>
      <c r="F264" s="3" t="s">
        <v>723</v>
      </c>
      <c r="G264" s="3" t="s">
        <v>724</v>
      </c>
      <c r="H264" s="3" t="s">
        <v>725</v>
      </c>
      <c r="I264" s="3" t="s">
        <v>28</v>
      </c>
      <c r="J264" s="3" t="s">
        <v>28</v>
      </c>
      <c r="K264" s="3"/>
      <c r="L264" s="3"/>
      <c r="M264" s="3"/>
      <c r="N264" s="3"/>
      <c r="O264" s="3"/>
      <c r="P264" s="3"/>
      <c r="Q264" s="3" t="s">
        <v>29</v>
      </c>
      <c r="R264" s="3" t="s">
        <v>30</v>
      </c>
      <c r="S264" s="3" t="s">
        <v>31</v>
      </c>
      <c r="T264" s="3" t="s">
        <v>29</v>
      </c>
      <c r="U264" s="3" t="s">
        <v>30</v>
      </c>
      <c r="V264" s="3" t="s">
        <v>31</v>
      </c>
      <c r="W264" s="3" t="s">
        <v>712</v>
      </c>
      <c r="X264" s="3" t="s">
        <v>713</v>
      </c>
      <c r="Y264" s="3" t="s">
        <v>714</v>
      </c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s="5" customFormat="1" ht="28" x14ac:dyDescent="0.2">
      <c r="A265" s="3" t="s">
        <v>535</v>
      </c>
      <c r="B265" s="4">
        <v>43678</v>
      </c>
      <c r="C265" s="4">
        <v>44043</v>
      </c>
      <c r="D265" s="3" t="s">
        <v>726</v>
      </c>
      <c r="E265" s="3" t="s">
        <v>91</v>
      </c>
      <c r="F265" s="3" t="s">
        <v>92</v>
      </c>
      <c r="G265" s="3" t="s">
        <v>727</v>
      </c>
      <c r="H265" s="3" t="s">
        <v>728</v>
      </c>
      <c r="I265" s="3" t="s">
        <v>28</v>
      </c>
      <c r="J265" s="3" t="s">
        <v>28</v>
      </c>
      <c r="K265" s="3"/>
      <c r="L265" s="3"/>
      <c r="M265" s="3"/>
      <c r="N265" s="3"/>
      <c r="O265" s="3"/>
      <c r="P265" s="3"/>
      <c r="Q265" s="3" t="s">
        <v>29</v>
      </c>
      <c r="R265" s="3" t="s">
        <v>30</v>
      </c>
      <c r="S265" s="3" t="s">
        <v>31</v>
      </c>
      <c r="T265" s="3" t="s">
        <v>29</v>
      </c>
      <c r="U265" s="3" t="s">
        <v>30</v>
      </c>
      <c r="V265" s="3" t="s">
        <v>31</v>
      </c>
      <c r="W265" s="3" t="s">
        <v>136</v>
      </c>
      <c r="X265" s="3" t="s">
        <v>137</v>
      </c>
      <c r="Y265" s="3" t="s">
        <v>138</v>
      </c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s="5" customFormat="1" ht="28" x14ac:dyDescent="0.2">
      <c r="A266" s="3" t="s">
        <v>535</v>
      </c>
      <c r="B266" s="4">
        <v>43678</v>
      </c>
      <c r="C266" s="4">
        <v>44043</v>
      </c>
      <c r="D266" s="3" t="s">
        <v>225</v>
      </c>
      <c r="E266" s="3" t="s">
        <v>91</v>
      </c>
      <c r="F266" s="3"/>
      <c r="G266" s="3" t="s">
        <v>226</v>
      </c>
      <c r="H266" s="3" t="s">
        <v>227</v>
      </c>
      <c r="I266" s="3" t="s">
        <v>28</v>
      </c>
      <c r="J266" s="3" t="s">
        <v>28</v>
      </c>
      <c r="K266" s="3"/>
      <c r="L266" s="3"/>
      <c r="M266" s="3"/>
      <c r="N266" s="3"/>
      <c r="O266" s="3"/>
      <c r="P266" s="3"/>
      <c r="Q266" s="3" t="s">
        <v>29</v>
      </c>
      <c r="R266" s="3" t="s">
        <v>30</v>
      </c>
      <c r="S266" s="3" t="s">
        <v>31</v>
      </c>
      <c r="T266" s="3" t="s">
        <v>29</v>
      </c>
      <c r="U266" s="3" t="s">
        <v>30</v>
      </c>
      <c r="V266" s="3" t="s">
        <v>31</v>
      </c>
      <c r="W266" s="3" t="s">
        <v>136</v>
      </c>
      <c r="X266" s="3" t="s">
        <v>137</v>
      </c>
      <c r="Y266" s="3" t="s">
        <v>138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s="5" customFormat="1" ht="28" x14ac:dyDescent="0.2">
      <c r="A267" s="3" t="s">
        <v>535</v>
      </c>
      <c r="B267" s="4">
        <v>43678</v>
      </c>
      <c r="C267" s="4">
        <v>44043</v>
      </c>
      <c r="D267" s="3" t="s">
        <v>729</v>
      </c>
      <c r="E267" s="3" t="s">
        <v>91</v>
      </c>
      <c r="F267" s="3"/>
      <c r="G267" s="3" t="s">
        <v>730</v>
      </c>
      <c r="H267" s="3" t="s">
        <v>731</v>
      </c>
      <c r="I267" s="3" t="s">
        <v>28</v>
      </c>
      <c r="J267" s="3" t="s">
        <v>28</v>
      </c>
      <c r="K267" s="3"/>
      <c r="L267" s="3"/>
      <c r="M267" s="3"/>
      <c r="N267" s="3"/>
      <c r="O267" s="3"/>
      <c r="P267" s="3"/>
      <c r="Q267" s="3" t="s">
        <v>29</v>
      </c>
      <c r="R267" s="3" t="s">
        <v>30</v>
      </c>
      <c r="S267" s="3" t="s">
        <v>31</v>
      </c>
      <c r="T267" s="3" t="s">
        <v>29</v>
      </c>
      <c r="U267" s="3" t="s">
        <v>30</v>
      </c>
      <c r="V267" s="3" t="s">
        <v>31</v>
      </c>
      <c r="W267" s="3" t="s">
        <v>136</v>
      </c>
      <c r="X267" s="3" t="s">
        <v>137</v>
      </c>
      <c r="Y267" s="3" t="s">
        <v>138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s="5" customFormat="1" ht="42" x14ac:dyDescent="0.2">
      <c r="A268" s="3" t="s">
        <v>535</v>
      </c>
      <c r="B268" s="4">
        <v>43678</v>
      </c>
      <c r="C268" s="4">
        <v>44043</v>
      </c>
      <c r="D268" s="3" t="s">
        <v>105</v>
      </c>
      <c r="E268" s="3" t="s">
        <v>44</v>
      </c>
      <c r="F268" s="3"/>
      <c r="G268" s="3" t="s">
        <v>106</v>
      </c>
      <c r="H268" s="3"/>
      <c r="I268" s="3" t="s">
        <v>28</v>
      </c>
      <c r="J268" s="3" t="s">
        <v>28</v>
      </c>
      <c r="K268" s="3"/>
      <c r="L268" s="3"/>
      <c r="M268" s="3"/>
      <c r="N268" s="3"/>
      <c r="O268" s="3"/>
      <c r="P268" s="3"/>
      <c r="Q268" s="3" t="s">
        <v>29</v>
      </c>
      <c r="R268" s="3" t="s">
        <v>30</v>
      </c>
      <c r="S268" s="3" t="s">
        <v>31</v>
      </c>
      <c r="T268" s="3" t="s">
        <v>29</v>
      </c>
      <c r="U268" s="3" t="s">
        <v>30</v>
      </c>
      <c r="V268" s="3" t="s">
        <v>31</v>
      </c>
      <c r="W268" s="3" t="s">
        <v>136</v>
      </c>
      <c r="X268" s="3" t="s">
        <v>137</v>
      </c>
      <c r="Y268" s="3" t="s">
        <v>138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s="5" customFormat="1" ht="42" x14ac:dyDescent="0.2">
      <c r="A269" s="3" t="s">
        <v>535</v>
      </c>
      <c r="B269" s="4">
        <v>43678</v>
      </c>
      <c r="C269" s="4">
        <v>44043</v>
      </c>
      <c r="D269" s="3" t="s">
        <v>732</v>
      </c>
      <c r="E269" s="3" t="s">
        <v>44</v>
      </c>
      <c r="F269" s="3"/>
      <c r="G269" s="3" t="s">
        <v>733</v>
      </c>
      <c r="H269" s="3" t="s">
        <v>734</v>
      </c>
      <c r="I269" s="3" t="s">
        <v>28</v>
      </c>
      <c r="J269" s="3" t="s">
        <v>28</v>
      </c>
      <c r="K269" s="3"/>
      <c r="L269" s="3"/>
      <c r="M269" s="3"/>
      <c r="N269" s="3"/>
      <c r="O269" s="3"/>
      <c r="P269" s="3"/>
      <c r="Q269" s="3" t="s">
        <v>29</v>
      </c>
      <c r="R269" s="3" t="s">
        <v>30</v>
      </c>
      <c r="S269" s="3" t="s">
        <v>31</v>
      </c>
      <c r="T269" s="3" t="s">
        <v>29</v>
      </c>
      <c r="U269" s="3" t="s">
        <v>30</v>
      </c>
      <c r="V269" s="3" t="s">
        <v>31</v>
      </c>
      <c r="W269" s="3" t="s">
        <v>136</v>
      </c>
      <c r="X269" s="3" t="s">
        <v>137</v>
      </c>
      <c r="Y269" s="3" t="s">
        <v>138</v>
      </c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s="5" customFormat="1" ht="42" x14ac:dyDescent="0.2">
      <c r="A270" s="3" t="s">
        <v>535</v>
      </c>
      <c r="B270" s="4">
        <v>43678</v>
      </c>
      <c r="C270" s="4">
        <v>44043</v>
      </c>
      <c r="D270" s="3" t="s">
        <v>167</v>
      </c>
      <c r="E270" s="3" t="s">
        <v>44</v>
      </c>
      <c r="F270" s="3"/>
      <c r="G270" s="3" t="s">
        <v>168</v>
      </c>
      <c r="H270" s="3" t="s">
        <v>169</v>
      </c>
      <c r="I270" s="3" t="s">
        <v>28</v>
      </c>
      <c r="J270" s="3" t="s">
        <v>28</v>
      </c>
      <c r="K270" s="3"/>
      <c r="L270" s="3"/>
      <c r="M270" s="3"/>
      <c r="N270" s="3"/>
      <c r="O270" s="3"/>
      <c r="P270" s="3"/>
      <c r="Q270" s="3" t="s">
        <v>29</v>
      </c>
      <c r="R270" s="3" t="s">
        <v>30</v>
      </c>
      <c r="S270" s="3" t="s">
        <v>31</v>
      </c>
      <c r="T270" s="3" t="s">
        <v>29</v>
      </c>
      <c r="U270" s="3" t="s">
        <v>30</v>
      </c>
      <c r="V270" s="3" t="s">
        <v>31</v>
      </c>
      <c r="W270" s="3" t="s">
        <v>136</v>
      </c>
      <c r="X270" s="3" t="s">
        <v>137</v>
      </c>
      <c r="Y270" s="3" t="s">
        <v>138</v>
      </c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s="5" customFormat="1" ht="42" x14ac:dyDescent="0.2">
      <c r="A271" s="3" t="s">
        <v>535</v>
      </c>
      <c r="B271" s="4">
        <v>43678</v>
      </c>
      <c r="C271" s="4">
        <v>44043</v>
      </c>
      <c r="D271" s="3" t="s">
        <v>185</v>
      </c>
      <c r="E271" s="3" t="s">
        <v>44</v>
      </c>
      <c r="F271" s="3"/>
      <c r="G271" s="3" t="s">
        <v>186</v>
      </c>
      <c r="H271" s="3" t="s">
        <v>187</v>
      </c>
      <c r="I271" s="3" t="s">
        <v>28</v>
      </c>
      <c r="J271" s="3" t="s">
        <v>28</v>
      </c>
      <c r="K271" s="3"/>
      <c r="L271" s="3"/>
      <c r="M271" s="3"/>
      <c r="N271" s="3"/>
      <c r="O271" s="3"/>
      <c r="P271" s="3"/>
      <c r="Q271" s="3" t="s">
        <v>29</v>
      </c>
      <c r="R271" s="3" t="s">
        <v>30</v>
      </c>
      <c r="S271" s="3" t="s">
        <v>31</v>
      </c>
      <c r="T271" s="3" t="s">
        <v>29</v>
      </c>
      <c r="U271" s="3" t="s">
        <v>30</v>
      </c>
      <c r="V271" s="3" t="s">
        <v>31</v>
      </c>
      <c r="W271" s="3" t="s">
        <v>136</v>
      </c>
      <c r="X271" s="3" t="s">
        <v>137</v>
      </c>
      <c r="Y271" s="3" t="s">
        <v>138</v>
      </c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s="5" customFormat="1" ht="42" x14ac:dyDescent="0.2">
      <c r="A272" s="3" t="s">
        <v>535</v>
      </c>
      <c r="B272" s="4">
        <v>43678</v>
      </c>
      <c r="C272" s="4">
        <v>44043</v>
      </c>
      <c r="D272" s="3" t="s">
        <v>196</v>
      </c>
      <c r="E272" s="3" t="s">
        <v>44</v>
      </c>
      <c r="F272" s="3"/>
      <c r="G272" s="3" t="s">
        <v>197</v>
      </c>
      <c r="H272" s="3" t="s">
        <v>198</v>
      </c>
      <c r="I272" s="3" t="s">
        <v>28</v>
      </c>
      <c r="J272" s="3" t="s">
        <v>28</v>
      </c>
      <c r="K272" s="3"/>
      <c r="L272" s="3"/>
      <c r="M272" s="3"/>
      <c r="N272" s="3"/>
      <c r="O272" s="3"/>
      <c r="P272" s="3"/>
      <c r="Q272" s="3" t="s">
        <v>29</v>
      </c>
      <c r="R272" s="3" t="s">
        <v>30</v>
      </c>
      <c r="S272" s="3" t="s">
        <v>31</v>
      </c>
      <c r="T272" s="3" t="s">
        <v>29</v>
      </c>
      <c r="U272" s="3" t="s">
        <v>30</v>
      </c>
      <c r="V272" s="3" t="s">
        <v>31</v>
      </c>
      <c r="W272" s="3" t="s">
        <v>136</v>
      </c>
      <c r="X272" s="3" t="s">
        <v>137</v>
      </c>
      <c r="Y272" s="3" t="s">
        <v>138</v>
      </c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s="5" customFormat="1" ht="42" x14ac:dyDescent="0.2">
      <c r="A273" s="3" t="s">
        <v>535</v>
      </c>
      <c r="B273" s="4">
        <v>43678</v>
      </c>
      <c r="C273" s="4">
        <v>44043</v>
      </c>
      <c r="D273" s="3" t="s">
        <v>735</v>
      </c>
      <c r="E273" s="3" t="s">
        <v>44</v>
      </c>
      <c r="F273" s="3" t="s">
        <v>736</v>
      </c>
      <c r="G273" s="3" t="s">
        <v>737</v>
      </c>
      <c r="H273" s="3" t="s">
        <v>738</v>
      </c>
      <c r="I273" s="3" t="s">
        <v>28</v>
      </c>
      <c r="J273" s="3" t="s">
        <v>28</v>
      </c>
      <c r="K273" s="3"/>
      <c r="L273" s="3"/>
      <c r="M273" s="3"/>
      <c r="N273" s="3"/>
      <c r="O273" s="3"/>
      <c r="P273" s="3"/>
      <c r="Q273" s="3" t="s">
        <v>29</v>
      </c>
      <c r="R273" s="3" t="s">
        <v>30</v>
      </c>
      <c r="S273" s="3" t="s">
        <v>31</v>
      </c>
      <c r="T273" s="3" t="s">
        <v>29</v>
      </c>
      <c r="U273" s="3" t="s">
        <v>30</v>
      </c>
      <c r="V273" s="3" t="s">
        <v>31</v>
      </c>
      <c r="W273" s="3" t="s">
        <v>136</v>
      </c>
      <c r="X273" s="3" t="s">
        <v>137</v>
      </c>
      <c r="Y273" s="3" t="s">
        <v>138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s="5" customFormat="1" ht="42" x14ac:dyDescent="0.2">
      <c r="A274" s="3" t="s">
        <v>535</v>
      </c>
      <c r="B274" s="4">
        <v>43678</v>
      </c>
      <c r="C274" s="4">
        <v>44043</v>
      </c>
      <c r="D274" s="3" t="s">
        <v>739</v>
      </c>
      <c r="E274" s="3" t="s">
        <v>44</v>
      </c>
      <c r="F274" s="3"/>
      <c r="G274" s="3" t="s">
        <v>740</v>
      </c>
      <c r="H274" s="3" t="s">
        <v>741</v>
      </c>
      <c r="I274" s="3" t="s">
        <v>28</v>
      </c>
      <c r="J274" s="3" t="s">
        <v>28</v>
      </c>
      <c r="K274" s="3"/>
      <c r="L274" s="3"/>
      <c r="M274" s="3"/>
      <c r="N274" s="3"/>
      <c r="O274" s="3"/>
      <c r="P274" s="3"/>
      <c r="Q274" s="3" t="s">
        <v>29</v>
      </c>
      <c r="R274" s="3" t="s">
        <v>30</v>
      </c>
      <c r="S274" s="3" t="s">
        <v>31</v>
      </c>
      <c r="T274" s="3" t="s">
        <v>29</v>
      </c>
      <c r="U274" s="3" t="s">
        <v>30</v>
      </c>
      <c r="V274" s="3" t="s">
        <v>31</v>
      </c>
      <c r="W274" s="3" t="s">
        <v>136</v>
      </c>
      <c r="X274" s="3" t="s">
        <v>137</v>
      </c>
      <c r="Y274" s="3" t="s">
        <v>138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s="5" customFormat="1" ht="42" x14ac:dyDescent="0.2">
      <c r="A275" s="3" t="s">
        <v>535</v>
      </c>
      <c r="B275" s="4">
        <v>43678</v>
      </c>
      <c r="C275" s="4">
        <v>44043</v>
      </c>
      <c r="D275" s="3" t="s">
        <v>742</v>
      </c>
      <c r="E275" s="3" t="s">
        <v>44</v>
      </c>
      <c r="F275" s="3"/>
      <c r="G275" s="3" t="s">
        <v>743</v>
      </c>
      <c r="H275" s="3" t="s">
        <v>744</v>
      </c>
      <c r="I275" s="3" t="s">
        <v>28</v>
      </c>
      <c r="J275" s="3" t="s">
        <v>28</v>
      </c>
      <c r="K275" s="3"/>
      <c r="L275" s="3"/>
      <c r="M275" s="3"/>
      <c r="N275" s="3"/>
      <c r="O275" s="3"/>
      <c r="P275" s="3"/>
      <c r="Q275" s="3" t="s">
        <v>29</v>
      </c>
      <c r="R275" s="3" t="s">
        <v>30</v>
      </c>
      <c r="S275" s="3" t="s">
        <v>31</v>
      </c>
      <c r="T275" s="3" t="s">
        <v>29</v>
      </c>
      <c r="U275" s="3" t="s">
        <v>30</v>
      </c>
      <c r="V275" s="3" t="s">
        <v>31</v>
      </c>
      <c r="W275" s="3" t="s">
        <v>136</v>
      </c>
      <c r="X275" s="3" t="s">
        <v>137</v>
      </c>
      <c r="Y275" s="3" t="s">
        <v>138</v>
      </c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s="5" customFormat="1" ht="42" x14ac:dyDescent="0.2">
      <c r="A276" s="3" t="s">
        <v>535</v>
      </c>
      <c r="B276" s="4">
        <v>43678</v>
      </c>
      <c r="C276" s="4">
        <v>44043</v>
      </c>
      <c r="D276" s="3" t="s">
        <v>247</v>
      </c>
      <c r="E276" s="3" t="s">
        <v>44</v>
      </c>
      <c r="F276" s="3" t="s">
        <v>248</v>
      </c>
      <c r="G276" s="3" t="s">
        <v>249</v>
      </c>
      <c r="H276" s="3" t="s">
        <v>250</v>
      </c>
      <c r="I276" s="3" t="s">
        <v>28</v>
      </c>
      <c r="J276" s="3" t="s">
        <v>28</v>
      </c>
      <c r="K276" s="3"/>
      <c r="L276" s="3"/>
      <c r="M276" s="3"/>
      <c r="N276" s="3"/>
      <c r="O276" s="3"/>
      <c r="P276" s="3"/>
      <c r="Q276" s="3" t="s">
        <v>29</v>
      </c>
      <c r="R276" s="3" t="s">
        <v>30</v>
      </c>
      <c r="S276" s="3" t="s">
        <v>31</v>
      </c>
      <c r="T276" s="3" t="s">
        <v>29</v>
      </c>
      <c r="U276" s="3" t="s">
        <v>30</v>
      </c>
      <c r="V276" s="3" t="s">
        <v>31</v>
      </c>
      <c r="W276" s="3" t="s">
        <v>136</v>
      </c>
      <c r="X276" s="3" t="s">
        <v>137</v>
      </c>
      <c r="Y276" s="3" t="s">
        <v>138</v>
      </c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s="5" customFormat="1" ht="42" x14ac:dyDescent="0.2">
      <c r="A277" s="3" t="s">
        <v>535</v>
      </c>
      <c r="B277" s="4">
        <v>43678</v>
      </c>
      <c r="C277" s="4">
        <v>44043</v>
      </c>
      <c r="D277" s="3" t="s">
        <v>279</v>
      </c>
      <c r="E277" s="3" t="s">
        <v>44</v>
      </c>
      <c r="F277" s="3"/>
      <c r="G277" s="3" t="s">
        <v>280</v>
      </c>
      <c r="H277" s="3" t="s">
        <v>281</v>
      </c>
      <c r="I277" s="3" t="s">
        <v>28</v>
      </c>
      <c r="J277" s="3" t="s">
        <v>28</v>
      </c>
      <c r="K277" s="3"/>
      <c r="L277" s="3"/>
      <c r="M277" s="3"/>
      <c r="N277" s="3"/>
      <c r="O277" s="3"/>
      <c r="P277" s="3"/>
      <c r="Q277" s="3" t="s">
        <v>29</v>
      </c>
      <c r="R277" s="3" t="s">
        <v>30</v>
      </c>
      <c r="S277" s="3" t="s">
        <v>31</v>
      </c>
      <c r="T277" s="3" t="s">
        <v>29</v>
      </c>
      <c r="U277" s="3" t="s">
        <v>30</v>
      </c>
      <c r="V277" s="3" t="s">
        <v>31</v>
      </c>
      <c r="W277" s="3" t="s">
        <v>136</v>
      </c>
      <c r="X277" s="3" t="s">
        <v>137</v>
      </c>
      <c r="Y277" s="3" t="s">
        <v>138</v>
      </c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s="5" customFormat="1" ht="42" x14ac:dyDescent="0.2">
      <c r="A278" s="3" t="s">
        <v>535</v>
      </c>
      <c r="B278" s="4">
        <v>43678</v>
      </c>
      <c r="C278" s="4">
        <v>44043</v>
      </c>
      <c r="D278" s="3" t="s">
        <v>356</v>
      </c>
      <c r="E278" s="3" t="s">
        <v>44</v>
      </c>
      <c r="F278" s="3"/>
      <c r="G278" s="3" t="s">
        <v>357</v>
      </c>
      <c r="H278" s="3" t="s">
        <v>358</v>
      </c>
      <c r="I278" s="3" t="s">
        <v>28</v>
      </c>
      <c r="J278" s="3" t="s">
        <v>28</v>
      </c>
      <c r="K278" s="3"/>
      <c r="L278" s="3"/>
      <c r="M278" s="3"/>
      <c r="N278" s="3"/>
      <c r="O278" s="3"/>
      <c r="P278" s="3"/>
      <c r="Q278" s="3" t="s">
        <v>29</v>
      </c>
      <c r="R278" s="3" t="s">
        <v>30</v>
      </c>
      <c r="S278" s="3" t="s">
        <v>31</v>
      </c>
      <c r="T278" s="3" t="s">
        <v>29</v>
      </c>
      <c r="U278" s="3" t="s">
        <v>30</v>
      </c>
      <c r="V278" s="3" t="s">
        <v>31</v>
      </c>
      <c r="W278" s="3" t="s">
        <v>136</v>
      </c>
      <c r="X278" s="3" t="s">
        <v>137</v>
      </c>
      <c r="Y278" s="3" t="s">
        <v>138</v>
      </c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s="5" customFormat="1" ht="42" x14ac:dyDescent="0.2">
      <c r="A279" s="3" t="s">
        <v>535</v>
      </c>
      <c r="B279" s="4">
        <v>43678</v>
      </c>
      <c r="C279" s="4">
        <v>44043</v>
      </c>
      <c r="D279" s="3" t="s">
        <v>305</v>
      </c>
      <c r="E279" s="3" t="s">
        <v>44</v>
      </c>
      <c r="F279" s="3"/>
      <c r="G279" s="3" t="s">
        <v>306</v>
      </c>
      <c r="H279" s="3" t="s">
        <v>307</v>
      </c>
      <c r="I279" s="3" t="s">
        <v>28</v>
      </c>
      <c r="J279" s="3" t="s">
        <v>28</v>
      </c>
      <c r="K279" s="3"/>
      <c r="L279" s="3"/>
      <c r="M279" s="3"/>
      <c r="N279" s="3"/>
      <c r="O279" s="3"/>
      <c r="P279" s="3"/>
      <c r="Q279" s="3" t="s">
        <v>29</v>
      </c>
      <c r="R279" s="3" t="s">
        <v>30</v>
      </c>
      <c r="S279" s="3" t="s">
        <v>31</v>
      </c>
      <c r="T279" s="3" t="s">
        <v>29</v>
      </c>
      <c r="U279" s="3" t="s">
        <v>30</v>
      </c>
      <c r="V279" s="3" t="s">
        <v>31</v>
      </c>
      <c r="W279" s="3" t="s">
        <v>136</v>
      </c>
      <c r="X279" s="3" t="s">
        <v>137</v>
      </c>
      <c r="Y279" s="3" t="s">
        <v>138</v>
      </c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s="5" customFormat="1" ht="28" x14ac:dyDescent="0.2">
      <c r="A280" s="3" t="s">
        <v>386</v>
      </c>
      <c r="B280" s="4">
        <v>43313</v>
      </c>
      <c r="C280" s="4">
        <v>43677</v>
      </c>
      <c r="D280" s="3" t="s">
        <v>598</v>
      </c>
      <c r="E280" s="3" t="s">
        <v>40</v>
      </c>
      <c r="F280" s="3" t="s">
        <v>466</v>
      </c>
      <c r="G280" s="3" t="s">
        <v>599</v>
      </c>
      <c r="H280" s="3" t="s">
        <v>600</v>
      </c>
      <c r="I280" s="3" t="s">
        <v>28</v>
      </c>
      <c r="J280" s="3" t="s">
        <v>28</v>
      </c>
      <c r="K280" s="3"/>
      <c r="L280" s="3"/>
      <c r="M280" s="3"/>
      <c r="N280" s="3"/>
      <c r="O280" s="3"/>
      <c r="P280" s="3"/>
      <c r="Q280" s="3" t="s">
        <v>29</v>
      </c>
      <c r="R280" s="3" t="s">
        <v>30</v>
      </c>
      <c r="S280" s="3" t="s">
        <v>31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s="5" customFormat="1" ht="28" x14ac:dyDescent="0.2">
      <c r="A281" s="3" t="s">
        <v>535</v>
      </c>
      <c r="B281" s="4">
        <v>43678</v>
      </c>
      <c r="C281" s="4">
        <v>44043</v>
      </c>
      <c r="D281" s="3" t="s">
        <v>745</v>
      </c>
      <c r="E281" s="3" t="s">
        <v>40</v>
      </c>
      <c r="F281" s="3" t="s">
        <v>466</v>
      </c>
      <c r="G281" s="3" t="s">
        <v>746</v>
      </c>
      <c r="H281" s="3" t="s">
        <v>747</v>
      </c>
      <c r="I281" s="3" t="s">
        <v>28</v>
      </c>
      <c r="J281" s="3" t="s">
        <v>28</v>
      </c>
      <c r="K281" s="3"/>
      <c r="L281" s="3"/>
      <c r="M281" s="3"/>
      <c r="N281" s="3"/>
      <c r="O281" s="3"/>
      <c r="P281" s="3"/>
      <c r="Q281" s="3" t="s">
        <v>29</v>
      </c>
      <c r="R281" s="3" t="s">
        <v>30</v>
      </c>
      <c r="S281" s="3" t="s">
        <v>31</v>
      </c>
      <c r="T281" s="3" t="s">
        <v>29</v>
      </c>
      <c r="U281" s="3" t="s">
        <v>30</v>
      </c>
      <c r="V281" s="3" t="s">
        <v>31</v>
      </c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s="5" customFormat="1" ht="28" x14ac:dyDescent="0.2">
      <c r="A282" s="3" t="s">
        <v>535</v>
      </c>
      <c r="B282" s="4">
        <v>43678</v>
      </c>
      <c r="C282" s="4">
        <v>44043</v>
      </c>
      <c r="D282" s="3" t="s">
        <v>748</v>
      </c>
      <c r="E282" s="3" t="s">
        <v>40</v>
      </c>
      <c r="F282" s="3" t="s">
        <v>723</v>
      </c>
      <c r="G282" s="3" t="s">
        <v>749</v>
      </c>
      <c r="H282" s="3" t="s">
        <v>750</v>
      </c>
      <c r="I282" s="3" t="s">
        <v>28</v>
      </c>
      <c r="J282" s="3" t="s">
        <v>28</v>
      </c>
      <c r="K282" s="3"/>
      <c r="L282" s="3"/>
      <c r="M282" s="3"/>
      <c r="N282" s="3"/>
      <c r="O282" s="3"/>
      <c r="P282" s="3"/>
      <c r="Q282" s="3" t="s">
        <v>29</v>
      </c>
      <c r="R282" s="3" t="s">
        <v>30</v>
      </c>
      <c r="S282" s="3" t="s">
        <v>31</v>
      </c>
      <c r="T282" s="3" t="s">
        <v>29</v>
      </c>
      <c r="U282" s="3" t="s">
        <v>30</v>
      </c>
      <c r="V282" s="3" t="s">
        <v>31</v>
      </c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s="5" customFormat="1" ht="28" x14ac:dyDescent="0.2">
      <c r="A283" s="3" t="s">
        <v>535</v>
      </c>
      <c r="B283" s="4">
        <v>43678</v>
      </c>
      <c r="C283" s="4">
        <v>44043</v>
      </c>
      <c r="D283" s="3" t="s">
        <v>751</v>
      </c>
      <c r="E283" s="3" t="s">
        <v>91</v>
      </c>
      <c r="F283" s="3" t="s">
        <v>752</v>
      </c>
      <c r="G283" s="3" t="s">
        <v>753</v>
      </c>
      <c r="H283" s="3" t="s">
        <v>754</v>
      </c>
      <c r="I283" s="3" t="s">
        <v>28</v>
      </c>
      <c r="J283" s="3" t="s">
        <v>28</v>
      </c>
      <c r="K283" s="3"/>
      <c r="L283" s="3"/>
      <c r="M283" s="3"/>
      <c r="N283" s="3"/>
      <c r="O283" s="3"/>
      <c r="P283" s="3"/>
      <c r="Q283" s="3" t="s">
        <v>29</v>
      </c>
      <c r="R283" s="3" t="s">
        <v>30</v>
      </c>
      <c r="S283" s="3" t="s">
        <v>31</v>
      </c>
      <c r="T283" s="3" t="s">
        <v>29</v>
      </c>
      <c r="U283" s="3" t="s">
        <v>30</v>
      </c>
      <c r="V283" s="3" t="s">
        <v>31</v>
      </c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s="5" customFormat="1" ht="28" x14ac:dyDescent="0.2">
      <c r="A284" s="3" t="s">
        <v>535</v>
      </c>
      <c r="B284" s="4">
        <v>43678</v>
      </c>
      <c r="C284" s="4">
        <v>44043</v>
      </c>
      <c r="D284" s="3" t="s">
        <v>755</v>
      </c>
      <c r="E284" s="3" t="s">
        <v>40</v>
      </c>
      <c r="F284" s="3"/>
      <c r="G284" s="3" t="s">
        <v>756</v>
      </c>
      <c r="H284" s="3"/>
      <c r="I284" s="3" t="s">
        <v>28</v>
      </c>
      <c r="J284" s="3" t="s">
        <v>28</v>
      </c>
      <c r="K284" s="3"/>
      <c r="L284" s="3"/>
      <c r="M284" s="3"/>
      <c r="N284" s="3"/>
      <c r="O284" s="3"/>
      <c r="P284" s="3"/>
      <c r="Q284" s="3" t="s">
        <v>29</v>
      </c>
      <c r="R284" s="3" t="s">
        <v>30</v>
      </c>
      <c r="S284" s="3" t="s">
        <v>31</v>
      </c>
      <c r="T284" s="3" t="s">
        <v>29</v>
      </c>
      <c r="U284" s="3" t="s">
        <v>30</v>
      </c>
      <c r="V284" s="3" t="s">
        <v>31</v>
      </c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s="5" customFormat="1" ht="28" x14ac:dyDescent="0.2">
      <c r="A285" s="3" t="s">
        <v>535</v>
      </c>
      <c r="B285" s="4">
        <v>43678</v>
      </c>
      <c r="C285" s="4">
        <v>44043</v>
      </c>
      <c r="D285" s="3" t="s">
        <v>755</v>
      </c>
      <c r="E285" s="3" t="s">
        <v>40</v>
      </c>
      <c r="F285" s="3"/>
      <c r="G285" s="3" t="s">
        <v>756</v>
      </c>
      <c r="H285" s="3"/>
      <c r="I285" s="3" t="s">
        <v>28</v>
      </c>
      <c r="J285" s="3" t="s">
        <v>28</v>
      </c>
      <c r="K285" s="3"/>
      <c r="L285" s="3"/>
      <c r="M285" s="3"/>
      <c r="N285" s="3"/>
      <c r="O285" s="3"/>
      <c r="P285" s="3"/>
      <c r="Q285" s="3" t="s">
        <v>29</v>
      </c>
      <c r="R285" s="3" t="s">
        <v>30</v>
      </c>
      <c r="S285" s="3" t="s">
        <v>31</v>
      </c>
      <c r="T285" s="3" t="s">
        <v>29</v>
      </c>
      <c r="U285" s="3" t="s">
        <v>30</v>
      </c>
      <c r="V285" s="3" t="s">
        <v>31</v>
      </c>
      <c r="W285" s="3" t="s">
        <v>32</v>
      </c>
      <c r="X285" s="3" t="s">
        <v>33</v>
      </c>
      <c r="Y285" s="3" t="s">
        <v>34</v>
      </c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s="5" customFormat="1" ht="28" x14ac:dyDescent="0.2">
      <c r="A286" s="3" t="s">
        <v>23</v>
      </c>
      <c r="B286" s="4">
        <v>41852</v>
      </c>
      <c r="C286" s="4">
        <v>43312</v>
      </c>
      <c r="D286" s="3" t="s">
        <v>757</v>
      </c>
      <c r="E286" s="3" t="s">
        <v>40</v>
      </c>
      <c r="F286" s="3"/>
      <c r="G286" s="3" t="s">
        <v>758</v>
      </c>
      <c r="H286" s="3" t="s">
        <v>759</v>
      </c>
      <c r="I286" s="3" t="s">
        <v>28</v>
      </c>
      <c r="J286" s="3" t="s">
        <v>28</v>
      </c>
      <c r="K286" s="3"/>
      <c r="L286" s="3"/>
      <c r="M286" s="3"/>
      <c r="N286" s="3"/>
      <c r="O286" s="3"/>
      <c r="P286" s="3"/>
      <c r="Q286" s="3" t="s">
        <v>29</v>
      </c>
      <c r="R286" s="3" t="s">
        <v>30</v>
      </c>
      <c r="S286" s="3" t="s">
        <v>31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s="5" customFormat="1" ht="28" x14ac:dyDescent="0.2">
      <c r="A287" s="3" t="s">
        <v>535</v>
      </c>
      <c r="B287" s="4">
        <v>43678</v>
      </c>
      <c r="C287" s="4">
        <v>44043</v>
      </c>
      <c r="D287" s="3" t="s">
        <v>760</v>
      </c>
      <c r="E287" s="3" t="s">
        <v>40</v>
      </c>
      <c r="F287" s="3" t="s">
        <v>761</v>
      </c>
      <c r="G287" s="3" t="s">
        <v>762</v>
      </c>
      <c r="H287" s="3" t="s">
        <v>763</v>
      </c>
      <c r="I287" s="3" t="s">
        <v>28</v>
      </c>
      <c r="J287" s="3" t="s">
        <v>28</v>
      </c>
      <c r="K287" s="3"/>
      <c r="L287" s="3"/>
      <c r="M287" s="3"/>
      <c r="N287" s="3"/>
      <c r="O287" s="3"/>
      <c r="P287" s="3"/>
      <c r="Q287" s="3" t="s">
        <v>29</v>
      </c>
      <c r="R287" s="3" t="s">
        <v>30</v>
      </c>
      <c r="S287" s="3" t="s">
        <v>31</v>
      </c>
      <c r="T287" s="3" t="s">
        <v>29</v>
      </c>
      <c r="U287" s="3" t="s">
        <v>30</v>
      </c>
      <c r="V287" s="3" t="s">
        <v>31</v>
      </c>
      <c r="W287" s="3" t="s">
        <v>764</v>
      </c>
      <c r="X287" s="3" t="s">
        <v>765</v>
      </c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s="5" customFormat="1" ht="28" x14ac:dyDescent="0.2">
      <c r="A288" s="3" t="s">
        <v>535</v>
      </c>
      <c r="B288" s="4">
        <v>43678</v>
      </c>
      <c r="C288" s="4">
        <v>44043</v>
      </c>
      <c r="D288" s="3" t="s">
        <v>766</v>
      </c>
      <c r="E288" s="3" t="s">
        <v>40</v>
      </c>
      <c r="F288" s="3"/>
      <c r="G288" s="3" t="s">
        <v>767</v>
      </c>
      <c r="H288" s="3" t="s">
        <v>768</v>
      </c>
      <c r="I288" s="3" t="s">
        <v>28</v>
      </c>
      <c r="J288" s="3" t="s">
        <v>28</v>
      </c>
      <c r="K288" s="3"/>
      <c r="L288" s="3"/>
      <c r="M288" s="3"/>
      <c r="N288" s="3"/>
      <c r="O288" s="3"/>
      <c r="P288" s="3"/>
      <c r="Q288" s="3" t="s">
        <v>29</v>
      </c>
      <c r="R288" s="3" t="s">
        <v>30</v>
      </c>
      <c r="S288" s="3" t="s">
        <v>31</v>
      </c>
      <c r="T288" s="3" t="s">
        <v>29</v>
      </c>
      <c r="U288" s="3" t="s">
        <v>30</v>
      </c>
      <c r="V288" s="3" t="s">
        <v>31</v>
      </c>
      <c r="W288" s="3" t="s">
        <v>764</v>
      </c>
      <c r="X288" s="3" t="s">
        <v>765</v>
      </c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s="5" customFormat="1" ht="42" x14ac:dyDescent="0.2">
      <c r="A289" s="3" t="s">
        <v>535</v>
      </c>
      <c r="B289" s="4">
        <v>43678</v>
      </c>
      <c r="C289" s="4">
        <v>44043</v>
      </c>
      <c r="D289" s="3" t="s">
        <v>769</v>
      </c>
      <c r="E289" s="3" t="s">
        <v>44</v>
      </c>
      <c r="F289" s="3" t="s">
        <v>709</v>
      </c>
      <c r="G289" s="3" t="s">
        <v>770</v>
      </c>
      <c r="H289" s="3" t="s">
        <v>771</v>
      </c>
      <c r="I289" s="3" t="s">
        <v>28</v>
      </c>
      <c r="J289" s="3" t="s">
        <v>28</v>
      </c>
      <c r="K289" s="3"/>
      <c r="L289" s="3"/>
      <c r="M289" s="3"/>
      <c r="N289" s="3"/>
      <c r="O289" s="3"/>
      <c r="P289" s="3"/>
      <c r="Q289" s="3" t="s">
        <v>29</v>
      </c>
      <c r="R289" s="3" t="s">
        <v>30</v>
      </c>
      <c r="S289" s="3" t="s">
        <v>31</v>
      </c>
      <c r="T289" s="3" t="s">
        <v>29</v>
      </c>
      <c r="U289" s="3" t="s">
        <v>30</v>
      </c>
      <c r="V289" s="3" t="s">
        <v>31</v>
      </c>
      <c r="W289" s="3" t="s">
        <v>393</v>
      </c>
      <c r="X289" s="3" t="s">
        <v>394</v>
      </c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s="5" customFormat="1" ht="28" x14ac:dyDescent="0.2">
      <c r="A290" s="3" t="s">
        <v>772</v>
      </c>
      <c r="B290" s="4">
        <v>44044</v>
      </c>
      <c r="C290" s="4">
        <v>44408</v>
      </c>
      <c r="D290" s="3" t="s">
        <v>773</v>
      </c>
      <c r="E290" s="3" t="s">
        <v>91</v>
      </c>
      <c r="F290" s="3" t="s">
        <v>752</v>
      </c>
      <c r="G290" s="3" t="s">
        <v>774</v>
      </c>
      <c r="H290" s="3" t="s">
        <v>775</v>
      </c>
      <c r="I290" s="3" t="s">
        <v>28</v>
      </c>
      <c r="J290" s="3" t="s">
        <v>28</v>
      </c>
      <c r="K290" s="3"/>
      <c r="L290" s="3"/>
      <c r="M290" s="3"/>
      <c r="N290" s="3"/>
      <c r="O290" s="3"/>
      <c r="P290" s="3"/>
      <c r="Q290" s="3" t="s">
        <v>29</v>
      </c>
      <c r="R290" s="3" t="s">
        <v>30</v>
      </c>
      <c r="S290" s="3" t="s">
        <v>31</v>
      </c>
      <c r="T290" s="3" t="s">
        <v>29</v>
      </c>
      <c r="U290" s="3" t="s">
        <v>30</v>
      </c>
      <c r="V290" s="3" t="s">
        <v>31</v>
      </c>
      <c r="W290" s="3" t="s">
        <v>629</v>
      </c>
      <c r="X290" s="3" t="s">
        <v>630</v>
      </c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s="5" customFormat="1" ht="28" x14ac:dyDescent="0.2">
      <c r="A291" s="3" t="s">
        <v>535</v>
      </c>
      <c r="B291" s="4">
        <v>43678</v>
      </c>
      <c r="C291" s="4">
        <v>44043</v>
      </c>
      <c r="D291" s="3" t="s">
        <v>745</v>
      </c>
      <c r="E291" s="3" t="s">
        <v>40</v>
      </c>
      <c r="F291" s="3" t="s">
        <v>466</v>
      </c>
      <c r="G291" s="3" t="s">
        <v>746</v>
      </c>
      <c r="H291" s="3" t="s">
        <v>747</v>
      </c>
      <c r="I291" s="3" t="s">
        <v>28</v>
      </c>
      <c r="J291" s="3" t="s">
        <v>28</v>
      </c>
      <c r="K291" s="3"/>
      <c r="L291" s="3"/>
      <c r="M291" s="3"/>
      <c r="N291" s="3"/>
      <c r="O291" s="3"/>
      <c r="P291" s="3"/>
      <c r="Q291" s="3" t="s">
        <v>29</v>
      </c>
      <c r="R291" s="3" t="s">
        <v>30</v>
      </c>
      <c r="S291" s="3" t="s">
        <v>31</v>
      </c>
      <c r="T291" s="3" t="s">
        <v>29</v>
      </c>
      <c r="U291" s="3" t="s">
        <v>30</v>
      </c>
      <c r="V291" s="3" t="s">
        <v>31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s="5" customFormat="1" ht="28" x14ac:dyDescent="0.2">
      <c r="A292" s="3" t="s">
        <v>776</v>
      </c>
      <c r="B292" s="4">
        <v>44044</v>
      </c>
      <c r="C292" s="4">
        <v>44408</v>
      </c>
      <c r="D292" s="3" t="s">
        <v>777</v>
      </c>
      <c r="E292" s="3" t="s">
        <v>40</v>
      </c>
      <c r="F292" s="3" t="s">
        <v>778</v>
      </c>
      <c r="G292" s="3" t="s">
        <v>779</v>
      </c>
      <c r="H292" s="3" t="s">
        <v>780</v>
      </c>
      <c r="I292" s="3" t="s">
        <v>28</v>
      </c>
      <c r="J292" s="3" t="s">
        <v>28</v>
      </c>
      <c r="K292" s="3"/>
      <c r="L292" s="3"/>
      <c r="M292" s="3"/>
      <c r="N292" s="3"/>
      <c r="O292" s="3"/>
      <c r="P292" s="3"/>
      <c r="Q292" s="3" t="s">
        <v>29</v>
      </c>
      <c r="R292" s="3" t="s">
        <v>30</v>
      </c>
      <c r="S292" s="3" t="s">
        <v>31</v>
      </c>
      <c r="T292" s="3"/>
      <c r="U292" s="3"/>
      <c r="V292" s="3"/>
      <c r="W292" s="3" t="s">
        <v>781</v>
      </c>
      <c r="X292" s="3" t="s">
        <v>782</v>
      </c>
      <c r="Y292" s="3" t="s">
        <v>783</v>
      </c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s="5" customFormat="1" ht="28" x14ac:dyDescent="0.2">
      <c r="A293" s="3" t="s">
        <v>772</v>
      </c>
      <c r="B293" s="4">
        <v>44044</v>
      </c>
      <c r="C293" s="4">
        <v>44408</v>
      </c>
      <c r="D293" s="3" t="s">
        <v>784</v>
      </c>
      <c r="E293" s="3" t="s">
        <v>40</v>
      </c>
      <c r="F293" s="3" t="s">
        <v>564</v>
      </c>
      <c r="G293" s="3" t="s">
        <v>785</v>
      </c>
      <c r="H293" s="3" t="s">
        <v>786</v>
      </c>
      <c r="I293" s="3" t="s">
        <v>28</v>
      </c>
      <c r="J293" s="3" t="s">
        <v>28</v>
      </c>
      <c r="K293" s="3"/>
      <c r="L293" s="3"/>
      <c r="M293" s="3"/>
      <c r="N293" s="3"/>
      <c r="O293" s="3"/>
      <c r="P293" s="3"/>
      <c r="Q293" s="3" t="s">
        <v>29</v>
      </c>
      <c r="R293" s="3" t="s">
        <v>30</v>
      </c>
      <c r="S293" s="3" t="s">
        <v>31</v>
      </c>
      <c r="T293" s="3" t="s">
        <v>29</v>
      </c>
      <c r="U293" s="3" t="s">
        <v>30</v>
      </c>
      <c r="V293" s="3" t="s">
        <v>31</v>
      </c>
      <c r="W293" s="3" t="s">
        <v>567</v>
      </c>
      <c r="X293" s="3" t="s">
        <v>568</v>
      </c>
      <c r="Y293" s="3" t="s">
        <v>569</v>
      </c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s="5" customFormat="1" ht="28" x14ac:dyDescent="0.2">
      <c r="A294" s="3" t="s">
        <v>772</v>
      </c>
      <c r="B294" s="4">
        <v>44044</v>
      </c>
      <c r="C294" s="4">
        <v>44408</v>
      </c>
      <c r="D294" s="3" t="s">
        <v>787</v>
      </c>
      <c r="E294" s="3" t="s">
        <v>40</v>
      </c>
      <c r="F294" s="3" t="s">
        <v>564</v>
      </c>
      <c r="G294" s="3" t="s">
        <v>788</v>
      </c>
      <c r="H294" s="3" t="s">
        <v>789</v>
      </c>
      <c r="I294" s="3" t="s">
        <v>28</v>
      </c>
      <c r="J294" s="3" t="s">
        <v>28</v>
      </c>
      <c r="K294" s="3"/>
      <c r="L294" s="3"/>
      <c r="M294" s="3"/>
      <c r="N294" s="3"/>
      <c r="O294" s="3"/>
      <c r="P294" s="3"/>
      <c r="Q294" s="3" t="s">
        <v>29</v>
      </c>
      <c r="R294" s="3" t="s">
        <v>30</v>
      </c>
      <c r="S294" s="3" t="s">
        <v>31</v>
      </c>
      <c r="T294" s="3" t="s">
        <v>29</v>
      </c>
      <c r="U294" s="3" t="s">
        <v>30</v>
      </c>
      <c r="V294" s="3" t="s">
        <v>31</v>
      </c>
      <c r="W294" s="3" t="s">
        <v>567</v>
      </c>
      <c r="X294" s="3" t="s">
        <v>568</v>
      </c>
      <c r="Y294" s="3" t="s">
        <v>569</v>
      </c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s="5" customFormat="1" ht="28" x14ac:dyDescent="0.2">
      <c r="A295" s="3" t="s">
        <v>772</v>
      </c>
      <c r="B295" s="4">
        <v>44044</v>
      </c>
      <c r="C295" s="4">
        <v>44408</v>
      </c>
      <c r="D295" s="3" t="s">
        <v>790</v>
      </c>
      <c r="E295" s="3" t="s">
        <v>40</v>
      </c>
      <c r="F295" s="3" t="s">
        <v>564</v>
      </c>
      <c r="G295" s="3" t="s">
        <v>791</v>
      </c>
      <c r="H295" s="3" t="s">
        <v>792</v>
      </c>
      <c r="I295" s="3" t="s">
        <v>28</v>
      </c>
      <c r="J295" s="3" t="s">
        <v>28</v>
      </c>
      <c r="K295" s="3"/>
      <c r="L295" s="3"/>
      <c r="M295" s="3"/>
      <c r="N295" s="3"/>
      <c r="O295" s="3"/>
      <c r="P295" s="3"/>
      <c r="Q295" s="3" t="s">
        <v>29</v>
      </c>
      <c r="R295" s="3" t="s">
        <v>30</v>
      </c>
      <c r="S295" s="3" t="s">
        <v>31</v>
      </c>
      <c r="T295" s="3" t="s">
        <v>29</v>
      </c>
      <c r="U295" s="3" t="s">
        <v>30</v>
      </c>
      <c r="V295" s="3" t="s">
        <v>31</v>
      </c>
      <c r="W295" s="3" t="s">
        <v>567</v>
      </c>
      <c r="X295" s="3" t="s">
        <v>568</v>
      </c>
      <c r="Y295" s="3" t="s">
        <v>569</v>
      </c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s="5" customFormat="1" ht="28" x14ac:dyDescent="0.2">
      <c r="A296" s="3" t="s">
        <v>772</v>
      </c>
      <c r="B296" s="4">
        <v>44044</v>
      </c>
      <c r="C296" s="4">
        <v>44408</v>
      </c>
      <c r="D296" s="3" t="s">
        <v>170</v>
      </c>
      <c r="E296" s="3" t="s">
        <v>40</v>
      </c>
      <c r="F296" s="3"/>
      <c r="G296" s="3" t="s">
        <v>171</v>
      </c>
      <c r="H296" s="3" t="s">
        <v>172</v>
      </c>
      <c r="I296" s="3" t="s">
        <v>28</v>
      </c>
      <c r="J296" s="3" t="s">
        <v>28</v>
      </c>
      <c r="K296" s="3"/>
      <c r="L296" s="3"/>
      <c r="M296" s="3"/>
      <c r="N296" s="3"/>
      <c r="O296" s="3"/>
      <c r="P296" s="3"/>
      <c r="Q296" s="3" t="s">
        <v>29</v>
      </c>
      <c r="R296" s="3" t="s">
        <v>30</v>
      </c>
      <c r="S296" s="3" t="s">
        <v>31</v>
      </c>
      <c r="T296" s="3" t="s">
        <v>29</v>
      </c>
      <c r="U296" s="3" t="s">
        <v>30</v>
      </c>
      <c r="V296" s="3" t="s">
        <v>31</v>
      </c>
      <c r="W296" s="3" t="s">
        <v>191</v>
      </c>
      <c r="X296" s="3" t="s">
        <v>192</v>
      </c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s="5" customFormat="1" ht="28" x14ac:dyDescent="0.2">
      <c r="A297" s="3" t="s">
        <v>772</v>
      </c>
      <c r="B297" s="4">
        <v>44044</v>
      </c>
      <c r="C297" s="4">
        <v>44408</v>
      </c>
      <c r="D297" s="3" t="s">
        <v>182</v>
      </c>
      <c r="E297" s="3" t="s">
        <v>40</v>
      </c>
      <c r="F297" s="3" t="s">
        <v>152</v>
      </c>
      <c r="G297" s="3" t="s">
        <v>183</v>
      </c>
      <c r="H297" s="3" t="s">
        <v>184</v>
      </c>
      <c r="I297" s="3" t="s">
        <v>28</v>
      </c>
      <c r="J297" s="3" t="s">
        <v>28</v>
      </c>
      <c r="K297" s="3"/>
      <c r="L297" s="3"/>
      <c r="M297" s="3"/>
      <c r="N297" s="3"/>
      <c r="O297" s="3"/>
      <c r="P297" s="3"/>
      <c r="Q297" s="3" t="s">
        <v>29</v>
      </c>
      <c r="R297" s="3" t="s">
        <v>30</v>
      </c>
      <c r="S297" s="3" t="s">
        <v>31</v>
      </c>
      <c r="T297" s="3" t="s">
        <v>29</v>
      </c>
      <c r="U297" s="3" t="s">
        <v>30</v>
      </c>
      <c r="V297" s="3" t="s">
        <v>31</v>
      </c>
      <c r="W297" s="3" t="s">
        <v>191</v>
      </c>
      <c r="X297" s="3" t="s">
        <v>192</v>
      </c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s="5" customFormat="1" ht="28" x14ac:dyDescent="0.2">
      <c r="A298" s="3" t="s">
        <v>772</v>
      </c>
      <c r="B298" s="4">
        <v>44044</v>
      </c>
      <c r="C298" s="4">
        <v>44408</v>
      </c>
      <c r="D298" s="3" t="s">
        <v>238</v>
      </c>
      <c r="E298" s="3" t="s">
        <v>40</v>
      </c>
      <c r="F298" s="3"/>
      <c r="G298" s="3" t="s">
        <v>239</v>
      </c>
      <c r="H298" s="3" t="s">
        <v>240</v>
      </c>
      <c r="I298" s="3" t="s">
        <v>28</v>
      </c>
      <c r="J298" s="3" t="s">
        <v>28</v>
      </c>
      <c r="K298" s="3"/>
      <c r="L298" s="3"/>
      <c r="M298" s="3"/>
      <c r="N298" s="3"/>
      <c r="O298" s="3"/>
      <c r="P298" s="3"/>
      <c r="Q298" s="3" t="s">
        <v>29</v>
      </c>
      <c r="R298" s="3" t="s">
        <v>30</v>
      </c>
      <c r="S298" s="3" t="s">
        <v>31</v>
      </c>
      <c r="T298" s="3" t="s">
        <v>29</v>
      </c>
      <c r="U298" s="3" t="s">
        <v>30</v>
      </c>
      <c r="V298" s="3" t="s">
        <v>31</v>
      </c>
      <c r="W298" s="3" t="s">
        <v>191</v>
      </c>
      <c r="X298" s="3" t="s">
        <v>192</v>
      </c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s="5" customFormat="1" ht="28" x14ac:dyDescent="0.2">
      <c r="A299" s="3" t="s">
        <v>772</v>
      </c>
      <c r="B299" s="4">
        <v>44044</v>
      </c>
      <c r="C299" s="4">
        <v>44408</v>
      </c>
      <c r="D299" s="3" t="s">
        <v>793</v>
      </c>
      <c r="E299" s="3" t="s">
        <v>40</v>
      </c>
      <c r="F299" s="3" t="s">
        <v>794</v>
      </c>
      <c r="G299" s="3" t="s">
        <v>795</v>
      </c>
      <c r="H299" s="3" t="s">
        <v>796</v>
      </c>
      <c r="I299" s="3" t="s">
        <v>28</v>
      </c>
      <c r="J299" s="3" t="s">
        <v>28</v>
      </c>
      <c r="K299" s="3"/>
      <c r="L299" s="3"/>
      <c r="M299" s="3"/>
      <c r="N299" s="3"/>
      <c r="O299" s="3"/>
      <c r="P299" s="3"/>
      <c r="Q299" s="3" t="s">
        <v>29</v>
      </c>
      <c r="R299" s="3" t="s">
        <v>30</v>
      </c>
      <c r="S299" s="3" t="s">
        <v>31</v>
      </c>
      <c r="T299" s="3" t="s">
        <v>29</v>
      </c>
      <c r="U299" s="3" t="s">
        <v>30</v>
      </c>
      <c r="V299" s="3" t="s">
        <v>31</v>
      </c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s="5" customFormat="1" ht="28" x14ac:dyDescent="0.2">
      <c r="A300" s="3" t="s">
        <v>772</v>
      </c>
      <c r="B300" s="4">
        <v>44044</v>
      </c>
      <c r="C300" s="4">
        <v>44408</v>
      </c>
      <c r="D300" s="3" t="s">
        <v>545</v>
      </c>
      <c r="E300" s="3" t="s">
        <v>40</v>
      </c>
      <c r="F300" s="3"/>
      <c r="G300" s="3" t="s">
        <v>546</v>
      </c>
      <c r="H300" s="3" t="s">
        <v>547</v>
      </c>
      <c r="I300" s="3" t="s">
        <v>28</v>
      </c>
      <c r="J300" s="3" t="s">
        <v>28</v>
      </c>
      <c r="K300" s="3"/>
      <c r="L300" s="3"/>
      <c r="M300" s="3"/>
      <c r="N300" s="3"/>
      <c r="O300" s="3"/>
      <c r="P300" s="3"/>
      <c r="Q300" s="3" t="s">
        <v>29</v>
      </c>
      <c r="R300" s="3" t="s">
        <v>30</v>
      </c>
      <c r="S300" s="3" t="s">
        <v>31</v>
      </c>
      <c r="T300" s="3" t="s">
        <v>29</v>
      </c>
      <c r="U300" s="3" t="s">
        <v>30</v>
      </c>
      <c r="V300" s="3" t="s">
        <v>31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s="5" customFormat="1" ht="28" x14ac:dyDescent="0.2">
      <c r="A301" s="3" t="s">
        <v>772</v>
      </c>
      <c r="B301" s="4">
        <v>44044</v>
      </c>
      <c r="C301" s="4">
        <v>44408</v>
      </c>
      <c r="D301" s="3" t="s">
        <v>797</v>
      </c>
      <c r="E301" s="3" t="s">
        <v>40</v>
      </c>
      <c r="F301" s="3" t="s">
        <v>778</v>
      </c>
      <c r="G301" s="3" t="s">
        <v>798</v>
      </c>
      <c r="H301" s="3" t="s">
        <v>799</v>
      </c>
      <c r="I301" s="3" t="s">
        <v>28</v>
      </c>
      <c r="J301" s="3" t="s">
        <v>28</v>
      </c>
      <c r="K301" s="3"/>
      <c r="L301" s="3"/>
      <c r="M301" s="3"/>
      <c r="N301" s="3"/>
      <c r="O301" s="3"/>
      <c r="P301" s="3"/>
      <c r="Q301" s="3" t="s">
        <v>29</v>
      </c>
      <c r="R301" s="3" t="s">
        <v>30</v>
      </c>
      <c r="S301" s="3" t="s">
        <v>31</v>
      </c>
      <c r="T301" s="3" t="s">
        <v>29</v>
      </c>
      <c r="U301" s="3" t="s">
        <v>30</v>
      </c>
      <c r="V301" s="3" t="s">
        <v>31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s="5" customFormat="1" ht="28" x14ac:dyDescent="0.2">
      <c r="A302" s="3" t="s">
        <v>772</v>
      </c>
      <c r="B302" s="4">
        <v>44044</v>
      </c>
      <c r="C302" s="4">
        <v>44408</v>
      </c>
      <c r="D302" s="3" t="s">
        <v>800</v>
      </c>
      <c r="E302" s="3" t="s">
        <v>40</v>
      </c>
      <c r="F302" s="3" t="s">
        <v>778</v>
      </c>
      <c r="G302" s="3" t="s">
        <v>801</v>
      </c>
      <c r="H302" s="3" t="s">
        <v>802</v>
      </c>
      <c r="I302" s="3" t="s">
        <v>28</v>
      </c>
      <c r="J302" s="3" t="s">
        <v>28</v>
      </c>
      <c r="K302" s="3"/>
      <c r="L302" s="3"/>
      <c r="M302" s="3"/>
      <c r="N302" s="3"/>
      <c r="O302" s="3"/>
      <c r="P302" s="3"/>
      <c r="Q302" s="3" t="s">
        <v>29</v>
      </c>
      <c r="R302" s="3" t="s">
        <v>30</v>
      </c>
      <c r="S302" s="3" t="s">
        <v>31</v>
      </c>
      <c r="T302" s="3" t="s">
        <v>29</v>
      </c>
      <c r="U302" s="3" t="s">
        <v>30</v>
      </c>
      <c r="V302" s="3" t="s">
        <v>31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s="5" customFormat="1" ht="42" x14ac:dyDescent="0.2">
      <c r="A303" s="3" t="s">
        <v>772</v>
      </c>
      <c r="B303" s="4">
        <v>44044</v>
      </c>
      <c r="C303" s="4">
        <v>44408</v>
      </c>
      <c r="D303" s="3" t="s">
        <v>803</v>
      </c>
      <c r="E303" s="3" t="s">
        <v>44</v>
      </c>
      <c r="F303" s="3" t="s">
        <v>804</v>
      </c>
      <c r="G303" s="3" t="s">
        <v>805</v>
      </c>
      <c r="H303" s="3" t="s">
        <v>806</v>
      </c>
      <c r="I303" s="3" t="s">
        <v>28</v>
      </c>
      <c r="J303" s="3" t="s">
        <v>28</v>
      </c>
      <c r="K303" s="3"/>
      <c r="L303" s="3"/>
      <c r="M303" s="3"/>
      <c r="N303" s="3"/>
      <c r="O303" s="3"/>
      <c r="P303" s="3"/>
      <c r="Q303" s="3" t="s">
        <v>29</v>
      </c>
      <c r="R303" s="3" t="s">
        <v>30</v>
      </c>
      <c r="S303" s="3" t="s">
        <v>31</v>
      </c>
      <c r="T303" s="3" t="s">
        <v>29</v>
      </c>
      <c r="U303" s="3" t="s">
        <v>30</v>
      </c>
      <c r="V303" s="3" t="s">
        <v>31</v>
      </c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s="5" customFormat="1" ht="28" x14ac:dyDescent="0.2">
      <c r="A304" s="3" t="s">
        <v>772</v>
      </c>
      <c r="B304" s="4">
        <v>44044</v>
      </c>
      <c r="C304" s="4">
        <v>44408</v>
      </c>
      <c r="D304" s="3" t="s">
        <v>807</v>
      </c>
      <c r="E304" s="3" t="s">
        <v>40</v>
      </c>
      <c r="F304" s="3" t="s">
        <v>794</v>
      </c>
      <c r="G304" s="3" t="s">
        <v>808</v>
      </c>
      <c r="H304" s="3" t="s">
        <v>809</v>
      </c>
      <c r="I304" s="3" t="s">
        <v>28</v>
      </c>
      <c r="J304" s="3" t="s">
        <v>28</v>
      </c>
      <c r="K304" s="3"/>
      <c r="L304" s="3"/>
      <c r="M304" s="3"/>
      <c r="N304" s="3"/>
      <c r="O304" s="3"/>
      <c r="P304" s="3"/>
      <c r="Q304" s="3" t="s">
        <v>29</v>
      </c>
      <c r="R304" s="3" t="s">
        <v>30</v>
      </c>
      <c r="S304" s="3" t="s">
        <v>31</v>
      </c>
      <c r="T304" s="3" t="s">
        <v>29</v>
      </c>
      <c r="U304" s="3" t="s">
        <v>30</v>
      </c>
      <c r="V304" s="3" t="s">
        <v>31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s="5" customFormat="1" ht="28" x14ac:dyDescent="0.2">
      <c r="A305" s="3" t="s">
        <v>772</v>
      </c>
      <c r="B305" s="4">
        <v>44044</v>
      </c>
      <c r="C305" s="4">
        <v>44408</v>
      </c>
      <c r="D305" s="3" t="s">
        <v>810</v>
      </c>
      <c r="E305" s="3" t="s">
        <v>40</v>
      </c>
      <c r="F305" s="3" t="s">
        <v>811</v>
      </c>
      <c r="G305" s="3" t="s">
        <v>812</v>
      </c>
      <c r="H305" s="3" t="s">
        <v>813</v>
      </c>
      <c r="I305" s="3" t="s">
        <v>28</v>
      </c>
      <c r="J305" s="3" t="s">
        <v>28</v>
      </c>
      <c r="K305" s="3"/>
      <c r="L305" s="3"/>
      <c r="M305" s="3"/>
      <c r="N305" s="3"/>
      <c r="O305" s="3"/>
      <c r="P305" s="3"/>
      <c r="Q305" s="3" t="s">
        <v>29</v>
      </c>
      <c r="R305" s="3" t="s">
        <v>30</v>
      </c>
      <c r="S305" s="3" t="s">
        <v>31</v>
      </c>
      <c r="T305" s="3" t="s">
        <v>29</v>
      </c>
      <c r="U305" s="3" t="s">
        <v>30</v>
      </c>
      <c r="V305" s="3" t="s">
        <v>31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s="5" customFormat="1" ht="42" x14ac:dyDescent="0.2">
      <c r="A306" s="3" t="s">
        <v>772</v>
      </c>
      <c r="B306" s="4">
        <v>44044</v>
      </c>
      <c r="C306" s="4">
        <v>44408</v>
      </c>
      <c r="D306" s="3" t="s">
        <v>573</v>
      </c>
      <c r="E306" s="3" t="s">
        <v>44</v>
      </c>
      <c r="F306" s="3" t="s">
        <v>574</v>
      </c>
      <c r="G306" s="3" t="s">
        <v>575</v>
      </c>
      <c r="H306" s="3" t="s">
        <v>576</v>
      </c>
      <c r="I306" s="3" t="s">
        <v>28</v>
      </c>
      <c r="J306" s="3" t="s">
        <v>28</v>
      </c>
      <c r="K306" s="3"/>
      <c r="L306" s="3"/>
      <c r="M306" s="3"/>
      <c r="N306" s="3"/>
      <c r="O306" s="3"/>
      <c r="P306" s="3"/>
      <c r="Q306" s="3" t="s">
        <v>29</v>
      </c>
      <c r="R306" s="3" t="s">
        <v>30</v>
      </c>
      <c r="S306" s="3" t="s">
        <v>31</v>
      </c>
      <c r="T306" s="3" t="s">
        <v>29</v>
      </c>
      <c r="U306" s="3" t="s">
        <v>30</v>
      </c>
      <c r="V306" s="3" t="s">
        <v>31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s="5" customFormat="1" ht="28" x14ac:dyDescent="0.2">
      <c r="A307" s="3" t="s">
        <v>772</v>
      </c>
      <c r="B307" s="4">
        <v>44044</v>
      </c>
      <c r="C307" s="4">
        <v>44408</v>
      </c>
      <c r="D307" s="3" t="s">
        <v>814</v>
      </c>
      <c r="E307" s="3" t="s">
        <v>40</v>
      </c>
      <c r="F307" s="3" t="s">
        <v>778</v>
      </c>
      <c r="G307" s="3" t="s">
        <v>815</v>
      </c>
      <c r="H307" s="3" t="s">
        <v>816</v>
      </c>
      <c r="I307" s="3" t="s">
        <v>28</v>
      </c>
      <c r="J307" s="3" t="s">
        <v>28</v>
      </c>
      <c r="K307" s="3"/>
      <c r="L307" s="3"/>
      <c r="M307" s="3"/>
      <c r="N307" s="3"/>
      <c r="O307" s="3"/>
      <c r="P307" s="3"/>
      <c r="Q307" s="3" t="s">
        <v>29</v>
      </c>
      <c r="R307" s="3" t="s">
        <v>30</v>
      </c>
      <c r="S307" s="3" t="s">
        <v>31</v>
      </c>
      <c r="T307" s="3" t="s">
        <v>29</v>
      </c>
      <c r="U307" s="3" t="s">
        <v>30</v>
      </c>
      <c r="V307" s="3" t="s">
        <v>31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s="5" customFormat="1" ht="28" x14ac:dyDescent="0.2">
      <c r="A308" s="3" t="s">
        <v>772</v>
      </c>
      <c r="B308" s="4">
        <v>44044</v>
      </c>
      <c r="C308" s="4">
        <v>44408</v>
      </c>
      <c r="D308" s="3" t="s">
        <v>817</v>
      </c>
      <c r="E308" s="3" t="s">
        <v>40</v>
      </c>
      <c r="F308" s="3" t="s">
        <v>794</v>
      </c>
      <c r="G308" s="3" t="s">
        <v>818</v>
      </c>
      <c r="H308" s="3" t="s">
        <v>819</v>
      </c>
      <c r="I308" s="3" t="s">
        <v>28</v>
      </c>
      <c r="J308" s="3" t="s">
        <v>28</v>
      </c>
      <c r="K308" s="3"/>
      <c r="L308" s="3"/>
      <c r="M308" s="3"/>
      <c r="N308" s="3"/>
      <c r="O308" s="3"/>
      <c r="P308" s="3"/>
      <c r="Q308" s="3" t="s">
        <v>29</v>
      </c>
      <c r="R308" s="3" t="s">
        <v>30</v>
      </c>
      <c r="S308" s="3" t="s">
        <v>31</v>
      </c>
      <c r="T308" s="3" t="s">
        <v>29</v>
      </c>
      <c r="U308" s="3" t="s">
        <v>30</v>
      </c>
      <c r="V308" s="3" t="s">
        <v>31</v>
      </c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s="5" customFormat="1" ht="28" x14ac:dyDescent="0.2">
      <c r="A309" s="3" t="s">
        <v>772</v>
      </c>
      <c r="B309" s="4">
        <v>44044</v>
      </c>
      <c r="C309" s="4">
        <v>44408</v>
      </c>
      <c r="D309" s="3" t="s">
        <v>820</v>
      </c>
      <c r="E309" s="3" t="s">
        <v>40</v>
      </c>
      <c r="F309" s="3" t="s">
        <v>794</v>
      </c>
      <c r="G309" s="3" t="s">
        <v>821</v>
      </c>
      <c r="H309" s="3" t="s">
        <v>822</v>
      </c>
      <c r="I309" s="3" t="s">
        <v>28</v>
      </c>
      <c r="J309" s="3" t="s">
        <v>28</v>
      </c>
      <c r="K309" s="3"/>
      <c r="L309" s="3"/>
      <c r="M309" s="3"/>
      <c r="N309" s="3"/>
      <c r="O309" s="3"/>
      <c r="P309" s="3"/>
      <c r="Q309" s="3" t="s">
        <v>29</v>
      </c>
      <c r="R309" s="3" t="s">
        <v>30</v>
      </c>
      <c r="S309" s="3" t="s">
        <v>31</v>
      </c>
      <c r="T309" s="3" t="s">
        <v>29</v>
      </c>
      <c r="U309" s="3" t="s">
        <v>30</v>
      </c>
      <c r="V309" s="3" t="s">
        <v>31</v>
      </c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s="5" customFormat="1" ht="28" x14ac:dyDescent="0.2">
      <c r="A310" s="3" t="s">
        <v>772</v>
      </c>
      <c r="B310" s="4">
        <v>44044</v>
      </c>
      <c r="C310" s="4">
        <v>44408</v>
      </c>
      <c r="D310" s="3" t="s">
        <v>823</v>
      </c>
      <c r="E310" s="3" t="s">
        <v>40</v>
      </c>
      <c r="F310" s="3" t="s">
        <v>778</v>
      </c>
      <c r="G310" s="3" t="s">
        <v>824</v>
      </c>
      <c r="H310" s="3" t="s">
        <v>825</v>
      </c>
      <c r="I310" s="3" t="s">
        <v>28</v>
      </c>
      <c r="J310" s="3" t="s">
        <v>28</v>
      </c>
      <c r="K310" s="3"/>
      <c r="L310" s="3"/>
      <c r="M310" s="3"/>
      <c r="N310" s="3"/>
      <c r="O310" s="3"/>
      <c r="P310" s="3"/>
      <c r="Q310" s="3" t="s">
        <v>29</v>
      </c>
      <c r="R310" s="3" t="s">
        <v>30</v>
      </c>
      <c r="S310" s="3" t="s">
        <v>31</v>
      </c>
      <c r="T310" s="3" t="s">
        <v>29</v>
      </c>
      <c r="U310" s="3" t="s">
        <v>30</v>
      </c>
      <c r="V310" s="3" t="s">
        <v>31</v>
      </c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s="5" customFormat="1" ht="28" x14ac:dyDescent="0.2">
      <c r="A311" s="3" t="s">
        <v>772</v>
      </c>
      <c r="B311" s="4">
        <v>44044</v>
      </c>
      <c r="C311" s="4">
        <v>44408</v>
      </c>
      <c r="D311" s="3" t="s">
        <v>588</v>
      </c>
      <c r="E311" s="3" t="s">
        <v>40</v>
      </c>
      <c r="F311" s="3" t="s">
        <v>589</v>
      </c>
      <c r="G311" s="3" t="s">
        <v>590</v>
      </c>
      <c r="H311" s="3" t="s">
        <v>591</v>
      </c>
      <c r="I311" s="3" t="s">
        <v>28</v>
      </c>
      <c r="J311" s="3" t="s">
        <v>28</v>
      </c>
      <c r="K311" s="3"/>
      <c r="L311" s="3"/>
      <c r="M311" s="3"/>
      <c r="N311" s="3"/>
      <c r="O311" s="3"/>
      <c r="P311" s="3"/>
      <c r="Q311" s="3" t="s">
        <v>29</v>
      </c>
      <c r="R311" s="3" t="s">
        <v>30</v>
      </c>
      <c r="S311" s="3" t="s">
        <v>31</v>
      </c>
      <c r="T311" s="3" t="s">
        <v>29</v>
      </c>
      <c r="U311" s="3" t="s">
        <v>30</v>
      </c>
      <c r="V311" s="3" t="s">
        <v>31</v>
      </c>
      <c r="W311" s="3" t="s">
        <v>136</v>
      </c>
      <c r="X311" s="3" t="s">
        <v>137</v>
      </c>
      <c r="Y311" s="3" t="s">
        <v>138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s="5" customFormat="1" ht="28" x14ac:dyDescent="0.2">
      <c r="A312" s="3" t="s">
        <v>772</v>
      </c>
      <c r="B312" s="4">
        <v>44044</v>
      </c>
      <c r="C312" s="4">
        <v>44408</v>
      </c>
      <c r="D312" s="3" t="s">
        <v>826</v>
      </c>
      <c r="E312" s="3" t="s">
        <v>40</v>
      </c>
      <c r="F312" s="3"/>
      <c r="G312" s="3" t="s">
        <v>827</v>
      </c>
      <c r="H312" s="3" t="s">
        <v>828</v>
      </c>
      <c r="I312" s="3" t="s">
        <v>28</v>
      </c>
      <c r="J312" s="3" t="s">
        <v>28</v>
      </c>
      <c r="K312" s="3"/>
      <c r="L312" s="3"/>
      <c r="M312" s="3"/>
      <c r="N312" s="3"/>
      <c r="O312" s="3"/>
      <c r="P312" s="3"/>
      <c r="Q312" s="3" t="s">
        <v>29</v>
      </c>
      <c r="R312" s="3" t="s">
        <v>30</v>
      </c>
      <c r="S312" s="3" t="s">
        <v>31</v>
      </c>
      <c r="T312" s="3" t="s">
        <v>29</v>
      </c>
      <c r="U312" s="3" t="s">
        <v>30</v>
      </c>
      <c r="V312" s="3" t="s">
        <v>31</v>
      </c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s="5" customFormat="1" ht="42" x14ac:dyDescent="0.2">
      <c r="A313" s="3" t="s">
        <v>772</v>
      </c>
      <c r="B313" s="4">
        <v>44044</v>
      </c>
      <c r="C313" s="4">
        <v>44408</v>
      </c>
      <c r="D313" s="3" t="s">
        <v>829</v>
      </c>
      <c r="E313" s="3" t="s">
        <v>44</v>
      </c>
      <c r="F313" s="3" t="s">
        <v>830</v>
      </c>
      <c r="G313" s="3" t="s">
        <v>831</v>
      </c>
      <c r="H313" s="3" t="s">
        <v>832</v>
      </c>
      <c r="I313" s="3" t="s">
        <v>28</v>
      </c>
      <c r="J313" s="3" t="s">
        <v>28</v>
      </c>
      <c r="K313" s="3"/>
      <c r="L313" s="3"/>
      <c r="M313" s="3"/>
      <c r="N313" s="3"/>
      <c r="O313" s="3"/>
      <c r="P313" s="3"/>
      <c r="Q313" s="3" t="s">
        <v>29</v>
      </c>
      <c r="R313" s="3" t="s">
        <v>30</v>
      </c>
      <c r="S313" s="3" t="s">
        <v>31</v>
      </c>
      <c r="T313" s="3" t="s">
        <v>29</v>
      </c>
      <c r="U313" s="3" t="s">
        <v>30</v>
      </c>
      <c r="V313" s="3" t="s">
        <v>31</v>
      </c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s="5" customFormat="1" ht="28" x14ac:dyDescent="0.2">
      <c r="A314" s="3" t="s">
        <v>772</v>
      </c>
      <c r="B314" s="4">
        <v>44044</v>
      </c>
      <c r="C314" s="4">
        <v>44408</v>
      </c>
      <c r="D314" s="3" t="s">
        <v>833</v>
      </c>
      <c r="E314" s="3" t="s">
        <v>40</v>
      </c>
      <c r="F314" s="3" t="s">
        <v>794</v>
      </c>
      <c r="G314" s="3" t="s">
        <v>834</v>
      </c>
      <c r="H314" s="3" t="s">
        <v>835</v>
      </c>
      <c r="I314" s="3" t="s">
        <v>28</v>
      </c>
      <c r="J314" s="3" t="s">
        <v>28</v>
      </c>
      <c r="K314" s="3"/>
      <c r="L314" s="3"/>
      <c r="M314" s="3"/>
      <c r="N314" s="3"/>
      <c r="O314" s="3"/>
      <c r="P314" s="3"/>
      <c r="Q314" s="3" t="s">
        <v>29</v>
      </c>
      <c r="R314" s="3" t="s">
        <v>30</v>
      </c>
      <c r="S314" s="3" t="s">
        <v>31</v>
      </c>
      <c r="T314" s="3" t="s">
        <v>29</v>
      </c>
      <c r="U314" s="3" t="s">
        <v>30</v>
      </c>
      <c r="V314" s="3" t="s">
        <v>31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s="5" customFormat="1" ht="28" x14ac:dyDescent="0.2">
      <c r="A315" s="3" t="s">
        <v>772</v>
      </c>
      <c r="B315" s="4">
        <v>44044</v>
      </c>
      <c r="C315" s="4">
        <v>44408</v>
      </c>
      <c r="D315" s="3" t="s">
        <v>836</v>
      </c>
      <c r="E315" s="3" t="s">
        <v>40</v>
      </c>
      <c r="F315" s="3" t="s">
        <v>837</v>
      </c>
      <c r="G315" s="3" t="s">
        <v>838</v>
      </c>
      <c r="H315" s="3" t="s">
        <v>839</v>
      </c>
      <c r="I315" s="3" t="s">
        <v>28</v>
      </c>
      <c r="J315" s="3" t="s">
        <v>28</v>
      </c>
      <c r="K315" s="3"/>
      <c r="L315" s="3"/>
      <c r="M315" s="3"/>
      <c r="N315" s="3"/>
      <c r="O315" s="3"/>
      <c r="P315" s="3"/>
      <c r="Q315" s="3" t="s">
        <v>29</v>
      </c>
      <c r="R315" s="3" t="s">
        <v>30</v>
      </c>
      <c r="S315" s="3" t="s">
        <v>31</v>
      </c>
      <c r="T315" s="3" t="s">
        <v>29</v>
      </c>
      <c r="U315" s="3" t="s">
        <v>30</v>
      </c>
      <c r="V315" s="3" t="s">
        <v>31</v>
      </c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s="5" customFormat="1" ht="28" x14ac:dyDescent="0.2">
      <c r="A316" s="3" t="s">
        <v>772</v>
      </c>
      <c r="B316" s="4">
        <v>44044</v>
      </c>
      <c r="C316" s="4">
        <v>44408</v>
      </c>
      <c r="D316" s="3" t="s">
        <v>840</v>
      </c>
      <c r="E316" s="3" t="s">
        <v>40</v>
      </c>
      <c r="F316" s="3" t="s">
        <v>837</v>
      </c>
      <c r="G316" s="3" t="s">
        <v>841</v>
      </c>
      <c r="H316" s="3" t="s">
        <v>842</v>
      </c>
      <c r="I316" s="3" t="s">
        <v>28</v>
      </c>
      <c r="J316" s="3" t="s">
        <v>28</v>
      </c>
      <c r="K316" s="3"/>
      <c r="L316" s="3"/>
      <c r="M316" s="3"/>
      <c r="N316" s="3"/>
      <c r="O316" s="3"/>
      <c r="P316" s="3"/>
      <c r="Q316" s="3" t="s">
        <v>29</v>
      </c>
      <c r="R316" s="3" t="s">
        <v>30</v>
      </c>
      <c r="S316" s="3" t="s">
        <v>31</v>
      </c>
      <c r="T316" s="3" t="s">
        <v>29</v>
      </c>
      <c r="U316" s="3" t="s">
        <v>30</v>
      </c>
      <c r="V316" s="3" t="s">
        <v>31</v>
      </c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s="5" customFormat="1" ht="28" x14ac:dyDescent="0.2">
      <c r="A317" s="3" t="s">
        <v>772</v>
      </c>
      <c r="B317" s="4">
        <v>44044</v>
      </c>
      <c r="C317" s="4">
        <v>44408</v>
      </c>
      <c r="D317" s="3" t="s">
        <v>843</v>
      </c>
      <c r="E317" s="3" t="s">
        <v>40</v>
      </c>
      <c r="F317" s="3" t="s">
        <v>778</v>
      </c>
      <c r="G317" s="3" t="s">
        <v>844</v>
      </c>
      <c r="H317" s="3" t="s">
        <v>845</v>
      </c>
      <c r="I317" s="3" t="s">
        <v>28</v>
      </c>
      <c r="J317" s="3" t="s">
        <v>28</v>
      </c>
      <c r="K317" s="3"/>
      <c r="L317" s="3"/>
      <c r="M317" s="3"/>
      <c r="N317" s="3"/>
      <c r="O317" s="3"/>
      <c r="P317" s="3"/>
      <c r="Q317" s="3" t="s">
        <v>29</v>
      </c>
      <c r="R317" s="3" t="s">
        <v>30</v>
      </c>
      <c r="S317" s="3" t="s">
        <v>31</v>
      </c>
      <c r="T317" s="3" t="s">
        <v>29</v>
      </c>
      <c r="U317" s="3" t="s">
        <v>30</v>
      </c>
      <c r="V317" s="3" t="s">
        <v>31</v>
      </c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s="5" customFormat="1" ht="42" x14ac:dyDescent="0.2">
      <c r="A318" s="3" t="s">
        <v>772</v>
      </c>
      <c r="B318" s="4">
        <v>44044</v>
      </c>
      <c r="C318" s="4">
        <v>44408</v>
      </c>
      <c r="D318" s="3" t="s">
        <v>846</v>
      </c>
      <c r="E318" s="3" t="s">
        <v>44</v>
      </c>
      <c r="F318" s="3" t="s">
        <v>804</v>
      </c>
      <c r="G318" s="3" t="s">
        <v>847</v>
      </c>
      <c r="H318" s="3" t="s">
        <v>848</v>
      </c>
      <c r="I318" s="3" t="s">
        <v>28</v>
      </c>
      <c r="J318" s="3" t="s">
        <v>28</v>
      </c>
      <c r="K318" s="3"/>
      <c r="L318" s="3"/>
      <c r="M318" s="3"/>
      <c r="N318" s="3"/>
      <c r="O318" s="3"/>
      <c r="P318" s="3"/>
      <c r="Q318" s="3" t="s">
        <v>29</v>
      </c>
      <c r="R318" s="3" t="s">
        <v>30</v>
      </c>
      <c r="S318" s="3" t="s">
        <v>31</v>
      </c>
      <c r="T318" s="3" t="s">
        <v>29</v>
      </c>
      <c r="U318" s="3" t="s">
        <v>30</v>
      </c>
      <c r="V318" s="3" t="s">
        <v>31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s="5" customFormat="1" ht="28" x14ac:dyDescent="0.2">
      <c r="A319" s="3" t="s">
        <v>772</v>
      </c>
      <c r="B319" s="4">
        <v>44044</v>
      </c>
      <c r="C319" s="4">
        <v>44408</v>
      </c>
      <c r="D319" s="3" t="s">
        <v>849</v>
      </c>
      <c r="E319" s="3" t="s">
        <v>40</v>
      </c>
      <c r="F319" s="3" t="s">
        <v>794</v>
      </c>
      <c r="G319" s="3" t="s">
        <v>850</v>
      </c>
      <c r="H319" s="3" t="s">
        <v>851</v>
      </c>
      <c r="I319" s="3" t="s">
        <v>28</v>
      </c>
      <c r="J319" s="3" t="s">
        <v>28</v>
      </c>
      <c r="K319" s="3"/>
      <c r="L319" s="3"/>
      <c r="M319" s="3"/>
      <c r="N319" s="3"/>
      <c r="O319" s="3"/>
      <c r="P319" s="3"/>
      <c r="Q319" s="3" t="s">
        <v>29</v>
      </c>
      <c r="R319" s="3" t="s">
        <v>30</v>
      </c>
      <c r="S319" s="3" t="s">
        <v>31</v>
      </c>
      <c r="T319" s="3" t="s">
        <v>29</v>
      </c>
      <c r="U319" s="3" t="s">
        <v>30</v>
      </c>
      <c r="V319" s="3" t="s">
        <v>31</v>
      </c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s="5" customFormat="1" ht="42" x14ac:dyDescent="0.2">
      <c r="A320" s="3" t="s">
        <v>772</v>
      </c>
      <c r="B320" s="4">
        <v>44044</v>
      </c>
      <c r="C320" s="4">
        <v>44408</v>
      </c>
      <c r="D320" s="3" t="s">
        <v>852</v>
      </c>
      <c r="E320" s="3" t="s">
        <v>44</v>
      </c>
      <c r="F320" s="3" t="s">
        <v>804</v>
      </c>
      <c r="G320" s="3" t="s">
        <v>853</v>
      </c>
      <c r="H320" s="3" t="s">
        <v>854</v>
      </c>
      <c r="I320" s="3" t="s">
        <v>28</v>
      </c>
      <c r="J320" s="3" t="s">
        <v>28</v>
      </c>
      <c r="K320" s="3"/>
      <c r="L320" s="3"/>
      <c r="M320" s="3"/>
      <c r="N320" s="3"/>
      <c r="O320" s="3"/>
      <c r="P320" s="3"/>
      <c r="Q320" s="3" t="s">
        <v>29</v>
      </c>
      <c r="R320" s="3" t="s">
        <v>30</v>
      </c>
      <c r="S320" s="3" t="s">
        <v>31</v>
      </c>
      <c r="T320" s="3" t="s">
        <v>29</v>
      </c>
      <c r="U320" s="3" t="s">
        <v>30</v>
      </c>
      <c r="V320" s="3" t="s">
        <v>31</v>
      </c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s="5" customFormat="1" ht="28" x14ac:dyDescent="0.2">
      <c r="A321" s="3" t="s">
        <v>772</v>
      </c>
      <c r="B321" s="4">
        <v>44044</v>
      </c>
      <c r="C321" s="4">
        <v>44408</v>
      </c>
      <c r="D321" s="3" t="s">
        <v>855</v>
      </c>
      <c r="E321" s="3" t="s">
        <v>40</v>
      </c>
      <c r="F321" s="3" t="s">
        <v>837</v>
      </c>
      <c r="G321" s="3" t="s">
        <v>856</v>
      </c>
      <c r="H321" s="3" t="s">
        <v>857</v>
      </c>
      <c r="I321" s="3" t="s">
        <v>28</v>
      </c>
      <c r="J321" s="3" t="s">
        <v>28</v>
      </c>
      <c r="K321" s="3"/>
      <c r="L321" s="3"/>
      <c r="M321" s="3"/>
      <c r="N321" s="3"/>
      <c r="O321" s="3"/>
      <c r="P321" s="3"/>
      <c r="Q321" s="3" t="s">
        <v>29</v>
      </c>
      <c r="R321" s="3" t="s">
        <v>30</v>
      </c>
      <c r="S321" s="3" t="s">
        <v>31</v>
      </c>
      <c r="T321" s="3" t="s">
        <v>29</v>
      </c>
      <c r="U321" s="3" t="s">
        <v>30</v>
      </c>
      <c r="V321" s="3" t="s">
        <v>31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s="5" customFormat="1" ht="28" x14ac:dyDescent="0.2">
      <c r="A322" s="3" t="s">
        <v>772</v>
      </c>
      <c r="B322" s="4">
        <v>44044</v>
      </c>
      <c r="C322" s="4">
        <v>44408</v>
      </c>
      <c r="D322" s="3" t="s">
        <v>858</v>
      </c>
      <c r="E322" s="3" t="s">
        <v>40</v>
      </c>
      <c r="F322" s="3" t="s">
        <v>794</v>
      </c>
      <c r="G322" s="3" t="s">
        <v>859</v>
      </c>
      <c r="H322" s="3" t="s">
        <v>860</v>
      </c>
      <c r="I322" s="3" t="s">
        <v>28</v>
      </c>
      <c r="J322" s="3" t="s">
        <v>28</v>
      </c>
      <c r="K322" s="3"/>
      <c r="L322" s="3"/>
      <c r="M322" s="3"/>
      <c r="N322" s="3"/>
      <c r="O322" s="3"/>
      <c r="P322" s="3"/>
      <c r="Q322" s="3" t="s">
        <v>29</v>
      </c>
      <c r="R322" s="3" t="s">
        <v>30</v>
      </c>
      <c r="S322" s="3" t="s">
        <v>31</v>
      </c>
      <c r="T322" s="3" t="s">
        <v>29</v>
      </c>
      <c r="U322" s="3" t="s">
        <v>30</v>
      </c>
      <c r="V322" s="3" t="s">
        <v>31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s="5" customFormat="1" ht="28" x14ac:dyDescent="0.2">
      <c r="A323" s="3" t="s">
        <v>772</v>
      </c>
      <c r="B323" s="4">
        <v>44044</v>
      </c>
      <c r="C323" s="4">
        <v>44408</v>
      </c>
      <c r="D323" s="3" t="s">
        <v>861</v>
      </c>
      <c r="E323" s="3" t="s">
        <v>40</v>
      </c>
      <c r="F323" s="3" t="s">
        <v>837</v>
      </c>
      <c r="G323" s="3" t="s">
        <v>862</v>
      </c>
      <c r="H323" s="3" t="s">
        <v>863</v>
      </c>
      <c r="I323" s="3" t="s">
        <v>28</v>
      </c>
      <c r="J323" s="3" t="s">
        <v>28</v>
      </c>
      <c r="K323" s="3"/>
      <c r="L323" s="3"/>
      <c r="M323" s="3"/>
      <c r="N323" s="3"/>
      <c r="O323" s="3"/>
      <c r="P323" s="3"/>
      <c r="Q323" s="3" t="s">
        <v>29</v>
      </c>
      <c r="R323" s="3" t="s">
        <v>30</v>
      </c>
      <c r="S323" s="3" t="s">
        <v>31</v>
      </c>
      <c r="T323" s="3" t="s">
        <v>29</v>
      </c>
      <c r="U323" s="3" t="s">
        <v>30</v>
      </c>
      <c r="V323" s="3" t="s">
        <v>31</v>
      </c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s="5" customFormat="1" ht="28" x14ac:dyDescent="0.2">
      <c r="A324" s="3" t="s">
        <v>772</v>
      </c>
      <c r="B324" s="4">
        <v>44044</v>
      </c>
      <c r="C324" s="4">
        <v>44408</v>
      </c>
      <c r="D324" s="3" t="s">
        <v>864</v>
      </c>
      <c r="E324" s="3" t="s">
        <v>40</v>
      </c>
      <c r="F324" s="3" t="s">
        <v>778</v>
      </c>
      <c r="G324" s="3" t="s">
        <v>865</v>
      </c>
      <c r="H324" s="3" t="s">
        <v>866</v>
      </c>
      <c r="I324" s="3" t="s">
        <v>28</v>
      </c>
      <c r="J324" s="3" t="s">
        <v>28</v>
      </c>
      <c r="K324" s="3"/>
      <c r="L324" s="3"/>
      <c r="M324" s="3"/>
      <c r="N324" s="3"/>
      <c r="O324" s="3"/>
      <c r="P324" s="3"/>
      <c r="Q324" s="3" t="s">
        <v>29</v>
      </c>
      <c r="R324" s="3" t="s">
        <v>30</v>
      </c>
      <c r="S324" s="3" t="s">
        <v>31</v>
      </c>
      <c r="T324" s="3" t="s">
        <v>29</v>
      </c>
      <c r="U324" s="3" t="s">
        <v>30</v>
      </c>
      <c r="V324" s="3" t="s">
        <v>31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s="5" customFormat="1" ht="42" x14ac:dyDescent="0.2">
      <c r="A325" s="3" t="s">
        <v>772</v>
      </c>
      <c r="B325" s="4">
        <v>44044</v>
      </c>
      <c r="C325" s="4">
        <v>44408</v>
      </c>
      <c r="D325" s="3" t="s">
        <v>867</v>
      </c>
      <c r="E325" s="3" t="s">
        <v>44</v>
      </c>
      <c r="F325" s="3" t="s">
        <v>804</v>
      </c>
      <c r="G325" s="3" t="s">
        <v>868</v>
      </c>
      <c r="H325" s="3" t="s">
        <v>869</v>
      </c>
      <c r="I325" s="3" t="s">
        <v>28</v>
      </c>
      <c r="J325" s="3" t="s">
        <v>28</v>
      </c>
      <c r="K325" s="3"/>
      <c r="L325" s="3"/>
      <c r="M325" s="3"/>
      <c r="N325" s="3"/>
      <c r="O325" s="3"/>
      <c r="P325" s="3"/>
      <c r="Q325" s="3" t="s">
        <v>29</v>
      </c>
      <c r="R325" s="3" t="s">
        <v>30</v>
      </c>
      <c r="S325" s="3" t="s">
        <v>31</v>
      </c>
      <c r="T325" s="3" t="s">
        <v>29</v>
      </c>
      <c r="U325" s="3" t="s">
        <v>30</v>
      </c>
      <c r="V325" s="3" t="s">
        <v>31</v>
      </c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s="5" customFormat="1" ht="28" x14ac:dyDescent="0.2">
      <c r="A326" s="3" t="s">
        <v>772</v>
      </c>
      <c r="B326" s="4">
        <v>44044</v>
      </c>
      <c r="C326" s="4">
        <v>44408</v>
      </c>
      <c r="D326" s="3" t="s">
        <v>870</v>
      </c>
      <c r="E326" s="3" t="s">
        <v>40</v>
      </c>
      <c r="F326" s="3" t="s">
        <v>837</v>
      </c>
      <c r="G326" s="3" t="s">
        <v>871</v>
      </c>
      <c r="H326" s="3" t="s">
        <v>872</v>
      </c>
      <c r="I326" s="3" t="s">
        <v>28</v>
      </c>
      <c r="J326" s="3" t="s">
        <v>28</v>
      </c>
      <c r="K326" s="3"/>
      <c r="L326" s="3"/>
      <c r="M326" s="3"/>
      <c r="N326" s="3"/>
      <c r="O326" s="3"/>
      <c r="P326" s="3"/>
      <c r="Q326" s="3" t="s">
        <v>29</v>
      </c>
      <c r="R326" s="3" t="s">
        <v>30</v>
      </c>
      <c r="S326" s="3" t="s">
        <v>31</v>
      </c>
      <c r="T326" s="3" t="s">
        <v>29</v>
      </c>
      <c r="U326" s="3" t="s">
        <v>30</v>
      </c>
      <c r="V326" s="3" t="s">
        <v>31</v>
      </c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s="5" customFormat="1" ht="28" x14ac:dyDescent="0.2">
      <c r="A327" s="3" t="s">
        <v>772</v>
      </c>
      <c r="B327" s="4">
        <v>44044</v>
      </c>
      <c r="C327" s="4">
        <v>44408</v>
      </c>
      <c r="D327" s="3" t="s">
        <v>873</v>
      </c>
      <c r="E327" s="3" t="s">
        <v>40</v>
      </c>
      <c r="F327" s="3" t="s">
        <v>837</v>
      </c>
      <c r="G327" s="3" t="s">
        <v>874</v>
      </c>
      <c r="H327" s="3" t="s">
        <v>875</v>
      </c>
      <c r="I327" s="3" t="s">
        <v>28</v>
      </c>
      <c r="J327" s="3" t="s">
        <v>28</v>
      </c>
      <c r="K327" s="3"/>
      <c r="L327" s="3"/>
      <c r="M327" s="3"/>
      <c r="N327" s="3"/>
      <c r="O327" s="3"/>
      <c r="P327" s="3"/>
      <c r="Q327" s="3" t="s">
        <v>29</v>
      </c>
      <c r="R327" s="3" t="s">
        <v>30</v>
      </c>
      <c r="S327" s="3" t="s">
        <v>31</v>
      </c>
      <c r="T327" s="3" t="s">
        <v>29</v>
      </c>
      <c r="U327" s="3" t="s">
        <v>30</v>
      </c>
      <c r="V327" s="3" t="s">
        <v>31</v>
      </c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s="5" customFormat="1" ht="28" x14ac:dyDescent="0.2">
      <c r="A328" s="3" t="s">
        <v>772</v>
      </c>
      <c r="B328" s="4">
        <v>44044</v>
      </c>
      <c r="C328" s="4">
        <v>44408</v>
      </c>
      <c r="D328" s="3" t="s">
        <v>876</v>
      </c>
      <c r="E328" s="3" t="s">
        <v>40</v>
      </c>
      <c r="F328" s="3" t="s">
        <v>837</v>
      </c>
      <c r="G328" s="3" t="s">
        <v>877</v>
      </c>
      <c r="H328" s="3" t="s">
        <v>878</v>
      </c>
      <c r="I328" s="3" t="s">
        <v>28</v>
      </c>
      <c r="J328" s="3" t="s">
        <v>28</v>
      </c>
      <c r="K328" s="3"/>
      <c r="L328" s="3"/>
      <c r="M328" s="3"/>
      <c r="N328" s="3"/>
      <c r="O328" s="3"/>
      <c r="P328" s="3"/>
      <c r="Q328" s="3" t="s">
        <v>29</v>
      </c>
      <c r="R328" s="3" t="s">
        <v>30</v>
      </c>
      <c r="S328" s="3" t="s">
        <v>31</v>
      </c>
      <c r="T328" s="3" t="s">
        <v>29</v>
      </c>
      <c r="U328" s="3" t="s">
        <v>30</v>
      </c>
      <c r="V328" s="3" t="s">
        <v>31</v>
      </c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s="5" customFormat="1" ht="28" x14ac:dyDescent="0.2">
      <c r="A329" s="3" t="s">
        <v>772</v>
      </c>
      <c r="B329" s="4">
        <v>44044</v>
      </c>
      <c r="C329" s="4">
        <v>44408</v>
      </c>
      <c r="D329" s="3" t="s">
        <v>879</v>
      </c>
      <c r="E329" s="3" t="s">
        <v>40</v>
      </c>
      <c r="F329" s="3"/>
      <c r="G329" s="3" t="s">
        <v>880</v>
      </c>
      <c r="H329" s="3" t="s">
        <v>881</v>
      </c>
      <c r="I329" s="3" t="s">
        <v>28</v>
      </c>
      <c r="J329" s="3" t="s">
        <v>28</v>
      </c>
      <c r="K329" s="3"/>
      <c r="L329" s="3"/>
      <c r="M329" s="3"/>
      <c r="N329" s="3"/>
      <c r="O329" s="3"/>
      <c r="P329" s="3"/>
      <c r="Q329" s="3" t="s">
        <v>29</v>
      </c>
      <c r="R329" s="3" t="s">
        <v>30</v>
      </c>
      <c r="S329" s="3" t="s">
        <v>31</v>
      </c>
      <c r="T329" s="3" t="s">
        <v>29</v>
      </c>
      <c r="U329" s="3" t="s">
        <v>30</v>
      </c>
      <c r="V329" s="3" t="s">
        <v>31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s="5" customFormat="1" ht="28" x14ac:dyDescent="0.2">
      <c r="A330" s="3" t="s">
        <v>772</v>
      </c>
      <c r="B330" s="4">
        <v>44044</v>
      </c>
      <c r="C330" s="4">
        <v>44408</v>
      </c>
      <c r="D330" s="3" t="s">
        <v>882</v>
      </c>
      <c r="E330" s="3" t="s">
        <v>40</v>
      </c>
      <c r="F330" s="3" t="s">
        <v>778</v>
      </c>
      <c r="G330" s="3" t="s">
        <v>883</v>
      </c>
      <c r="H330" s="3" t="s">
        <v>884</v>
      </c>
      <c r="I330" s="3" t="s">
        <v>28</v>
      </c>
      <c r="J330" s="3" t="s">
        <v>28</v>
      </c>
      <c r="K330" s="3"/>
      <c r="L330" s="3"/>
      <c r="M330" s="3"/>
      <c r="N330" s="3"/>
      <c r="O330" s="3"/>
      <c r="P330" s="3"/>
      <c r="Q330" s="3" t="s">
        <v>29</v>
      </c>
      <c r="R330" s="3" t="s">
        <v>30</v>
      </c>
      <c r="S330" s="3" t="s">
        <v>31</v>
      </c>
      <c r="T330" s="3" t="s">
        <v>29</v>
      </c>
      <c r="U330" s="3" t="s">
        <v>30</v>
      </c>
      <c r="V330" s="3" t="s">
        <v>31</v>
      </c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s="5" customFormat="1" ht="42" x14ac:dyDescent="0.2">
      <c r="A331" s="3" t="s">
        <v>772</v>
      </c>
      <c r="B331" s="4">
        <v>44044</v>
      </c>
      <c r="C331" s="4">
        <v>44408</v>
      </c>
      <c r="D331" s="3" t="s">
        <v>885</v>
      </c>
      <c r="E331" s="3" t="s">
        <v>44</v>
      </c>
      <c r="F331" s="3" t="s">
        <v>804</v>
      </c>
      <c r="G331" s="3" t="s">
        <v>886</v>
      </c>
      <c r="H331" s="3" t="s">
        <v>887</v>
      </c>
      <c r="I331" s="3" t="s">
        <v>28</v>
      </c>
      <c r="J331" s="3" t="s">
        <v>28</v>
      </c>
      <c r="K331" s="3"/>
      <c r="L331" s="3"/>
      <c r="M331" s="3"/>
      <c r="N331" s="3"/>
      <c r="O331" s="3"/>
      <c r="P331" s="3"/>
      <c r="Q331" s="3" t="s">
        <v>29</v>
      </c>
      <c r="R331" s="3" t="s">
        <v>30</v>
      </c>
      <c r="S331" s="3" t="s">
        <v>31</v>
      </c>
      <c r="T331" s="3" t="s">
        <v>29</v>
      </c>
      <c r="U331" s="3" t="s">
        <v>30</v>
      </c>
      <c r="V331" s="3" t="s">
        <v>31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s="5" customFormat="1" ht="28" x14ac:dyDescent="0.2">
      <c r="A332" s="3" t="s">
        <v>772</v>
      </c>
      <c r="B332" s="4">
        <v>44044</v>
      </c>
      <c r="C332" s="4">
        <v>44408</v>
      </c>
      <c r="D332" s="3" t="s">
        <v>888</v>
      </c>
      <c r="E332" s="3" t="s">
        <v>40</v>
      </c>
      <c r="F332" s="3" t="s">
        <v>778</v>
      </c>
      <c r="G332" s="3" t="s">
        <v>889</v>
      </c>
      <c r="H332" s="3" t="s">
        <v>890</v>
      </c>
      <c r="I332" s="3" t="s">
        <v>28</v>
      </c>
      <c r="J332" s="3" t="s">
        <v>28</v>
      </c>
      <c r="K332" s="3"/>
      <c r="L332" s="3"/>
      <c r="M332" s="3"/>
      <c r="N332" s="3"/>
      <c r="O332" s="3"/>
      <c r="P332" s="3"/>
      <c r="Q332" s="3" t="s">
        <v>29</v>
      </c>
      <c r="R332" s="3" t="s">
        <v>30</v>
      </c>
      <c r="S332" s="3" t="s">
        <v>31</v>
      </c>
      <c r="T332" s="3" t="s">
        <v>29</v>
      </c>
      <c r="U332" s="3" t="s">
        <v>30</v>
      </c>
      <c r="V332" s="3" t="s">
        <v>31</v>
      </c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s="5" customFormat="1" ht="28" x14ac:dyDescent="0.2">
      <c r="A333" s="3" t="s">
        <v>772</v>
      </c>
      <c r="B333" s="4">
        <v>44044</v>
      </c>
      <c r="C333" s="4">
        <v>44408</v>
      </c>
      <c r="D333" s="3" t="s">
        <v>891</v>
      </c>
      <c r="E333" s="3" t="s">
        <v>40</v>
      </c>
      <c r="F333" s="3" t="s">
        <v>892</v>
      </c>
      <c r="G333" s="3" t="s">
        <v>893</v>
      </c>
      <c r="H333" s="3" t="s">
        <v>894</v>
      </c>
      <c r="I333" s="3" t="s">
        <v>28</v>
      </c>
      <c r="J333" s="3" t="s">
        <v>28</v>
      </c>
      <c r="K333" s="3"/>
      <c r="L333" s="3"/>
      <c r="M333" s="3"/>
      <c r="N333" s="3"/>
      <c r="O333" s="3"/>
      <c r="P333" s="3"/>
      <c r="Q333" s="3" t="s">
        <v>29</v>
      </c>
      <c r="R333" s="3" t="s">
        <v>30</v>
      </c>
      <c r="S333" s="3" t="s">
        <v>31</v>
      </c>
      <c r="T333" s="3" t="s">
        <v>29</v>
      </c>
      <c r="U333" s="3" t="s">
        <v>30</v>
      </c>
      <c r="V333" s="3" t="s">
        <v>31</v>
      </c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s="5" customFormat="1" ht="28" x14ac:dyDescent="0.2">
      <c r="A334" s="3" t="s">
        <v>772</v>
      </c>
      <c r="B334" s="4">
        <v>44044</v>
      </c>
      <c r="C334" s="4">
        <v>44408</v>
      </c>
      <c r="D334" s="3" t="s">
        <v>895</v>
      </c>
      <c r="E334" s="3" t="s">
        <v>40</v>
      </c>
      <c r="F334" s="3" t="s">
        <v>794</v>
      </c>
      <c r="G334" s="3" t="s">
        <v>896</v>
      </c>
      <c r="H334" s="3" t="s">
        <v>897</v>
      </c>
      <c r="I334" s="3" t="s">
        <v>28</v>
      </c>
      <c r="J334" s="3" t="s">
        <v>28</v>
      </c>
      <c r="K334" s="3"/>
      <c r="L334" s="3"/>
      <c r="M334" s="3"/>
      <c r="N334" s="3"/>
      <c r="O334" s="3"/>
      <c r="P334" s="3"/>
      <c r="Q334" s="3" t="s">
        <v>29</v>
      </c>
      <c r="R334" s="3" t="s">
        <v>30</v>
      </c>
      <c r="S334" s="3" t="s">
        <v>31</v>
      </c>
      <c r="T334" s="3" t="s">
        <v>29</v>
      </c>
      <c r="U334" s="3" t="s">
        <v>30</v>
      </c>
      <c r="V334" s="3" t="s">
        <v>31</v>
      </c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s="5" customFormat="1" ht="28" x14ac:dyDescent="0.2">
      <c r="A335" s="3" t="s">
        <v>772</v>
      </c>
      <c r="B335" s="4">
        <v>44044</v>
      </c>
      <c r="C335" s="4">
        <v>44408</v>
      </c>
      <c r="D335" s="3" t="s">
        <v>616</v>
      </c>
      <c r="E335" s="3" t="s">
        <v>40</v>
      </c>
      <c r="F335" s="3" t="s">
        <v>564</v>
      </c>
      <c r="G335" s="3" t="s">
        <v>617</v>
      </c>
      <c r="H335" s="3" t="s">
        <v>618</v>
      </c>
      <c r="I335" s="3" t="s">
        <v>28</v>
      </c>
      <c r="J335" s="3" t="s">
        <v>28</v>
      </c>
      <c r="K335" s="3"/>
      <c r="L335" s="3"/>
      <c r="M335" s="3"/>
      <c r="N335" s="3"/>
      <c r="O335" s="3"/>
      <c r="P335" s="3"/>
      <c r="Q335" s="3" t="s">
        <v>29</v>
      </c>
      <c r="R335" s="3" t="s">
        <v>30</v>
      </c>
      <c r="S335" s="3" t="s">
        <v>31</v>
      </c>
      <c r="T335" s="3" t="s">
        <v>29</v>
      </c>
      <c r="U335" s="3" t="s">
        <v>30</v>
      </c>
      <c r="V335" s="3" t="s">
        <v>31</v>
      </c>
      <c r="W335" s="3" t="s">
        <v>567</v>
      </c>
      <c r="X335" s="3" t="s">
        <v>568</v>
      </c>
      <c r="Y335" s="3" t="s">
        <v>569</v>
      </c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s="5" customFormat="1" ht="28" x14ac:dyDescent="0.2">
      <c r="A336" s="3" t="s">
        <v>772</v>
      </c>
      <c r="B336" s="4">
        <v>44044</v>
      </c>
      <c r="C336" s="4">
        <v>44408</v>
      </c>
      <c r="D336" s="3" t="s">
        <v>898</v>
      </c>
      <c r="E336" s="3" t="s">
        <v>40</v>
      </c>
      <c r="F336" s="3" t="s">
        <v>564</v>
      </c>
      <c r="G336" s="3" t="s">
        <v>899</v>
      </c>
      <c r="H336" s="3" t="s">
        <v>900</v>
      </c>
      <c r="I336" s="3" t="s">
        <v>28</v>
      </c>
      <c r="J336" s="3" t="s">
        <v>28</v>
      </c>
      <c r="K336" s="3"/>
      <c r="L336" s="3"/>
      <c r="M336" s="3"/>
      <c r="N336" s="3"/>
      <c r="O336" s="3"/>
      <c r="P336" s="3"/>
      <c r="Q336" s="3" t="s">
        <v>29</v>
      </c>
      <c r="R336" s="3" t="s">
        <v>30</v>
      </c>
      <c r="S336" s="3" t="s">
        <v>31</v>
      </c>
      <c r="T336" s="3" t="s">
        <v>29</v>
      </c>
      <c r="U336" s="3" t="s">
        <v>30</v>
      </c>
      <c r="V336" s="3" t="s">
        <v>31</v>
      </c>
      <c r="W336" s="3" t="s">
        <v>567</v>
      </c>
      <c r="X336" s="3" t="s">
        <v>568</v>
      </c>
      <c r="Y336" s="3" t="s">
        <v>569</v>
      </c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s="5" customFormat="1" ht="28" x14ac:dyDescent="0.2">
      <c r="A337" s="3" t="s">
        <v>772</v>
      </c>
      <c r="B337" s="4">
        <v>44044</v>
      </c>
      <c r="C337" s="4">
        <v>44408</v>
      </c>
      <c r="D337" s="3" t="s">
        <v>901</v>
      </c>
      <c r="E337" s="3" t="s">
        <v>40</v>
      </c>
      <c r="F337" s="3" t="s">
        <v>564</v>
      </c>
      <c r="G337" s="3" t="s">
        <v>902</v>
      </c>
      <c r="H337" s="3" t="s">
        <v>903</v>
      </c>
      <c r="I337" s="3" t="s">
        <v>28</v>
      </c>
      <c r="J337" s="3" t="s">
        <v>28</v>
      </c>
      <c r="K337" s="3"/>
      <c r="L337" s="3"/>
      <c r="M337" s="3"/>
      <c r="N337" s="3"/>
      <c r="O337" s="3"/>
      <c r="P337" s="3"/>
      <c r="Q337" s="3" t="s">
        <v>29</v>
      </c>
      <c r="R337" s="3" t="s">
        <v>30</v>
      </c>
      <c r="S337" s="3" t="s">
        <v>31</v>
      </c>
      <c r="T337" s="3" t="s">
        <v>29</v>
      </c>
      <c r="U337" s="3" t="s">
        <v>30</v>
      </c>
      <c r="V337" s="3" t="s">
        <v>31</v>
      </c>
      <c r="W337" s="3" t="s">
        <v>567</v>
      </c>
      <c r="X337" s="3" t="s">
        <v>568</v>
      </c>
      <c r="Y337" s="3" t="s">
        <v>569</v>
      </c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s="5" customFormat="1" ht="28" x14ac:dyDescent="0.2">
      <c r="A338" s="3" t="s">
        <v>772</v>
      </c>
      <c r="B338" s="4">
        <v>44044</v>
      </c>
      <c r="C338" s="4">
        <v>44408</v>
      </c>
      <c r="D338" s="3" t="s">
        <v>904</v>
      </c>
      <c r="E338" s="3" t="s">
        <v>40</v>
      </c>
      <c r="F338" s="3" t="s">
        <v>564</v>
      </c>
      <c r="G338" s="3" t="s">
        <v>905</v>
      </c>
      <c r="H338" s="3" t="s">
        <v>906</v>
      </c>
      <c r="I338" s="3" t="s">
        <v>28</v>
      </c>
      <c r="J338" s="3" t="s">
        <v>28</v>
      </c>
      <c r="K338" s="3"/>
      <c r="L338" s="3"/>
      <c r="M338" s="3"/>
      <c r="N338" s="3"/>
      <c r="O338" s="3"/>
      <c r="P338" s="3"/>
      <c r="Q338" s="3" t="s">
        <v>29</v>
      </c>
      <c r="R338" s="3" t="s">
        <v>30</v>
      </c>
      <c r="S338" s="3" t="s">
        <v>31</v>
      </c>
      <c r="T338" s="3" t="s">
        <v>29</v>
      </c>
      <c r="U338" s="3" t="s">
        <v>30</v>
      </c>
      <c r="V338" s="3" t="s">
        <v>31</v>
      </c>
      <c r="W338" s="3" t="s">
        <v>567</v>
      </c>
      <c r="X338" s="3" t="s">
        <v>568</v>
      </c>
      <c r="Y338" s="3" t="s">
        <v>569</v>
      </c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s="5" customFormat="1" ht="28" x14ac:dyDescent="0.2">
      <c r="A339" s="3" t="s">
        <v>772</v>
      </c>
      <c r="B339" s="4">
        <v>44044</v>
      </c>
      <c r="C339" s="4">
        <v>44408</v>
      </c>
      <c r="D339" s="3" t="s">
        <v>907</v>
      </c>
      <c r="E339" s="3" t="s">
        <v>40</v>
      </c>
      <c r="F339" s="3" t="s">
        <v>564</v>
      </c>
      <c r="G339" s="3" t="s">
        <v>908</v>
      </c>
      <c r="H339" s="3" t="s">
        <v>909</v>
      </c>
      <c r="I339" s="3" t="s">
        <v>28</v>
      </c>
      <c r="J339" s="3" t="s">
        <v>28</v>
      </c>
      <c r="K339" s="3"/>
      <c r="L339" s="3"/>
      <c r="M339" s="3"/>
      <c r="N339" s="3"/>
      <c r="O339" s="3"/>
      <c r="P339" s="3"/>
      <c r="Q339" s="3" t="s">
        <v>29</v>
      </c>
      <c r="R339" s="3" t="s">
        <v>30</v>
      </c>
      <c r="S339" s="3" t="s">
        <v>31</v>
      </c>
      <c r="T339" s="3" t="s">
        <v>29</v>
      </c>
      <c r="U339" s="3" t="s">
        <v>30</v>
      </c>
      <c r="V339" s="3" t="s">
        <v>31</v>
      </c>
      <c r="W339" s="3" t="s">
        <v>567</v>
      </c>
      <c r="X339" s="3" t="s">
        <v>568</v>
      </c>
      <c r="Y339" s="3" t="s">
        <v>569</v>
      </c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s="5" customFormat="1" ht="28" x14ac:dyDescent="0.2">
      <c r="A340" s="3" t="s">
        <v>772</v>
      </c>
      <c r="B340" s="4">
        <v>44044</v>
      </c>
      <c r="C340" s="4">
        <v>44408</v>
      </c>
      <c r="D340" s="3" t="s">
        <v>505</v>
      </c>
      <c r="E340" s="3" t="s">
        <v>40</v>
      </c>
      <c r="F340" s="3" t="s">
        <v>506</v>
      </c>
      <c r="G340" s="3" t="s">
        <v>507</v>
      </c>
      <c r="H340" s="3" t="s">
        <v>508</v>
      </c>
      <c r="I340" s="3" t="s">
        <v>28</v>
      </c>
      <c r="J340" s="3" t="s">
        <v>28</v>
      </c>
      <c r="K340" s="3"/>
      <c r="L340" s="3"/>
      <c r="M340" s="3"/>
      <c r="N340" s="3"/>
      <c r="O340" s="3"/>
      <c r="P340" s="3"/>
      <c r="Q340" s="3" t="s">
        <v>29</v>
      </c>
      <c r="R340" s="3" t="s">
        <v>30</v>
      </c>
      <c r="S340" s="3" t="s">
        <v>31</v>
      </c>
      <c r="T340" s="3" t="s">
        <v>29</v>
      </c>
      <c r="U340" s="3" t="s">
        <v>30</v>
      </c>
      <c r="V340" s="3" t="s">
        <v>31</v>
      </c>
      <c r="W340" s="3" t="s">
        <v>567</v>
      </c>
      <c r="X340" s="3" t="s">
        <v>568</v>
      </c>
      <c r="Y340" s="3" t="s">
        <v>569</v>
      </c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s="5" customFormat="1" ht="28" x14ac:dyDescent="0.2">
      <c r="A341" s="3" t="s">
        <v>772</v>
      </c>
      <c r="B341" s="4">
        <v>44044</v>
      </c>
      <c r="C341" s="4">
        <v>44408</v>
      </c>
      <c r="D341" s="3" t="s">
        <v>659</v>
      </c>
      <c r="E341" s="3" t="s">
        <v>40</v>
      </c>
      <c r="F341" s="3"/>
      <c r="G341" s="3" t="s">
        <v>660</v>
      </c>
      <c r="H341" s="3" t="s">
        <v>661</v>
      </c>
      <c r="I341" s="3" t="s">
        <v>28</v>
      </c>
      <c r="J341" s="3" t="s">
        <v>28</v>
      </c>
      <c r="K341" s="3"/>
      <c r="L341" s="3"/>
      <c r="M341" s="3"/>
      <c r="N341" s="3"/>
      <c r="O341" s="3"/>
      <c r="P341" s="3"/>
      <c r="Q341" s="3" t="s">
        <v>29</v>
      </c>
      <c r="R341" s="3" t="s">
        <v>30</v>
      </c>
      <c r="S341" s="3" t="s">
        <v>31</v>
      </c>
      <c r="T341" s="3" t="s">
        <v>29</v>
      </c>
      <c r="U341" s="3" t="s">
        <v>30</v>
      </c>
      <c r="V341" s="3" t="s">
        <v>31</v>
      </c>
      <c r="W341" s="3" t="s">
        <v>567</v>
      </c>
      <c r="X341" s="3" t="s">
        <v>568</v>
      </c>
      <c r="Y341" s="3" t="s">
        <v>569</v>
      </c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s="5" customFormat="1" ht="28" x14ac:dyDescent="0.2">
      <c r="A342" s="3" t="s">
        <v>772</v>
      </c>
      <c r="B342" s="4">
        <v>44044</v>
      </c>
      <c r="C342" s="4">
        <v>44408</v>
      </c>
      <c r="D342" s="3" t="s">
        <v>671</v>
      </c>
      <c r="E342" s="3" t="s">
        <v>40</v>
      </c>
      <c r="F342" s="3"/>
      <c r="G342" s="3" t="s">
        <v>672</v>
      </c>
      <c r="H342" s="3" t="s">
        <v>673</v>
      </c>
      <c r="I342" s="3" t="s">
        <v>28</v>
      </c>
      <c r="J342" s="3" t="s">
        <v>28</v>
      </c>
      <c r="K342" s="3"/>
      <c r="L342" s="3"/>
      <c r="M342" s="3"/>
      <c r="N342" s="3"/>
      <c r="O342" s="3"/>
      <c r="P342" s="3"/>
      <c r="Q342" s="3" t="s">
        <v>29</v>
      </c>
      <c r="R342" s="3" t="s">
        <v>30</v>
      </c>
      <c r="S342" s="3" t="s">
        <v>31</v>
      </c>
      <c r="T342" s="3" t="s">
        <v>29</v>
      </c>
      <c r="U342" s="3" t="s">
        <v>30</v>
      </c>
      <c r="V342" s="3" t="s">
        <v>31</v>
      </c>
      <c r="W342" s="3" t="s">
        <v>567</v>
      </c>
      <c r="X342" s="3" t="s">
        <v>568</v>
      </c>
      <c r="Y342" s="3" t="s">
        <v>569</v>
      </c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s="5" customFormat="1" ht="28" x14ac:dyDescent="0.2">
      <c r="A343" s="3" t="s">
        <v>772</v>
      </c>
      <c r="B343" s="4">
        <v>44044</v>
      </c>
      <c r="C343" s="4">
        <v>44408</v>
      </c>
      <c r="D343" s="3" t="s">
        <v>560</v>
      </c>
      <c r="E343" s="3" t="s">
        <v>40</v>
      </c>
      <c r="F343" s="3"/>
      <c r="G343" s="3" t="s">
        <v>561</v>
      </c>
      <c r="H343" s="3" t="s">
        <v>562</v>
      </c>
      <c r="I343" s="3" t="s">
        <v>28</v>
      </c>
      <c r="J343" s="3" t="s">
        <v>28</v>
      </c>
      <c r="K343" s="3"/>
      <c r="L343" s="3"/>
      <c r="M343" s="3"/>
      <c r="N343" s="3"/>
      <c r="O343" s="3"/>
      <c r="P343" s="3"/>
      <c r="Q343" s="3" t="s">
        <v>29</v>
      </c>
      <c r="R343" s="3" t="s">
        <v>30</v>
      </c>
      <c r="S343" s="3" t="s">
        <v>31</v>
      </c>
      <c r="T343" s="3" t="s">
        <v>29</v>
      </c>
      <c r="U343" s="3" t="s">
        <v>30</v>
      </c>
      <c r="V343" s="3" t="s">
        <v>31</v>
      </c>
      <c r="W343" s="3" t="s">
        <v>567</v>
      </c>
      <c r="X343" s="3" t="s">
        <v>568</v>
      </c>
      <c r="Y343" s="3" t="s">
        <v>569</v>
      </c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s="5" customFormat="1" ht="28" x14ac:dyDescent="0.2">
      <c r="A344" s="3" t="s">
        <v>772</v>
      </c>
      <c r="B344" s="4">
        <v>44044</v>
      </c>
      <c r="C344" s="4">
        <v>44408</v>
      </c>
      <c r="D344" s="3" t="s">
        <v>910</v>
      </c>
      <c r="E344" s="3" t="s">
        <v>40</v>
      </c>
      <c r="F344" s="3" t="s">
        <v>564</v>
      </c>
      <c r="G344" s="3" t="s">
        <v>911</v>
      </c>
      <c r="H344" s="3" t="s">
        <v>912</v>
      </c>
      <c r="I344" s="3" t="s">
        <v>28</v>
      </c>
      <c r="J344" s="3" t="s">
        <v>28</v>
      </c>
      <c r="K344" s="3"/>
      <c r="L344" s="3"/>
      <c r="M344" s="3"/>
      <c r="N344" s="3"/>
      <c r="O344" s="3"/>
      <c r="P344" s="3"/>
      <c r="Q344" s="3" t="s">
        <v>29</v>
      </c>
      <c r="R344" s="3" t="s">
        <v>30</v>
      </c>
      <c r="S344" s="3" t="s">
        <v>31</v>
      </c>
      <c r="T344" s="3" t="s">
        <v>29</v>
      </c>
      <c r="U344" s="3" t="s">
        <v>30</v>
      </c>
      <c r="V344" s="3" t="s">
        <v>31</v>
      </c>
      <c r="W344" s="3" t="s">
        <v>567</v>
      </c>
      <c r="X344" s="3" t="s">
        <v>568</v>
      </c>
      <c r="Y344" s="3" t="s">
        <v>569</v>
      </c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s="5" customFormat="1" ht="28" x14ac:dyDescent="0.2">
      <c r="A345" s="3" t="s">
        <v>772</v>
      </c>
      <c r="B345" s="4">
        <v>44044</v>
      </c>
      <c r="C345" s="4">
        <v>44408</v>
      </c>
      <c r="D345" s="3" t="s">
        <v>395</v>
      </c>
      <c r="E345" s="3" t="s">
        <v>40</v>
      </c>
      <c r="F345" s="3" t="s">
        <v>117</v>
      </c>
      <c r="G345" s="3" t="s">
        <v>396</v>
      </c>
      <c r="H345" s="3" t="s">
        <v>397</v>
      </c>
      <c r="I345" s="3" t="s">
        <v>28</v>
      </c>
      <c r="J345" s="3" t="s">
        <v>28</v>
      </c>
      <c r="K345" s="3"/>
      <c r="L345" s="3"/>
      <c r="M345" s="3"/>
      <c r="N345" s="3"/>
      <c r="O345" s="3"/>
      <c r="P345" s="3"/>
      <c r="Q345" s="3" t="s">
        <v>29</v>
      </c>
      <c r="R345" s="3" t="s">
        <v>30</v>
      </c>
      <c r="S345" s="3" t="s">
        <v>31</v>
      </c>
      <c r="T345" s="3" t="s">
        <v>29</v>
      </c>
      <c r="U345" s="3" t="s">
        <v>30</v>
      </c>
      <c r="V345" s="3" t="s">
        <v>31</v>
      </c>
      <c r="W345" s="3" t="s">
        <v>191</v>
      </c>
      <c r="X345" s="3" t="s">
        <v>192</v>
      </c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s="5" customFormat="1" ht="28" x14ac:dyDescent="0.2">
      <c r="A346" s="3" t="s">
        <v>772</v>
      </c>
      <c r="B346" s="4">
        <v>44044</v>
      </c>
      <c r="C346" s="4">
        <v>44408</v>
      </c>
      <c r="D346" s="3" t="s">
        <v>116</v>
      </c>
      <c r="E346" s="3" t="s">
        <v>40</v>
      </c>
      <c r="F346" s="3" t="s">
        <v>117</v>
      </c>
      <c r="G346" s="3" t="s">
        <v>118</v>
      </c>
      <c r="H346" s="3" t="s">
        <v>119</v>
      </c>
      <c r="I346" s="3" t="s">
        <v>28</v>
      </c>
      <c r="J346" s="3" t="s">
        <v>28</v>
      </c>
      <c r="K346" s="3"/>
      <c r="L346" s="3"/>
      <c r="M346" s="3"/>
      <c r="N346" s="3"/>
      <c r="O346" s="3"/>
      <c r="P346" s="3"/>
      <c r="Q346" s="3" t="s">
        <v>29</v>
      </c>
      <c r="R346" s="3" t="s">
        <v>30</v>
      </c>
      <c r="S346" s="3" t="s">
        <v>31</v>
      </c>
      <c r="T346" s="3" t="s">
        <v>29</v>
      </c>
      <c r="U346" s="3" t="s">
        <v>30</v>
      </c>
      <c r="V346" s="3" t="s">
        <v>31</v>
      </c>
      <c r="W346" s="3" t="s">
        <v>191</v>
      </c>
      <c r="X346" s="3" t="s">
        <v>192</v>
      </c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s="5" customFormat="1" ht="28" x14ac:dyDescent="0.2">
      <c r="A347" s="3" t="s">
        <v>772</v>
      </c>
      <c r="B347" s="4">
        <v>44044</v>
      </c>
      <c r="C347" s="4">
        <v>44408</v>
      </c>
      <c r="D347" s="3" t="s">
        <v>595</v>
      </c>
      <c r="E347" s="3" t="s">
        <v>40</v>
      </c>
      <c r="F347" s="3" t="s">
        <v>117</v>
      </c>
      <c r="G347" s="3" t="s">
        <v>596</v>
      </c>
      <c r="H347" s="3" t="s">
        <v>597</v>
      </c>
      <c r="I347" s="3" t="s">
        <v>28</v>
      </c>
      <c r="J347" s="3" t="s">
        <v>28</v>
      </c>
      <c r="K347" s="3"/>
      <c r="L347" s="3"/>
      <c r="M347" s="3"/>
      <c r="N347" s="3"/>
      <c r="O347" s="3"/>
      <c r="P347" s="3"/>
      <c r="Q347" s="3" t="s">
        <v>29</v>
      </c>
      <c r="R347" s="3" t="s">
        <v>30</v>
      </c>
      <c r="S347" s="3" t="s">
        <v>31</v>
      </c>
      <c r="T347" s="3" t="s">
        <v>29</v>
      </c>
      <c r="U347" s="3" t="s">
        <v>30</v>
      </c>
      <c r="V347" s="3" t="s">
        <v>31</v>
      </c>
      <c r="W347" s="3" t="s">
        <v>191</v>
      </c>
      <c r="X347" s="3" t="s">
        <v>192</v>
      </c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s="5" customFormat="1" ht="28" x14ac:dyDescent="0.2">
      <c r="A348" s="3" t="s">
        <v>772</v>
      </c>
      <c r="B348" s="4">
        <v>44044</v>
      </c>
      <c r="C348" s="4">
        <v>44408</v>
      </c>
      <c r="D348" s="3" t="s">
        <v>631</v>
      </c>
      <c r="E348" s="3" t="s">
        <v>40</v>
      </c>
      <c r="F348" s="3" t="s">
        <v>578</v>
      </c>
      <c r="G348" s="3" t="s">
        <v>632</v>
      </c>
      <c r="H348" s="3" t="s">
        <v>633</v>
      </c>
      <c r="I348" s="3" t="s">
        <v>28</v>
      </c>
      <c r="J348" s="3" t="s">
        <v>28</v>
      </c>
      <c r="K348" s="3"/>
      <c r="L348" s="3"/>
      <c r="M348" s="3"/>
      <c r="N348" s="3"/>
      <c r="O348" s="3"/>
      <c r="P348" s="3"/>
      <c r="Q348" s="3" t="s">
        <v>29</v>
      </c>
      <c r="R348" s="3" t="s">
        <v>30</v>
      </c>
      <c r="S348" s="3" t="s">
        <v>31</v>
      </c>
      <c r="T348" s="3" t="s">
        <v>29</v>
      </c>
      <c r="U348" s="3" t="s">
        <v>30</v>
      </c>
      <c r="V348" s="3" t="s">
        <v>31</v>
      </c>
      <c r="W348" s="3" t="s">
        <v>32</v>
      </c>
      <c r="X348" s="3" t="s">
        <v>33</v>
      </c>
      <c r="Y348" s="3" t="s">
        <v>34</v>
      </c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s="5" customFormat="1" ht="28" x14ac:dyDescent="0.2">
      <c r="A349" s="3" t="s">
        <v>772</v>
      </c>
      <c r="B349" s="4">
        <v>44044</v>
      </c>
      <c r="C349" s="4">
        <v>44408</v>
      </c>
      <c r="D349" s="3" t="s">
        <v>542</v>
      </c>
      <c r="E349" s="3" t="s">
        <v>40</v>
      </c>
      <c r="F349" s="3" t="s">
        <v>405</v>
      </c>
      <c r="G349" s="3" t="s">
        <v>543</v>
      </c>
      <c r="H349" s="3" t="s">
        <v>544</v>
      </c>
      <c r="I349" s="3" t="s">
        <v>28</v>
      </c>
      <c r="J349" s="3" t="s">
        <v>28</v>
      </c>
      <c r="K349" s="3"/>
      <c r="L349" s="3"/>
      <c r="M349" s="3"/>
      <c r="N349" s="3"/>
      <c r="O349" s="3"/>
      <c r="P349" s="3"/>
      <c r="Q349" s="3" t="s">
        <v>29</v>
      </c>
      <c r="R349" s="3" t="s">
        <v>30</v>
      </c>
      <c r="S349" s="3" t="s">
        <v>31</v>
      </c>
      <c r="T349" s="3" t="s">
        <v>29</v>
      </c>
      <c r="U349" s="3" t="s">
        <v>30</v>
      </c>
      <c r="V349" s="3" t="s">
        <v>31</v>
      </c>
      <c r="W349" s="3" t="s">
        <v>32</v>
      </c>
      <c r="X349" s="3" t="s">
        <v>33</v>
      </c>
      <c r="Y349" s="3" t="s">
        <v>34</v>
      </c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s="5" customFormat="1" ht="28" x14ac:dyDescent="0.2">
      <c r="A350" s="3" t="s">
        <v>772</v>
      </c>
      <c r="B350" s="4">
        <v>44044</v>
      </c>
      <c r="C350" s="4">
        <v>44408</v>
      </c>
      <c r="D350" s="3" t="s">
        <v>577</v>
      </c>
      <c r="E350" s="3" t="s">
        <v>40</v>
      </c>
      <c r="F350" s="3" t="s">
        <v>578</v>
      </c>
      <c r="G350" s="3" t="s">
        <v>579</v>
      </c>
      <c r="H350" s="3" t="s">
        <v>580</v>
      </c>
      <c r="I350" s="3" t="s">
        <v>28</v>
      </c>
      <c r="J350" s="3" t="s">
        <v>28</v>
      </c>
      <c r="K350" s="3"/>
      <c r="L350" s="3"/>
      <c r="M350" s="3"/>
      <c r="N350" s="3"/>
      <c r="O350" s="3"/>
      <c r="P350" s="3"/>
      <c r="Q350" s="3" t="s">
        <v>29</v>
      </c>
      <c r="R350" s="3" t="s">
        <v>30</v>
      </c>
      <c r="S350" s="3" t="s">
        <v>31</v>
      </c>
      <c r="T350" s="3" t="s">
        <v>29</v>
      </c>
      <c r="U350" s="3" t="s">
        <v>30</v>
      </c>
      <c r="V350" s="3" t="s">
        <v>31</v>
      </c>
      <c r="W350" s="3" t="s">
        <v>32</v>
      </c>
      <c r="X350" s="3" t="s">
        <v>33</v>
      </c>
      <c r="Y350" s="3" t="s">
        <v>34</v>
      </c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s="5" customFormat="1" ht="28" x14ac:dyDescent="0.2">
      <c r="A351" s="3" t="s">
        <v>772</v>
      </c>
      <c r="B351" s="4">
        <v>44044</v>
      </c>
      <c r="C351" s="4">
        <v>44408</v>
      </c>
      <c r="D351" s="3" t="s">
        <v>913</v>
      </c>
      <c r="E351" s="3" t="s">
        <v>40</v>
      </c>
      <c r="F351" s="3" t="s">
        <v>578</v>
      </c>
      <c r="G351" s="3" t="s">
        <v>914</v>
      </c>
      <c r="H351" s="3" t="s">
        <v>915</v>
      </c>
      <c r="I351" s="3" t="s">
        <v>28</v>
      </c>
      <c r="J351" s="3" t="s">
        <v>28</v>
      </c>
      <c r="K351" s="3"/>
      <c r="L351" s="3"/>
      <c r="M351" s="3"/>
      <c r="N351" s="3"/>
      <c r="O351" s="3"/>
      <c r="P351" s="3"/>
      <c r="Q351" s="3" t="s">
        <v>29</v>
      </c>
      <c r="R351" s="3" t="s">
        <v>30</v>
      </c>
      <c r="S351" s="3" t="s">
        <v>31</v>
      </c>
      <c r="T351" s="3" t="s">
        <v>29</v>
      </c>
      <c r="U351" s="3" t="s">
        <v>30</v>
      </c>
      <c r="V351" s="3" t="s">
        <v>31</v>
      </c>
      <c r="W351" s="3" t="s">
        <v>32</v>
      </c>
      <c r="X351" s="3" t="s">
        <v>33</v>
      </c>
      <c r="Y351" s="3" t="s">
        <v>34</v>
      </c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s="5" customFormat="1" ht="28" x14ac:dyDescent="0.2">
      <c r="A352" s="3" t="s">
        <v>772</v>
      </c>
      <c r="B352" s="4">
        <v>44044</v>
      </c>
      <c r="C352" s="4">
        <v>44408</v>
      </c>
      <c r="D352" s="3" t="s">
        <v>640</v>
      </c>
      <c r="E352" s="3" t="s">
        <v>40</v>
      </c>
      <c r="F352" s="3" t="s">
        <v>578</v>
      </c>
      <c r="G352" s="3" t="s">
        <v>641</v>
      </c>
      <c r="H352" s="3" t="s">
        <v>642</v>
      </c>
      <c r="I352" s="3" t="s">
        <v>28</v>
      </c>
      <c r="J352" s="3" t="s">
        <v>28</v>
      </c>
      <c r="K352" s="3"/>
      <c r="L352" s="3"/>
      <c r="M352" s="3"/>
      <c r="N352" s="3"/>
      <c r="O352" s="3"/>
      <c r="P352" s="3"/>
      <c r="Q352" s="3" t="s">
        <v>29</v>
      </c>
      <c r="R352" s="3" t="s">
        <v>30</v>
      </c>
      <c r="S352" s="3" t="s">
        <v>31</v>
      </c>
      <c r="T352" s="3" t="s">
        <v>29</v>
      </c>
      <c r="U352" s="3" t="s">
        <v>30</v>
      </c>
      <c r="V352" s="3" t="s">
        <v>31</v>
      </c>
      <c r="W352" s="3" t="s">
        <v>32</v>
      </c>
      <c r="X352" s="3" t="s">
        <v>33</v>
      </c>
      <c r="Y352" s="3" t="s">
        <v>34</v>
      </c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s="5" customFormat="1" ht="28" x14ac:dyDescent="0.2">
      <c r="A353" s="3" t="s">
        <v>772</v>
      </c>
      <c r="B353" s="4">
        <v>44044</v>
      </c>
      <c r="C353" s="4">
        <v>44408</v>
      </c>
      <c r="D353" s="3" t="s">
        <v>643</v>
      </c>
      <c r="E353" s="3" t="s">
        <v>40</v>
      </c>
      <c r="F353" s="3" t="s">
        <v>578</v>
      </c>
      <c r="G353" s="3" t="s">
        <v>644</v>
      </c>
      <c r="H353" s="3" t="s">
        <v>645</v>
      </c>
      <c r="I353" s="3" t="s">
        <v>28</v>
      </c>
      <c r="J353" s="3" t="s">
        <v>28</v>
      </c>
      <c r="K353" s="3"/>
      <c r="L353" s="3"/>
      <c r="M353" s="3"/>
      <c r="N353" s="3"/>
      <c r="O353" s="3"/>
      <c r="P353" s="3"/>
      <c r="Q353" s="3" t="s">
        <v>29</v>
      </c>
      <c r="R353" s="3" t="s">
        <v>30</v>
      </c>
      <c r="S353" s="3" t="s">
        <v>31</v>
      </c>
      <c r="T353" s="3" t="s">
        <v>29</v>
      </c>
      <c r="U353" s="3" t="s">
        <v>30</v>
      </c>
      <c r="V353" s="3" t="s">
        <v>31</v>
      </c>
      <c r="W353" s="3" t="s">
        <v>32</v>
      </c>
      <c r="X353" s="3" t="s">
        <v>33</v>
      </c>
      <c r="Y353" s="3" t="s">
        <v>34</v>
      </c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s="5" customFormat="1" ht="28" x14ac:dyDescent="0.2">
      <c r="A354" s="3" t="s">
        <v>772</v>
      </c>
      <c r="B354" s="4">
        <v>44044</v>
      </c>
      <c r="C354" s="4">
        <v>44408</v>
      </c>
      <c r="D354" s="3" t="s">
        <v>916</v>
      </c>
      <c r="E354" s="3" t="s">
        <v>40</v>
      </c>
      <c r="F354" s="3" t="s">
        <v>578</v>
      </c>
      <c r="G354" s="3" t="s">
        <v>917</v>
      </c>
      <c r="H354" s="3" t="s">
        <v>918</v>
      </c>
      <c r="I354" s="3" t="s">
        <v>28</v>
      </c>
      <c r="J354" s="3" t="s">
        <v>28</v>
      </c>
      <c r="K354" s="3"/>
      <c r="L354" s="3"/>
      <c r="M354" s="3"/>
      <c r="N354" s="3"/>
      <c r="O354" s="3"/>
      <c r="P354" s="3"/>
      <c r="Q354" s="3" t="s">
        <v>29</v>
      </c>
      <c r="R354" s="3" t="s">
        <v>30</v>
      </c>
      <c r="S354" s="3" t="s">
        <v>31</v>
      </c>
      <c r="T354" s="3" t="s">
        <v>29</v>
      </c>
      <c r="U354" s="3" t="s">
        <v>30</v>
      </c>
      <c r="V354" s="3" t="s">
        <v>31</v>
      </c>
      <c r="W354" s="3" t="s">
        <v>32</v>
      </c>
      <c r="X354" s="3" t="s">
        <v>33</v>
      </c>
      <c r="Y354" s="3" t="s">
        <v>34</v>
      </c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s="5" customFormat="1" ht="28" x14ac:dyDescent="0.2">
      <c r="A355" s="3" t="s">
        <v>772</v>
      </c>
      <c r="B355" s="4">
        <v>44044</v>
      </c>
      <c r="C355" s="4">
        <v>44408</v>
      </c>
      <c r="D355" s="3" t="s">
        <v>919</v>
      </c>
      <c r="E355" s="3" t="s">
        <v>40</v>
      </c>
      <c r="F355" s="3" t="s">
        <v>578</v>
      </c>
      <c r="G355" s="3" t="s">
        <v>920</v>
      </c>
      <c r="H355" s="3" t="s">
        <v>921</v>
      </c>
      <c r="I355" s="3" t="s">
        <v>28</v>
      </c>
      <c r="J355" s="3" t="s">
        <v>28</v>
      </c>
      <c r="K355" s="3"/>
      <c r="L355" s="3"/>
      <c r="M355" s="3"/>
      <c r="N355" s="3"/>
      <c r="O355" s="3"/>
      <c r="P355" s="3"/>
      <c r="Q355" s="3" t="s">
        <v>29</v>
      </c>
      <c r="R355" s="3" t="s">
        <v>30</v>
      </c>
      <c r="S355" s="3" t="s">
        <v>31</v>
      </c>
      <c r="T355" s="3" t="s">
        <v>29</v>
      </c>
      <c r="U355" s="3" t="s">
        <v>30</v>
      </c>
      <c r="V355" s="3" t="s">
        <v>31</v>
      </c>
      <c r="W355" s="3" t="s">
        <v>32</v>
      </c>
      <c r="X355" s="3" t="s">
        <v>33</v>
      </c>
      <c r="Y355" s="3" t="s">
        <v>34</v>
      </c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s="5" customFormat="1" ht="28" x14ac:dyDescent="0.2">
      <c r="A356" s="3" t="s">
        <v>772</v>
      </c>
      <c r="B356" s="4">
        <v>44044</v>
      </c>
      <c r="C356" s="4">
        <v>44408</v>
      </c>
      <c r="D356" s="3" t="s">
        <v>922</v>
      </c>
      <c r="E356" s="3" t="s">
        <v>40</v>
      </c>
      <c r="F356" s="3" t="s">
        <v>405</v>
      </c>
      <c r="G356" s="3" t="s">
        <v>923</v>
      </c>
      <c r="H356" s="3" t="s">
        <v>924</v>
      </c>
      <c r="I356" s="3" t="s">
        <v>28</v>
      </c>
      <c r="J356" s="3" t="s">
        <v>28</v>
      </c>
      <c r="K356" s="3"/>
      <c r="L356" s="3"/>
      <c r="M356" s="3"/>
      <c r="N356" s="3"/>
      <c r="O356" s="3"/>
      <c r="P356" s="3"/>
      <c r="Q356" s="3" t="s">
        <v>29</v>
      </c>
      <c r="R356" s="3" t="s">
        <v>30</v>
      </c>
      <c r="S356" s="3" t="s">
        <v>31</v>
      </c>
      <c r="T356" s="3" t="s">
        <v>29</v>
      </c>
      <c r="U356" s="3" t="s">
        <v>30</v>
      </c>
      <c r="V356" s="3" t="s">
        <v>31</v>
      </c>
      <c r="W356" s="3" t="s">
        <v>32</v>
      </c>
      <c r="X356" s="3" t="s">
        <v>33</v>
      </c>
      <c r="Y356" s="3" t="s">
        <v>34</v>
      </c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s="5" customFormat="1" ht="28" x14ac:dyDescent="0.2">
      <c r="A357" s="3" t="s">
        <v>772</v>
      </c>
      <c r="B357" s="4">
        <v>44044</v>
      </c>
      <c r="C357" s="4">
        <v>44408</v>
      </c>
      <c r="D357" s="3" t="s">
        <v>925</v>
      </c>
      <c r="E357" s="3" t="s">
        <v>40</v>
      </c>
      <c r="F357" s="3" t="s">
        <v>578</v>
      </c>
      <c r="G357" s="3" t="s">
        <v>926</v>
      </c>
      <c r="H357" s="3" t="s">
        <v>927</v>
      </c>
      <c r="I357" s="3" t="s">
        <v>28</v>
      </c>
      <c r="J357" s="3" t="s">
        <v>28</v>
      </c>
      <c r="K357" s="3"/>
      <c r="L357" s="3"/>
      <c r="M357" s="3"/>
      <c r="N357" s="3"/>
      <c r="O357" s="3"/>
      <c r="P357" s="3"/>
      <c r="Q357" s="3" t="s">
        <v>29</v>
      </c>
      <c r="R357" s="3" t="s">
        <v>30</v>
      </c>
      <c r="S357" s="3" t="s">
        <v>31</v>
      </c>
      <c r="T357" s="3" t="s">
        <v>29</v>
      </c>
      <c r="U357" s="3" t="s">
        <v>30</v>
      </c>
      <c r="V357" s="3" t="s">
        <v>31</v>
      </c>
      <c r="W357" s="3" t="s">
        <v>32</v>
      </c>
      <c r="X357" s="3" t="s">
        <v>33</v>
      </c>
      <c r="Y357" s="3" t="s">
        <v>34</v>
      </c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s="5" customFormat="1" ht="28" x14ac:dyDescent="0.2">
      <c r="A358" s="3" t="s">
        <v>772</v>
      </c>
      <c r="B358" s="4">
        <v>44044</v>
      </c>
      <c r="C358" s="4">
        <v>44408</v>
      </c>
      <c r="D358" s="3" t="s">
        <v>928</v>
      </c>
      <c r="E358" s="3" t="s">
        <v>40</v>
      </c>
      <c r="F358" s="3" t="s">
        <v>578</v>
      </c>
      <c r="G358" s="3" t="s">
        <v>929</v>
      </c>
      <c r="H358" s="3" t="s">
        <v>930</v>
      </c>
      <c r="I358" s="3" t="s">
        <v>28</v>
      </c>
      <c r="J358" s="3" t="s">
        <v>28</v>
      </c>
      <c r="K358" s="3"/>
      <c r="L358" s="3"/>
      <c r="M358" s="3"/>
      <c r="N358" s="3"/>
      <c r="O358" s="3"/>
      <c r="P358" s="3"/>
      <c r="Q358" s="3" t="s">
        <v>29</v>
      </c>
      <c r="R358" s="3" t="s">
        <v>30</v>
      </c>
      <c r="S358" s="3" t="s">
        <v>31</v>
      </c>
      <c r="T358" s="3" t="s">
        <v>29</v>
      </c>
      <c r="U358" s="3" t="s">
        <v>30</v>
      </c>
      <c r="V358" s="3" t="s">
        <v>31</v>
      </c>
      <c r="W358" s="3" t="s">
        <v>32</v>
      </c>
      <c r="X358" s="3" t="s">
        <v>33</v>
      </c>
      <c r="Y358" s="3" t="s">
        <v>34</v>
      </c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s="5" customFormat="1" ht="28" x14ac:dyDescent="0.2">
      <c r="A359" s="3" t="s">
        <v>772</v>
      </c>
      <c r="B359" s="4">
        <v>44044</v>
      </c>
      <c r="C359" s="4">
        <v>44408</v>
      </c>
      <c r="D359" s="3" t="s">
        <v>662</v>
      </c>
      <c r="E359" s="3" t="s">
        <v>40</v>
      </c>
      <c r="F359" s="3" t="s">
        <v>578</v>
      </c>
      <c r="G359" s="3" t="s">
        <v>663</v>
      </c>
      <c r="H359" s="3" t="s">
        <v>664</v>
      </c>
      <c r="I359" s="3" t="s">
        <v>28</v>
      </c>
      <c r="J359" s="3" t="s">
        <v>28</v>
      </c>
      <c r="K359" s="3"/>
      <c r="L359" s="3"/>
      <c r="M359" s="3"/>
      <c r="N359" s="3"/>
      <c r="O359" s="3"/>
      <c r="P359" s="3"/>
      <c r="Q359" s="3" t="s">
        <v>29</v>
      </c>
      <c r="R359" s="3" t="s">
        <v>30</v>
      </c>
      <c r="S359" s="3" t="s">
        <v>31</v>
      </c>
      <c r="T359" s="3" t="s">
        <v>29</v>
      </c>
      <c r="U359" s="3" t="s">
        <v>30</v>
      </c>
      <c r="V359" s="3" t="s">
        <v>31</v>
      </c>
      <c r="W359" s="3" t="s">
        <v>32</v>
      </c>
      <c r="X359" s="3" t="s">
        <v>33</v>
      </c>
      <c r="Y359" s="3" t="s">
        <v>34</v>
      </c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s="5" customFormat="1" ht="28" x14ac:dyDescent="0.2">
      <c r="A360" s="3" t="s">
        <v>772</v>
      </c>
      <c r="B360" s="4">
        <v>44044</v>
      </c>
      <c r="C360" s="4">
        <v>44408</v>
      </c>
      <c r="D360" s="3" t="s">
        <v>931</v>
      </c>
      <c r="E360" s="3" t="s">
        <v>40</v>
      </c>
      <c r="F360" s="3" t="s">
        <v>578</v>
      </c>
      <c r="G360" s="3" t="s">
        <v>932</v>
      </c>
      <c r="H360" s="3" t="s">
        <v>933</v>
      </c>
      <c r="I360" s="3" t="s">
        <v>28</v>
      </c>
      <c r="J360" s="3" t="s">
        <v>28</v>
      </c>
      <c r="K360" s="3"/>
      <c r="L360" s="3"/>
      <c r="M360" s="3"/>
      <c r="N360" s="3"/>
      <c r="O360" s="3"/>
      <c r="P360" s="3"/>
      <c r="Q360" s="3" t="s">
        <v>29</v>
      </c>
      <c r="R360" s="3" t="s">
        <v>30</v>
      </c>
      <c r="S360" s="3" t="s">
        <v>31</v>
      </c>
      <c r="T360" s="3" t="s">
        <v>29</v>
      </c>
      <c r="U360" s="3" t="s">
        <v>30</v>
      </c>
      <c r="V360" s="3" t="s">
        <v>31</v>
      </c>
      <c r="W360" s="3" t="s">
        <v>32</v>
      </c>
      <c r="X360" s="3" t="s">
        <v>33</v>
      </c>
      <c r="Y360" s="3" t="s">
        <v>34</v>
      </c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s="5" customFormat="1" ht="28" x14ac:dyDescent="0.2">
      <c r="A361" s="3" t="s">
        <v>772</v>
      </c>
      <c r="B361" s="4">
        <v>44044</v>
      </c>
      <c r="C361" s="4">
        <v>44408</v>
      </c>
      <c r="D361" s="3" t="s">
        <v>934</v>
      </c>
      <c r="E361" s="3" t="s">
        <v>40</v>
      </c>
      <c r="F361" s="3" t="s">
        <v>578</v>
      </c>
      <c r="G361" s="3" t="s">
        <v>935</v>
      </c>
      <c r="H361" s="3" t="s">
        <v>936</v>
      </c>
      <c r="I361" s="3" t="s">
        <v>28</v>
      </c>
      <c r="J361" s="3" t="s">
        <v>28</v>
      </c>
      <c r="K361" s="3"/>
      <c r="L361" s="3"/>
      <c r="M361" s="3"/>
      <c r="N361" s="3"/>
      <c r="O361" s="3"/>
      <c r="P361" s="3"/>
      <c r="Q361" s="3" t="s">
        <v>29</v>
      </c>
      <c r="R361" s="3" t="s">
        <v>30</v>
      </c>
      <c r="S361" s="3" t="s">
        <v>31</v>
      </c>
      <c r="T361" s="3" t="s">
        <v>29</v>
      </c>
      <c r="U361" s="3" t="s">
        <v>30</v>
      </c>
      <c r="V361" s="3" t="s">
        <v>31</v>
      </c>
      <c r="W361" s="3" t="s">
        <v>32</v>
      </c>
      <c r="X361" s="3" t="s">
        <v>33</v>
      </c>
      <c r="Y361" s="3" t="s">
        <v>34</v>
      </c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s="5" customFormat="1" ht="28" x14ac:dyDescent="0.2">
      <c r="A362" s="3" t="s">
        <v>772</v>
      </c>
      <c r="B362" s="4">
        <v>44044</v>
      </c>
      <c r="C362" s="4">
        <v>44408</v>
      </c>
      <c r="D362" s="3" t="s">
        <v>674</v>
      </c>
      <c r="E362" s="3" t="s">
        <v>40</v>
      </c>
      <c r="F362" s="3" t="s">
        <v>578</v>
      </c>
      <c r="G362" s="3" t="s">
        <v>675</v>
      </c>
      <c r="H362" s="3" t="s">
        <v>676</v>
      </c>
      <c r="I362" s="3" t="s">
        <v>28</v>
      </c>
      <c r="J362" s="3" t="s">
        <v>28</v>
      </c>
      <c r="K362" s="3"/>
      <c r="L362" s="3"/>
      <c r="M362" s="3"/>
      <c r="N362" s="3"/>
      <c r="O362" s="3"/>
      <c r="P362" s="3"/>
      <c r="Q362" s="3" t="s">
        <v>29</v>
      </c>
      <c r="R362" s="3" t="s">
        <v>30</v>
      </c>
      <c r="S362" s="3" t="s">
        <v>31</v>
      </c>
      <c r="T362" s="3" t="s">
        <v>29</v>
      </c>
      <c r="U362" s="3" t="s">
        <v>30</v>
      </c>
      <c r="V362" s="3" t="s">
        <v>31</v>
      </c>
      <c r="W362" s="3" t="s">
        <v>32</v>
      </c>
      <c r="X362" s="3" t="s">
        <v>33</v>
      </c>
      <c r="Y362" s="3" t="s">
        <v>34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s="5" customFormat="1" ht="28" x14ac:dyDescent="0.2">
      <c r="A363" s="3" t="s">
        <v>772</v>
      </c>
      <c r="B363" s="4">
        <v>44044</v>
      </c>
      <c r="C363" s="4">
        <v>44408</v>
      </c>
      <c r="D363" s="3" t="s">
        <v>937</v>
      </c>
      <c r="E363" s="3" t="s">
        <v>40</v>
      </c>
      <c r="F363" s="3" t="s">
        <v>578</v>
      </c>
      <c r="G363" s="3" t="s">
        <v>938</v>
      </c>
      <c r="H363" s="3" t="s">
        <v>939</v>
      </c>
      <c r="I363" s="3" t="s">
        <v>28</v>
      </c>
      <c r="J363" s="3" t="s">
        <v>28</v>
      </c>
      <c r="K363" s="3"/>
      <c r="L363" s="3"/>
      <c r="M363" s="3"/>
      <c r="N363" s="3"/>
      <c r="O363" s="3"/>
      <c r="P363" s="3"/>
      <c r="Q363" s="3" t="s">
        <v>29</v>
      </c>
      <c r="R363" s="3" t="s">
        <v>30</v>
      </c>
      <c r="S363" s="3" t="s">
        <v>31</v>
      </c>
      <c r="T363" s="3" t="s">
        <v>29</v>
      </c>
      <c r="U363" s="3" t="s">
        <v>30</v>
      </c>
      <c r="V363" s="3" t="s">
        <v>31</v>
      </c>
      <c r="W363" s="3" t="s">
        <v>32</v>
      </c>
      <c r="X363" s="3" t="s">
        <v>33</v>
      </c>
      <c r="Y363" s="3" t="s">
        <v>34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s="5" customFormat="1" ht="28" x14ac:dyDescent="0.2">
      <c r="A364" s="3" t="s">
        <v>772</v>
      </c>
      <c r="B364" s="4">
        <v>44044</v>
      </c>
      <c r="C364" s="4">
        <v>44408</v>
      </c>
      <c r="D364" s="3" t="s">
        <v>940</v>
      </c>
      <c r="E364" s="3" t="s">
        <v>40</v>
      </c>
      <c r="F364" s="3" t="s">
        <v>405</v>
      </c>
      <c r="G364" s="3" t="s">
        <v>941</v>
      </c>
      <c r="H364" s="3" t="s">
        <v>942</v>
      </c>
      <c r="I364" s="3" t="s">
        <v>28</v>
      </c>
      <c r="J364" s="3" t="s">
        <v>28</v>
      </c>
      <c r="K364" s="3"/>
      <c r="L364" s="3"/>
      <c r="M364" s="3"/>
      <c r="N364" s="3"/>
      <c r="O364" s="3"/>
      <c r="P364" s="3"/>
      <c r="Q364" s="3" t="s">
        <v>29</v>
      </c>
      <c r="R364" s="3" t="s">
        <v>30</v>
      </c>
      <c r="S364" s="3" t="s">
        <v>31</v>
      </c>
      <c r="T364" s="3" t="s">
        <v>29</v>
      </c>
      <c r="U364" s="3" t="s">
        <v>30</v>
      </c>
      <c r="V364" s="3" t="s">
        <v>31</v>
      </c>
      <c r="W364" s="3" t="s">
        <v>32</v>
      </c>
      <c r="X364" s="3" t="s">
        <v>33</v>
      </c>
      <c r="Y364" s="3" t="s">
        <v>34</v>
      </c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s="5" customFormat="1" ht="28" x14ac:dyDescent="0.2">
      <c r="A365" s="3" t="s">
        <v>386</v>
      </c>
      <c r="B365" s="4">
        <v>43313</v>
      </c>
      <c r="C365" s="4">
        <v>44043</v>
      </c>
      <c r="D365" s="3" t="s">
        <v>943</v>
      </c>
      <c r="E365" s="3" t="s">
        <v>91</v>
      </c>
      <c r="F365" s="3" t="s">
        <v>458</v>
      </c>
      <c r="G365" s="3" t="s">
        <v>944</v>
      </c>
      <c r="H365" s="3" t="s">
        <v>945</v>
      </c>
      <c r="I365" s="3" t="s">
        <v>28</v>
      </c>
      <c r="J365" s="3" t="s">
        <v>28</v>
      </c>
      <c r="K365" s="3"/>
      <c r="L365" s="3"/>
      <c r="M365" s="3"/>
      <c r="N365" s="3"/>
      <c r="O365" s="3"/>
      <c r="P365" s="3"/>
      <c r="Q365" s="3" t="s">
        <v>29</v>
      </c>
      <c r="R365" s="3" t="s">
        <v>30</v>
      </c>
      <c r="S365" s="3" t="s">
        <v>31</v>
      </c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s="5" customFormat="1" ht="28" x14ac:dyDescent="0.2">
      <c r="A366" s="3" t="s">
        <v>772</v>
      </c>
      <c r="B366" s="4">
        <v>44044</v>
      </c>
      <c r="C366" s="4">
        <v>44408</v>
      </c>
      <c r="D366" s="3" t="s">
        <v>751</v>
      </c>
      <c r="E366" s="3" t="s">
        <v>91</v>
      </c>
      <c r="F366" s="3" t="s">
        <v>752</v>
      </c>
      <c r="G366" s="3" t="s">
        <v>753</v>
      </c>
      <c r="H366" s="3" t="s">
        <v>754</v>
      </c>
      <c r="I366" s="3" t="s">
        <v>28</v>
      </c>
      <c r="J366" s="3" t="s">
        <v>28</v>
      </c>
      <c r="K366" s="3"/>
      <c r="L366" s="3"/>
      <c r="M366" s="3"/>
      <c r="N366" s="3"/>
      <c r="O366" s="3"/>
      <c r="P366" s="3"/>
      <c r="Q366" s="3" t="s">
        <v>29</v>
      </c>
      <c r="R366" s="3" t="s">
        <v>30</v>
      </c>
      <c r="S366" s="3" t="s">
        <v>31</v>
      </c>
      <c r="T366" s="3" t="s">
        <v>29</v>
      </c>
      <c r="U366" s="3" t="s">
        <v>30</v>
      </c>
      <c r="V366" s="3" t="s">
        <v>31</v>
      </c>
      <c r="W366" s="3" t="s">
        <v>629</v>
      </c>
      <c r="X366" s="3" t="s">
        <v>630</v>
      </c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s="5" customFormat="1" ht="28" x14ac:dyDescent="0.2">
      <c r="A367" s="3" t="s">
        <v>772</v>
      </c>
      <c r="B367" s="4">
        <v>44044</v>
      </c>
      <c r="C367" s="4">
        <v>44408</v>
      </c>
      <c r="D367" s="3" t="s">
        <v>946</v>
      </c>
      <c r="E367" s="3" t="s">
        <v>91</v>
      </c>
      <c r="F367" s="3" t="s">
        <v>752</v>
      </c>
      <c r="G367" s="3" t="s">
        <v>947</v>
      </c>
      <c r="H367" s="3" t="s">
        <v>948</v>
      </c>
      <c r="I367" s="3" t="s">
        <v>28</v>
      </c>
      <c r="J367" s="3" t="s">
        <v>28</v>
      </c>
      <c r="K367" s="3"/>
      <c r="L367" s="3"/>
      <c r="M367" s="3"/>
      <c r="N367" s="3"/>
      <c r="O367" s="3"/>
      <c r="P367" s="3"/>
      <c r="Q367" s="3" t="s">
        <v>29</v>
      </c>
      <c r="R367" s="3" t="s">
        <v>30</v>
      </c>
      <c r="S367" s="3" t="s">
        <v>31</v>
      </c>
      <c r="T367" s="3" t="s">
        <v>29</v>
      </c>
      <c r="U367" s="3" t="s">
        <v>30</v>
      </c>
      <c r="V367" s="3" t="s">
        <v>31</v>
      </c>
      <c r="W367" s="3" t="s">
        <v>629</v>
      </c>
      <c r="X367" s="3" t="s">
        <v>630</v>
      </c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s="5" customFormat="1" ht="28" x14ac:dyDescent="0.2">
      <c r="A368" s="3" t="s">
        <v>772</v>
      </c>
      <c r="B368" s="4">
        <v>44044</v>
      </c>
      <c r="C368" s="4">
        <v>44408</v>
      </c>
      <c r="D368" s="3" t="s">
        <v>949</v>
      </c>
      <c r="E368" s="3" t="s">
        <v>91</v>
      </c>
      <c r="F368" s="3" t="s">
        <v>752</v>
      </c>
      <c r="G368" s="3" t="s">
        <v>950</v>
      </c>
      <c r="H368" s="3" t="s">
        <v>951</v>
      </c>
      <c r="I368" s="3" t="s">
        <v>28</v>
      </c>
      <c r="J368" s="3" t="s">
        <v>28</v>
      </c>
      <c r="K368" s="3"/>
      <c r="L368" s="3"/>
      <c r="M368" s="3"/>
      <c r="N368" s="3"/>
      <c r="O368" s="3"/>
      <c r="P368" s="3"/>
      <c r="Q368" s="3" t="s">
        <v>29</v>
      </c>
      <c r="R368" s="3" t="s">
        <v>30</v>
      </c>
      <c r="S368" s="3" t="s">
        <v>31</v>
      </c>
      <c r="T368" s="3" t="s">
        <v>29</v>
      </c>
      <c r="U368" s="3" t="s">
        <v>30</v>
      </c>
      <c r="V368" s="3" t="s">
        <v>31</v>
      </c>
      <c r="W368" s="3" t="s">
        <v>629</v>
      </c>
      <c r="X368" s="3" t="s">
        <v>630</v>
      </c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s="5" customFormat="1" ht="28" x14ac:dyDescent="0.2">
      <c r="A369" s="3" t="s">
        <v>772</v>
      </c>
      <c r="B369" s="4">
        <v>44044</v>
      </c>
      <c r="C369" s="4">
        <v>44408</v>
      </c>
      <c r="D369" s="3" t="s">
        <v>952</v>
      </c>
      <c r="E369" s="3" t="s">
        <v>91</v>
      </c>
      <c r="F369" s="3" t="s">
        <v>953</v>
      </c>
      <c r="G369" s="3" t="s">
        <v>954</v>
      </c>
      <c r="H369" s="3" t="s">
        <v>955</v>
      </c>
      <c r="I369" s="3" t="s">
        <v>28</v>
      </c>
      <c r="J369" s="3" t="s">
        <v>28</v>
      </c>
      <c r="K369" s="3"/>
      <c r="L369" s="3"/>
      <c r="M369" s="3"/>
      <c r="N369" s="3"/>
      <c r="O369" s="3"/>
      <c r="P369" s="3"/>
      <c r="Q369" s="3" t="s">
        <v>29</v>
      </c>
      <c r="R369" s="3" t="s">
        <v>30</v>
      </c>
      <c r="S369" s="3" t="s">
        <v>31</v>
      </c>
      <c r="T369" s="3" t="s">
        <v>29</v>
      </c>
      <c r="U369" s="3" t="s">
        <v>30</v>
      </c>
      <c r="V369" s="3" t="s">
        <v>31</v>
      </c>
      <c r="W369" s="3" t="s">
        <v>629</v>
      </c>
      <c r="X369" s="3" t="s">
        <v>630</v>
      </c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s="5" customFormat="1" ht="42" x14ac:dyDescent="0.2">
      <c r="A370" s="3" t="s">
        <v>535</v>
      </c>
      <c r="B370" s="4">
        <v>43678</v>
      </c>
      <c r="C370" s="4">
        <v>44043</v>
      </c>
      <c r="D370" s="3" t="s">
        <v>956</v>
      </c>
      <c r="E370" s="3" t="s">
        <v>44</v>
      </c>
      <c r="F370" s="3" t="s">
        <v>709</v>
      </c>
      <c r="G370" s="3" t="s">
        <v>957</v>
      </c>
      <c r="H370" s="3" t="s">
        <v>958</v>
      </c>
      <c r="I370" s="3" t="s">
        <v>28</v>
      </c>
      <c r="J370" s="3" t="s">
        <v>28</v>
      </c>
      <c r="K370" s="3"/>
      <c r="L370" s="3"/>
      <c r="M370" s="3"/>
      <c r="N370" s="3"/>
      <c r="O370" s="3"/>
      <c r="P370" s="3"/>
      <c r="Q370" s="3" t="s">
        <v>29</v>
      </c>
      <c r="R370" s="3" t="s">
        <v>30</v>
      </c>
      <c r="S370" s="3" t="s">
        <v>31</v>
      </c>
      <c r="T370" s="3" t="s">
        <v>29</v>
      </c>
      <c r="U370" s="3" t="s">
        <v>30</v>
      </c>
      <c r="V370" s="3" t="s">
        <v>31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s="5" customFormat="1" ht="28" x14ac:dyDescent="0.2">
      <c r="A371" s="3" t="s">
        <v>772</v>
      </c>
      <c r="B371" s="4">
        <v>44044</v>
      </c>
      <c r="C371" s="4">
        <v>44408</v>
      </c>
      <c r="D371" s="3" t="s">
        <v>959</v>
      </c>
      <c r="E371" s="3" t="s">
        <v>40</v>
      </c>
      <c r="F371" s="3" t="s">
        <v>494</v>
      </c>
      <c r="G371" s="3" t="s">
        <v>960</v>
      </c>
      <c r="H371" s="3"/>
      <c r="I371" s="3" t="s">
        <v>28</v>
      </c>
      <c r="J371" s="3" t="s">
        <v>28</v>
      </c>
      <c r="K371" s="3"/>
      <c r="L371" s="3"/>
      <c r="M371" s="3"/>
      <c r="N371" s="3"/>
      <c r="O371" s="3"/>
      <c r="P371" s="3"/>
      <c r="Q371" s="3" t="s">
        <v>29</v>
      </c>
      <c r="R371" s="3" t="s">
        <v>30</v>
      </c>
      <c r="S371" s="3" t="s">
        <v>31</v>
      </c>
      <c r="T371" s="3" t="s">
        <v>29</v>
      </c>
      <c r="U371" s="3" t="s">
        <v>30</v>
      </c>
      <c r="V371" s="3" t="s">
        <v>31</v>
      </c>
      <c r="W371" s="3" t="s">
        <v>961</v>
      </c>
      <c r="X371" s="3" t="s">
        <v>962</v>
      </c>
      <c r="Y371" s="3" t="s">
        <v>963</v>
      </c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s="5" customFormat="1" ht="28" x14ac:dyDescent="0.2">
      <c r="A372" s="3" t="s">
        <v>772</v>
      </c>
      <c r="B372" s="4">
        <v>44044</v>
      </c>
      <c r="C372" s="4">
        <v>44408</v>
      </c>
      <c r="D372" s="3" t="s">
        <v>964</v>
      </c>
      <c r="E372" s="3" t="s">
        <v>40</v>
      </c>
      <c r="F372" s="3" t="s">
        <v>494</v>
      </c>
      <c r="G372" s="3" t="s">
        <v>965</v>
      </c>
      <c r="H372" s="3" t="s">
        <v>966</v>
      </c>
      <c r="I372" s="3" t="s">
        <v>28</v>
      </c>
      <c r="J372" s="3" t="s">
        <v>28</v>
      </c>
      <c r="K372" s="3"/>
      <c r="L372" s="3"/>
      <c r="M372" s="3"/>
      <c r="N372" s="3"/>
      <c r="O372" s="3"/>
      <c r="P372" s="3"/>
      <c r="Q372" s="3" t="s">
        <v>29</v>
      </c>
      <c r="R372" s="3" t="s">
        <v>30</v>
      </c>
      <c r="S372" s="3" t="s">
        <v>31</v>
      </c>
      <c r="T372" s="3" t="s">
        <v>29</v>
      </c>
      <c r="U372" s="3" t="s">
        <v>30</v>
      </c>
      <c r="V372" s="3" t="s">
        <v>31</v>
      </c>
      <c r="W372" s="3" t="s">
        <v>961</v>
      </c>
      <c r="X372" s="3" t="s">
        <v>962</v>
      </c>
      <c r="Y372" s="3" t="s">
        <v>963</v>
      </c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s="5" customFormat="1" ht="28" x14ac:dyDescent="0.2">
      <c r="A373" s="3" t="s">
        <v>772</v>
      </c>
      <c r="B373" s="4">
        <v>44044</v>
      </c>
      <c r="C373" s="4">
        <v>44408</v>
      </c>
      <c r="D373" s="3" t="s">
        <v>967</v>
      </c>
      <c r="E373" s="3" t="s">
        <v>40</v>
      </c>
      <c r="F373" s="3" t="s">
        <v>494</v>
      </c>
      <c r="G373" s="3" t="s">
        <v>968</v>
      </c>
      <c r="H373" s="3" t="s">
        <v>969</v>
      </c>
      <c r="I373" s="3" t="s">
        <v>28</v>
      </c>
      <c r="J373" s="3" t="s">
        <v>28</v>
      </c>
      <c r="K373" s="3"/>
      <c r="L373" s="3"/>
      <c r="M373" s="3"/>
      <c r="N373" s="3"/>
      <c r="O373" s="3"/>
      <c r="P373" s="3"/>
      <c r="Q373" s="3" t="s">
        <v>29</v>
      </c>
      <c r="R373" s="3" t="s">
        <v>30</v>
      </c>
      <c r="S373" s="3" t="s">
        <v>31</v>
      </c>
      <c r="T373" s="3" t="s">
        <v>29</v>
      </c>
      <c r="U373" s="3" t="s">
        <v>30</v>
      </c>
      <c r="V373" s="3" t="s">
        <v>31</v>
      </c>
      <c r="W373" s="3" t="s">
        <v>961</v>
      </c>
      <c r="X373" s="3" t="s">
        <v>962</v>
      </c>
      <c r="Y373" s="3" t="s">
        <v>963</v>
      </c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s="5" customFormat="1" ht="28" x14ac:dyDescent="0.2">
      <c r="A374" s="3" t="s">
        <v>772</v>
      </c>
      <c r="B374" s="4">
        <v>44044</v>
      </c>
      <c r="C374" s="4">
        <v>44408</v>
      </c>
      <c r="D374" s="3" t="s">
        <v>970</v>
      </c>
      <c r="E374" s="3" t="s">
        <v>40</v>
      </c>
      <c r="F374" s="3" t="s">
        <v>494</v>
      </c>
      <c r="G374" s="3" t="s">
        <v>971</v>
      </c>
      <c r="H374" s="3" t="s">
        <v>972</v>
      </c>
      <c r="I374" s="3" t="s">
        <v>28</v>
      </c>
      <c r="J374" s="3" t="s">
        <v>28</v>
      </c>
      <c r="K374" s="3"/>
      <c r="L374" s="3"/>
      <c r="M374" s="3"/>
      <c r="N374" s="3"/>
      <c r="O374" s="3"/>
      <c r="P374" s="3"/>
      <c r="Q374" s="3" t="s">
        <v>29</v>
      </c>
      <c r="R374" s="3" t="s">
        <v>30</v>
      </c>
      <c r="S374" s="3" t="s">
        <v>31</v>
      </c>
      <c r="T374" s="3" t="s">
        <v>29</v>
      </c>
      <c r="U374" s="3" t="s">
        <v>30</v>
      </c>
      <c r="V374" s="3" t="s">
        <v>31</v>
      </c>
      <c r="W374" s="3" t="s">
        <v>961</v>
      </c>
      <c r="X374" s="3" t="s">
        <v>962</v>
      </c>
      <c r="Y374" s="3" t="s">
        <v>963</v>
      </c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s="5" customFormat="1" ht="28" x14ac:dyDescent="0.2">
      <c r="A375" s="3" t="s">
        <v>772</v>
      </c>
      <c r="B375" s="4">
        <v>44044</v>
      </c>
      <c r="C375" s="4">
        <v>44408</v>
      </c>
      <c r="D375" s="3" t="s">
        <v>973</v>
      </c>
      <c r="E375" s="3" t="s">
        <v>40</v>
      </c>
      <c r="F375" s="3" t="s">
        <v>494</v>
      </c>
      <c r="G375" s="3" t="s">
        <v>974</v>
      </c>
      <c r="H375" s="3" t="s">
        <v>975</v>
      </c>
      <c r="I375" s="3" t="s">
        <v>28</v>
      </c>
      <c r="J375" s="3" t="s">
        <v>28</v>
      </c>
      <c r="K375" s="3"/>
      <c r="L375" s="3"/>
      <c r="M375" s="3"/>
      <c r="N375" s="3"/>
      <c r="O375" s="3"/>
      <c r="P375" s="3"/>
      <c r="Q375" s="3" t="s">
        <v>29</v>
      </c>
      <c r="R375" s="3" t="s">
        <v>30</v>
      </c>
      <c r="S375" s="3" t="s">
        <v>31</v>
      </c>
      <c r="T375" s="3" t="s">
        <v>29</v>
      </c>
      <c r="U375" s="3" t="s">
        <v>30</v>
      </c>
      <c r="V375" s="3" t="s">
        <v>31</v>
      </c>
      <c r="W375" s="3" t="s">
        <v>961</v>
      </c>
      <c r="X375" s="3" t="s">
        <v>962</v>
      </c>
      <c r="Y375" s="3" t="s">
        <v>963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s="5" customFormat="1" ht="28" x14ac:dyDescent="0.2">
      <c r="A376" s="3" t="s">
        <v>772</v>
      </c>
      <c r="B376" s="4">
        <v>44044</v>
      </c>
      <c r="C376" s="4">
        <v>44408</v>
      </c>
      <c r="D376" s="3" t="s">
        <v>554</v>
      </c>
      <c r="E376" s="3" t="s">
        <v>40</v>
      </c>
      <c r="F376" s="3"/>
      <c r="G376" s="3" t="s">
        <v>555</v>
      </c>
      <c r="H376" s="3" t="s">
        <v>556</v>
      </c>
      <c r="I376" s="3" t="s">
        <v>28</v>
      </c>
      <c r="J376" s="3" t="s">
        <v>28</v>
      </c>
      <c r="K376" s="3"/>
      <c r="L376" s="3"/>
      <c r="M376" s="3"/>
      <c r="N376" s="3"/>
      <c r="O376" s="3"/>
      <c r="P376" s="3"/>
      <c r="Q376" s="3" t="s">
        <v>29</v>
      </c>
      <c r="R376" s="3" t="s">
        <v>30</v>
      </c>
      <c r="S376" s="3" t="s">
        <v>31</v>
      </c>
      <c r="T376" s="3" t="s">
        <v>29</v>
      </c>
      <c r="U376" s="3" t="s">
        <v>30</v>
      </c>
      <c r="V376" s="3" t="s">
        <v>31</v>
      </c>
      <c r="W376" s="3" t="s">
        <v>961</v>
      </c>
      <c r="X376" s="3" t="s">
        <v>962</v>
      </c>
      <c r="Y376" s="3" t="s">
        <v>963</v>
      </c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s="5" customFormat="1" ht="28" x14ac:dyDescent="0.2">
      <c r="A377" s="3" t="s">
        <v>772</v>
      </c>
      <c r="B377" s="4">
        <v>44044</v>
      </c>
      <c r="C377" s="4">
        <v>44408</v>
      </c>
      <c r="D377" s="3" t="s">
        <v>653</v>
      </c>
      <c r="E377" s="3" t="s">
        <v>40</v>
      </c>
      <c r="F377" s="3" t="s">
        <v>494</v>
      </c>
      <c r="G377" s="3" t="s">
        <v>654</v>
      </c>
      <c r="H377" s="3" t="s">
        <v>655</v>
      </c>
      <c r="I377" s="3" t="s">
        <v>28</v>
      </c>
      <c r="J377" s="3" t="s">
        <v>28</v>
      </c>
      <c r="K377" s="3"/>
      <c r="L377" s="3"/>
      <c r="M377" s="3"/>
      <c r="N377" s="3"/>
      <c r="O377" s="3"/>
      <c r="P377" s="3"/>
      <c r="Q377" s="3" t="s">
        <v>29</v>
      </c>
      <c r="R377" s="3" t="s">
        <v>30</v>
      </c>
      <c r="S377" s="3" t="s">
        <v>31</v>
      </c>
      <c r="T377" s="3" t="s">
        <v>29</v>
      </c>
      <c r="U377" s="3" t="s">
        <v>30</v>
      </c>
      <c r="V377" s="3" t="s">
        <v>31</v>
      </c>
      <c r="W377" s="3" t="s">
        <v>961</v>
      </c>
      <c r="X377" s="3" t="s">
        <v>962</v>
      </c>
      <c r="Y377" s="3" t="s">
        <v>963</v>
      </c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s="5" customFormat="1" ht="28" x14ac:dyDescent="0.2">
      <c r="A378" s="3" t="s">
        <v>772</v>
      </c>
      <c r="B378" s="4">
        <v>44044</v>
      </c>
      <c r="C378" s="4">
        <v>44408</v>
      </c>
      <c r="D378" s="3" t="s">
        <v>976</v>
      </c>
      <c r="E378" s="3" t="s">
        <v>40</v>
      </c>
      <c r="F378" s="3" t="s">
        <v>494</v>
      </c>
      <c r="G378" s="3" t="s">
        <v>977</v>
      </c>
      <c r="H378" s="3" t="s">
        <v>978</v>
      </c>
      <c r="I378" s="3" t="s">
        <v>28</v>
      </c>
      <c r="J378" s="3" t="s">
        <v>28</v>
      </c>
      <c r="K378" s="3"/>
      <c r="L378" s="3"/>
      <c r="M378" s="3"/>
      <c r="N378" s="3"/>
      <c r="O378" s="3"/>
      <c r="P378" s="3"/>
      <c r="Q378" s="3" t="s">
        <v>29</v>
      </c>
      <c r="R378" s="3" t="s">
        <v>30</v>
      </c>
      <c r="S378" s="3" t="s">
        <v>31</v>
      </c>
      <c r="T378" s="3" t="s">
        <v>29</v>
      </c>
      <c r="U378" s="3" t="s">
        <v>30</v>
      </c>
      <c r="V378" s="3" t="s">
        <v>31</v>
      </c>
      <c r="W378" s="3" t="s">
        <v>961</v>
      </c>
      <c r="X378" s="3" t="s">
        <v>962</v>
      </c>
      <c r="Y378" s="3" t="s">
        <v>963</v>
      </c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s="5" customFormat="1" ht="28" x14ac:dyDescent="0.2">
      <c r="A379" s="3" t="s">
        <v>772</v>
      </c>
      <c r="B379" s="4">
        <v>44044</v>
      </c>
      <c r="C379" s="4">
        <v>44408</v>
      </c>
      <c r="D379" s="3" t="s">
        <v>979</v>
      </c>
      <c r="E379" s="3" t="s">
        <v>40</v>
      </c>
      <c r="F379" s="3" t="s">
        <v>494</v>
      </c>
      <c r="G379" s="3" t="s">
        <v>980</v>
      </c>
      <c r="H379" s="3" t="s">
        <v>981</v>
      </c>
      <c r="I379" s="3" t="s">
        <v>28</v>
      </c>
      <c r="J379" s="3" t="s">
        <v>28</v>
      </c>
      <c r="K379" s="3"/>
      <c r="L379" s="3"/>
      <c r="M379" s="3"/>
      <c r="N379" s="3"/>
      <c r="O379" s="3"/>
      <c r="P379" s="3"/>
      <c r="Q379" s="3" t="s">
        <v>29</v>
      </c>
      <c r="R379" s="3" t="s">
        <v>30</v>
      </c>
      <c r="S379" s="3" t="s">
        <v>31</v>
      </c>
      <c r="T379" s="3" t="s">
        <v>29</v>
      </c>
      <c r="U379" s="3" t="s">
        <v>30</v>
      </c>
      <c r="V379" s="3" t="s">
        <v>31</v>
      </c>
      <c r="W379" s="3" t="s">
        <v>961</v>
      </c>
      <c r="X379" s="3" t="s">
        <v>962</v>
      </c>
      <c r="Y379" s="3" t="s">
        <v>963</v>
      </c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s="5" customFormat="1" ht="28" x14ac:dyDescent="0.2">
      <c r="A380" s="3" t="s">
        <v>772</v>
      </c>
      <c r="B380" s="4">
        <v>44044</v>
      </c>
      <c r="C380" s="4">
        <v>44408</v>
      </c>
      <c r="D380" s="3" t="s">
        <v>634</v>
      </c>
      <c r="E380" s="3" t="s">
        <v>40</v>
      </c>
      <c r="F380" s="3"/>
      <c r="G380" s="3" t="s">
        <v>635</v>
      </c>
      <c r="H380" s="3" t="s">
        <v>636</v>
      </c>
      <c r="I380" s="3" t="s">
        <v>28</v>
      </c>
      <c r="J380" s="3" t="s">
        <v>28</v>
      </c>
      <c r="K380" s="3"/>
      <c r="L380" s="3"/>
      <c r="M380" s="3"/>
      <c r="N380" s="3"/>
      <c r="O380" s="3"/>
      <c r="P380" s="3"/>
      <c r="Q380" s="3" t="s">
        <v>29</v>
      </c>
      <c r="R380" s="3" t="s">
        <v>30</v>
      </c>
      <c r="S380" s="3" t="s">
        <v>31</v>
      </c>
      <c r="T380" s="3" t="s">
        <v>29</v>
      </c>
      <c r="U380" s="3" t="s">
        <v>30</v>
      </c>
      <c r="V380" s="3" t="s">
        <v>31</v>
      </c>
      <c r="W380" s="3" t="s">
        <v>961</v>
      </c>
      <c r="X380" s="3" t="s">
        <v>962</v>
      </c>
      <c r="Y380" s="3" t="s">
        <v>963</v>
      </c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s="5" customFormat="1" ht="28" x14ac:dyDescent="0.2">
      <c r="A381" s="3" t="s">
        <v>772</v>
      </c>
      <c r="B381" s="4">
        <v>44044</v>
      </c>
      <c r="C381" s="4">
        <v>44408</v>
      </c>
      <c r="D381" s="3" t="s">
        <v>982</v>
      </c>
      <c r="E381" s="3" t="s">
        <v>40</v>
      </c>
      <c r="F381" s="3" t="s">
        <v>494</v>
      </c>
      <c r="G381" s="3" t="s">
        <v>983</v>
      </c>
      <c r="H381" s="3" t="s">
        <v>984</v>
      </c>
      <c r="I381" s="3" t="s">
        <v>28</v>
      </c>
      <c r="J381" s="3" t="s">
        <v>28</v>
      </c>
      <c r="K381" s="3"/>
      <c r="L381" s="3"/>
      <c r="M381" s="3"/>
      <c r="N381" s="3"/>
      <c r="O381" s="3"/>
      <c r="P381" s="3"/>
      <c r="Q381" s="3" t="s">
        <v>29</v>
      </c>
      <c r="R381" s="3" t="s">
        <v>30</v>
      </c>
      <c r="S381" s="3" t="s">
        <v>31</v>
      </c>
      <c r="T381" s="3" t="s">
        <v>29</v>
      </c>
      <c r="U381" s="3" t="s">
        <v>30</v>
      </c>
      <c r="V381" s="3" t="s">
        <v>31</v>
      </c>
      <c r="W381" s="3" t="s">
        <v>961</v>
      </c>
      <c r="X381" s="3" t="s">
        <v>962</v>
      </c>
      <c r="Y381" s="3" t="s">
        <v>963</v>
      </c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s="5" customFormat="1" ht="28" x14ac:dyDescent="0.2">
      <c r="A382" s="3" t="s">
        <v>772</v>
      </c>
      <c r="B382" s="4">
        <v>44044</v>
      </c>
      <c r="C382" s="4">
        <v>44408</v>
      </c>
      <c r="D382" s="3" t="s">
        <v>680</v>
      </c>
      <c r="E382" s="3" t="s">
        <v>40</v>
      </c>
      <c r="F382" s="3"/>
      <c r="G382" s="3" t="s">
        <v>681</v>
      </c>
      <c r="H382" s="3"/>
      <c r="I382" s="3" t="s">
        <v>28</v>
      </c>
      <c r="J382" s="3" t="s">
        <v>28</v>
      </c>
      <c r="K382" s="3"/>
      <c r="L382" s="3"/>
      <c r="M382" s="3"/>
      <c r="N382" s="3"/>
      <c r="O382" s="3"/>
      <c r="P382" s="3"/>
      <c r="Q382" s="3" t="s">
        <v>29</v>
      </c>
      <c r="R382" s="3" t="s">
        <v>30</v>
      </c>
      <c r="S382" s="3" t="s">
        <v>31</v>
      </c>
      <c r="T382" s="3" t="s">
        <v>29</v>
      </c>
      <c r="U382" s="3" t="s">
        <v>30</v>
      </c>
      <c r="V382" s="3" t="s">
        <v>31</v>
      </c>
      <c r="W382" s="3" t="s">
        <v>961</v>
      </c>
      <c r="X382" s="3" t="s">
        <v>962</v>
      </c>
      <c r="Y382" s="3" t="s">
        <v>963</v>
      </c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s="5" customFormat="1" ht="42" x14ac:dyDescent="0.2">
      <c r="A383" s="3" t="s">
        <v>772</v>
      </c>
      <c r="B383" s="4">
        <v>44044</v>
      </c>
      <c r="C383" s="4">
        <v>44408</v>
      </c>
      <c r="D383" s="3" t="s">
        <v>985</v>
      </c>
      <c r="E383" s="3" t="s">
        <v>44</v>
      </c>
      <c r="F383" s="3"/>
      <c r="G383" s="3" t="s">
        <v>986</v>
      </c>
      <c r="H383" s="3" t="s">
        <v>987</v>
      </c>
      <c r="I383" s="3" t="s">
        <v>28</v>
      </c>
      <c r="J383" s="3" t="s">
        <v>28</v>
      </c>
      <c r="K383" s="3"/>
      <c r="L383" s="3"/>
      <c r="M383" s="3"/>
      <c r="N383" s="3"/>
      <c r="O383" s="3"/>
      <c r="P383" s="3"/>
      <c r="Q383" s="3" t="s">
        <v>29</v>
      </c>
      <c r="R383" s="3" t="s">
        <v>30</v>
      </c>
      <c r="S383" s="3" t="s">
        <v>31</v>
      </c>
      <c r="T383" s="3" t="s">
        <v>29</v>
      </c>
      <c r="U383" s="3" t="s">
        <v>30</v>
      </c>
      <c r="V383" s="3" t="s">
        <v>31</v>
      </c>
      <c r="W383" s="3" t="s">
        <v>32</v>
      </c>
      <c r="X383" s="3" t="s">
        <v>33</v>
      </c>
      <c r="Y383" s="3" t="s">
        <v>34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s="5" customFormat="1" ht="28" x14ac:dyDescent="0.2">
      <c r="A384" s="3" t="s">
        <v>772</v>
      </c>
      <c r="B384" s="4">
        <v>44044</v>
      </c>
      <c r="C384" s="4">
        <v>44408</v>
      </c>
      <c r="D384" s="3" t="s">
        <v>988</v>
      </c>
      <c r="E384" s="3" t="s">
        <v>40</v>
      </c>
      <c r="F384" s="3" t="s">
        <v>723</v>
      </c>
      <c r="G384" s="3" t="s">
        <v>989</v>
      </c>
      <c r="H384" s="3" t="s">
        <v>990</v>
      </c>
      <c r="I384" s="3" t="s">
        <v>28</v>
      </c>
      <c r="J384" s="3" t="s">
        <v>28</v>
      </c>
      <c r="K384" s="3"/>
      <c r="L384" s="3"/>
      <c r="M384" s="3"/>
      <c r="N384" s="3"/>
      <c r="O384" s="3"/>
      <c r="P384" s="3"/>
      <c r="Q384" s="3" t="s">
        <v>29</v>
      </c>
      <c r="R384" s="3" t="s">
        <v>30</v>
      </c>
      <c r="S384" s="3" t="s">
        <v>31</v>
      </c>
      <c r="T384" s="3" t="s">
        <v>29</v>
      </c>
      <c r="U384" s="3" t="s">
        <v>30</v>
      </c>
      <c r="V384" s="3" t="s">
        <v>31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s="5" customFormat="1" ht="42" x14ac:dyDescent="0.2">
      <c r="A385" s="3" t="s">
        <v>772</v>
      </c>
      <c r="B385" s="4">
        <v>44044</v>
      </c>
      <c r="C385" s="4">
        <v>44408</v>
      </c>
      <c r="D385" s="3" t="s">
        <v>991</v>
      </c>
      <c r="E385" s="3" t="s">
        <v>44</v>
      </c>
      <c r="F385" s="3" t="s">
        <v>709</v>
      </c>
      <c r="G385" s="3" t="s">
        <v>992</v>
      </c>
      <c r="H385" s="3" t="s">
        <v>993</v>
      </c>
      <c r="I385" s="3" t="s">
        <v>28</v>
      </c>
      <c r="J385" s="3" t="s">
        <v>28</v>
      </c>
      <c r="K385" s="3"/>
      <c r="L385" s="3"/>
      <c r="M385" s="3"/>
      <c r="N385" s="3"/>
      <c r="O385" s="3"/>
      <c r="P385" s="3"/>
      <c r="Q385" s="3" t="s">
        <v>29</v>
      </c>
      <c r="R385" s="3" t="s">
        <v>30</v>
      </c>
      <c r="S385" s="3" t="s">
        <v>31</v>
      </c>
      <c r="T385" s="3" t="s">
        <v>29</v>
      </c>
      <c r="U385" s="3" t="s">
        <v>30</v>
      </c>
      <c r="V385" s="3" t="s">
        <v>31</v>
      </c>
      <c r="W385" s="3" t="s">
        <v>629</v>
      </c>
      <c r="X385" s="3" t="s">
        <v>630</v>
      </c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s="5" customFormat="1" ht="42" x14ac:dyDescent="0.2">
      <c r="A386" s="3" t="s">
        <v>772</v>
      </c>
      <c r="B386" s="4">
        <v>44044</v>
      </c>
      <c r="C386" s="4">
        <v>44408</v>
      </c>
      <c r="D386" s="3" t="s">
        <v>956</v>
      </c>
      <c r="E386" s="3" t="s">
        <v>44</v>
      </c>
      <c r="F386" s="3" t="s">
        <v>709</v>
      </c>
      <c r="G386" s="3" t="s">
        <v>957</v>
      </c>
      <c r="H386" s="3" t="s">
        <v>958</v>
      </c>
      <c r="I386" s="3" t="s">
        <v>28</v>
      </c>
      <c r="J386" s="3" t="s">
        <v>28</v>
      </c>
      <c r="K386" s="3"/>
      <c r="L386" s="3"/>
      <c r="M386" s="3"/>
      <c r="N386" s="3"/>
      <c r="O386" s="3"/>
      <c r="P386" s="3"/>
      <c r="Q386" s="3" t="s">
        <v>29</v>
      </c>
      <c r="R386" s="3" t="s">
        <v>30</v>
      </c>
      <c r="S386" s="3" t="s">
        <v>31</v>
      </c>
      <c r="T386" s="3" t="s">
        <v>29</v>
      </c>
      <c r="U386" s="3" t="s">
        <v>30</v>
      </c>
      <c r="V386" s="3" t="s">
        <v>31</v>
      </c>
      <c r="W386" s="3" t="s">
        <v>629</v>
      </c>
      <c r="X386" s="3" t="s">
        <v>630</v>
      </c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s="5" customFormat="1" ht="42" x14ac:dyDescent="0.2">
      <c r="A387" s="3" t="s">
        <v>772</v>
      </c>
      <c r="B387" s="4">
        <v>44044</v>
      </c>
      <c r="C387" s="4">
        <v>44408</v>
      </c>
      <c r="D387" s="3" t="s">
        <v>994</v>
      </c>
      <c r="E387" s="3" t="s">
        <v>44</v>
      </c>
      <c r="F387" s="3" t="s">
        <v>709</v>
      </c>
      <c r="G387" s="3" t="s">
        <v>995</v>
      </c>
      <c r="H387" s="3" t="s">
        <v>996</v>
      </c>
      <c r="I387" s="3" t="s">
        <v>28</v>
      </c>
      <c r="J387" s="3" t="s">
        <v>28</v>
      </c>
      <c r="K387" s="3"/>
      <c r="L387" s="3"/>
      <c r="M387" s="3"/>
      <c r="N387" s="3"/>
      <c r="O387" s="3"/>
      <c r="P387" s="3"/>
      <c r="Q387" s="3" t="s">
        <v>29</v>
      </c>
      <c r="R387" s="3" t="s">
        <v>30</v>
      </c>
      <c r="S387" s="3" t="s">
        <v>31</v>
      </c>
      <c r="T387" s="3" t="s">
        <v>29</v>
      </c>
      <c r="U387" s="3" t="s">
        <v>30</v>
      </c>
      <c r="V387" s="3" t="s">
        <v>31</v>
      </c>
      <c r="W387" s="3" t="s">
        <v>629</v>
      </c>
      <c r="X387" s="3" t="s">
        <v>630</v>
      </c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s="5" customFormat="1" ht="42" x14ac:dyDescent="0.2">
      <c r="A388" s="3" t="s">
        <v>772</v>
      </c>
      <c r="B388" s="4">
        <v>44044</v>
      </c>
      <c r="C388" s="4">
        <v>44408</v>
      </c>
      <c r="D388" s="3" t="s">
        <v>997</v>
      </c>
      <c r="E388" s="3" t="s">
        <v>44</v>
      </c>
      <c r="F388" s="3" t="s">
        <v>709</v>
      </c>
      <c r="G388" s="3" t="s">
        <v>998</v>
      </c>
      <c r="H388" s="3" t="s">
        <v>999</v>
      </c>
      <c r="I388" s="3" t="s">
        <v>28</v>
      </c>
      <c r="J388" s="3" t="s">
        <v>28</v>
      </c>
      <c r="K388" s="3"/>
      <c r="L388" s="3"/>
      <c r="M388" s="3"/>
      <c r="N388" s="3"/>
      <c r="O388" s="3"/>
      <c r="P388" s="3"/>
      <c r="Q388" s="3" t="s">
        <v>29</v>
      </c>
      <c r="R388" s="3" t="s">
        <v>30</v>
      </c>
      <c r="S388" s="3" t="s">
        <v>31</v>
      </c>
      <c r="T388" s="3" t="s">
        <v>29</v>
      </c>
      <c r="U388" s="3" t="s">
        <v>30</v>
      </c>
      <c r="V388" s="3" t="s">
        <v>31</v>
      </c>
      <c r="W388" s="3" t="s">
        <v>629</v>
      </c>
      <c r="X388" s="3" t="s">
        <v>630</v>
      </c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s="5" customFormat="1" ht="28" x14ac:dyDescent="0.2">
      <c r="A389" s="3" t="s">
        <v>772</v>
      </c>
      <c r="B389" s="4">
        <v>44044</v>
      </c>
      <c r="C389" s="4">
        <v>44408</v>
      </c>
      <c r="D389" s="3" t="s">
        <v>1000</v>
      </c>
      <c r="E389" s="3" t="s">
        <v>40</v>
      </c>
      <c r="F389" s="3"/>
      <c r="G389" s="3" t="s">
        <v>1001</v>
      </c>
      <c r="H389" s="3" t="s">
        <v>1002</v>
      </c>
      <c r="I389" s="3" t="s">
        <v>28</v>
      </c>
      <c r="J389" s="3" t="s">
        <v>28</v>
      </c>
      <c r="K389" s="3"/>
      <c r="L389" s="3"/>
      <c r="M389" s="3"/>
      <c r="N389" s="3"/>
      <c r="O389" s="3"/>
      <c r="P389" s="3"/>
      <c r="Q389" s="3" t="s">
        <v>29</v>
      </c>
      <c r="R389" s="3" t="s">
        <v>30</v>
      </c>
      <c r="S389" s="3" t="s">
        <v>31</v>
      </c>
      <c r="T389" s="3" t="s">
        <v>29</v>
      </c>
      <c r="U389" s="3" t="s">
        <v>30</v>
      </c>
      <c r="V389" s="3" t="s">
        <v>31</v>
      </c>
      <c r="W389" s="3" t="s">
        <v>548</v>
      </c>
      <c r="X389" s="3" t="s">
        <v>549</v>
      </c>
      <c r="Y389" s="3" t="s">
        <v>550</v>
      </c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s="5" customFormat="1" ht="28" x14ac:dyDescent="0.2">
      <c r="A390" s="3" t="s">
        <v>535</v>
      </c>
      <c r="B390" s="4">
        <v>43678</v>
      </c>
      <c r="C390" s="4">
        <v>44408</v>
      </c>
      <c r="D390" s="3" t="s">
        <v>1003</v>
      </c>
      <c r="E390" s="3" t="s">
        <v>40</v>
      </c>
      <c r="F390" s="3" t="s">
        <v>761</v>
      </c>
      <c r="G390" s="3" t="s">
        <v>1004</v>
      </c>
      <c r="H390" s="3" t="s">
        <v>1005</v>
      </c>
      <c r="I390" s="3" t="s">
        <v>28</v>
      </c>
      <c r="J390" s="3" t="s">
        <v>28</v>
      </c>
      <c r="K390" s="3"/>
      <c r="L390" s="3"/>
      <c r="M390" s="3"/>
      <c r="N390" s="3"/>
      <c r="O390" s="3"/>
      <c r="P390" s="3"/>
      <c r="Q390" s="3" t="s">
        <v>29</v>
      </c>
      <c r="R390" s="3" t="s">
        <v>30</v>
      </c>
      <c r="S390" s="3" t="s">
        <v>31</v>
      </c>
      <c r="T390" s="3" t="s">
        <v>29</v>
      </c>
      <c r="U390" s="3" t="s">
        <v>30</v>
      </c>
      <c r="V390" s="3" t="s">
        <v>31</v>
      </c>
      <c r="W390" s="3" t="s">
        <v>764</v>
      </c>
      <c r="X390" s="3" t="s">
        <v>765</v>
      </c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s="5" customFormat="1" ht="28" x14ac:dyDescent="0.2">
      <c r="A391" s="3" t="s">
        <v>535</v>
      </c>
      <c r="B391" s="4">
        <v>43678</v>
      </c>
      <c r="C391" s="4">
        <v>44408</v>
      </c>
      <c r="D391" s="3" t="s">
        <v>1006</v>
      </c>
      <c r="E391" s="3" t="s">
        <v>40</v>
      </c>
      <c r="F391" s="3" t="s">
        <v>494</v>
      </c>
      <c r="G391" s="3" t="s">
        <v>1007</v>
      </c>
      <c r="H391" s="3" t="s">
        <v>1008</v>
      </c>
      <c r="I391" s="3" t="s">
        <v>28</v>
      </c>
      <c r="J391" s="3" t="s">
        <v>28</v>
      </c>
      <c r="K391" s="3"/>
      <c r="L391" s="3"/>
      <c r="M391" s="3"/>
      <c r="N391" s="3"/>
      <c r="O391" s="3"/>
      <c r="P391" s="3"/>
      <c r="Q391" s="3" t="s">
        <v>29</v>
      </c>
      <c r="R391" s="3" t="s">
        <v>30</v>
      </c>
      <c r="S391" s="3" t="s">
        <v>31</v>
      </c>
      <c r="T391" s="3" t="s">
        <v>29</v>
      </c>
      <c r="U391" s="3" t="s">
        <v>30</v>
      </c>
      <c r="V391" s="3" t="s">
        <v>31</v>
      </c>
      <c r="W391" s="3" t="s">
        <v>961</v>
      </c>
      <c r="X391" s="3" t="s">
        <v>962</v>
      </c>
      <c r="Y391" s="3" t="s">
        <v>963</v>
      </c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s="5" customFormat="1" ht="28" x14ac:dyDescent="0.2">
      <c r="A392" s="3" t="s">
        <v>23</v>
      </c>
      <c r="B392" s="4">
        <v>42485</v>
      </c>
      <c r="C392" s="4">
        <v>42559</v>
      </c>
      <c r="D392" s="3" t="s">
        <v>532</v>
      </c>
      <c r="E392" s="3" t="s">
        <v>25</v>
      </c>
      <c r="F392" s="3"/>
      <c r="G392" s="3" t="s">
        <v>533</v>
      </c>
      <c r="H392" s="3" t="s">
        <v>534</v>
      </c>
      <c r="I392" s="3" t="s">
        <v>1009</v>
      </c>
      <c r="J392" s="3" t="s">
        <v>1010</v>
      </c>
      <c r="K392" s="3" t="s">
        <v>1011</v>
      </c>
      <c r="L392" s="3" t="s">
        <v>1012</v>
      </c>
      <c r="M392" s="3" t="s">
        <v>1013</v>
      </c>
      <c r="N392" s="3" t="s">
        <v>1014</v>
      </c>
      <c r="O392" s="3" t="s">
        <v>1015</v>
      </c>
      <c r="P392" s="3" t="s">
        <v>1016</v>
      </c>
      <c r="Q392" s="3" t="s">
        <v>29</v>
      </c>
      <c r="R392" s="3" t="s">
        <v>30</v>
      </c>
      <c r="S392" s="3" t="s">
        <v>31</v>
      </c>
      <c r="T392" s="3"/>
      <c r="U392" s="3"/>
      <c r="V392" s="3"/>
      <c r="W392" s="3" t="s">
        <v>32</v>
      </c>
      <c r="X392" s="3" t="s">
        <v>33</v>
      </c>
      <c r="Y392" s="3" t="s">
        <v>34</v>
      </c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s="5" customFormat="1" ht="28" x14ac:dyDescent="0.2">
      <c r="A393" s="3" t="s">
        <v>23</v>
      </c>
      <c r="B393" s="4">
        <v>41852</v>
      </c>
      <c r="C393" s="4">
        <v>42947</v>
      </c>
      <c r="D393" s="3" t="s">
        <v>595</v>
      </c>
      <c r="E393" s="3" t="s">
        <v>40</v>
      </c>
      <c r="F393" s="3" t="s">
        <v>117</v>
      </c>
      <c r="G393" s="3" t="s">
        <v>596</v>
      </c>
      <c r="H393" s="3" t="s">
        <v>597</v>
      </c>
      <c r="I393" s="3" t="s">
        <v>1017</v>
      </c>
      <c r="J393" s="3" t="s">
        <v>1018</v>
      </c>
      <c r="K393" s="3" t="s">
        <v>1019</v>
      </c>
      <c r="L393" s="3"/>
      <c r="M393" s="3" t="s">
        <v>1020</v>
      </c>
      <c r="N393" s="3" t="s">
        <v>1019</v>
      </c>
      <c r="O393" s="3"/>
      <c r="P393" s="3" t="s">
        <v>1020</v>
      </c>
      <c r="Q393" s="3" t="s">
        <v>29</v>
      </c>
      <c r="R393" s="3" t="s">
        <v>30</v>
      </c>
      <c r="S393" s="3" t="s">
        <v>31</v>
      </c>
      <c r="T393" s="3"/>
      <c r="U393" s="3"/>
      <c r="V393" s="3"/>
      <c r="W393" s="3" t="s">
        <v>78</v>
      </c>
      <c r="X393" s="3" t="s">
        <v>79</v>
      </c>
      <c r="Y393" s="3" t="s">
        <v>80</v>
      </c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s="5" customFormat="1" ht="28" x14ac:dyDescent="0.2">
      <c r="A394" s="3" t="s">
        <v>329</v>
      </c>
      <c r="B394" s="4">
        <v>42976</v>
      </c>
      <c r="C394" s="4">
        <v>43134</v>
      </c>
      <c r="D394" s="3" t="s">
        <v>595</v>
      </c>
      <c r="E394" s="3" t="s">
        <v>40</v>
      </c>
      <c r="F394" s="3" t="s">
        <v>117</v>
      </c>
      <c r="G394" s="3" t="s">
        <v>596</v>
      </c>
      <c r="H394" s="3" t="s">
        <v>597</v>
      </c>
      <c r="I394" s="3" t="s">
        <v>1017</v>
      </c>
      <c r="J394" s="3" t="s">
        <v>1018</v>
      </c>
      <c r="K394" s="3" t="s">
        <v>1019</v>
      </c>
      <c r="L394" s="3"/>
      <c r="M394" s="3" t="s">
        <v>1020</v>
      </c>
      <c r="N394" s="3" t="s">
        <v>1019</v>
      </c>
      <c r="O394" s="3"/>
      <c r="P394" s="3" t="s">
        <v>1020</v>
      </c>
      <c r="Q394" s="3" t="s">
        <v>29</v>
      </c>
      <c r="R394" s="3" t="s">
        <v>30</v>
      </c>
      <c r="S394" s="3" t="s">
        <v>31</v>
      </c>
      <c r="T394" s="3"/>
      <c r="U394" s="3"/>
      <c r="V394" s="3"/>
      <c r="W394" s="3" t="s">
        <v>78</v>
      </c>
      <c r="X394" s="3" t="s">
        <v>79</v>
      </c>
      <c r="Y394" s="3" t="s">
        <v>80</v>
      </c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s="5" customFormat="1" ht="28" x14ac:dyDescent="0.2">
      <c r="A395" s="3" t="s">
        <v>23</v>
      </c>
      <c r="B395" s="4">
        <v>42408</v>
      </c>
      <c r="C395" s="4">
        <v>42482</v>
      </c>
      <c r="D395" s="3" t="s">
        <v>63</v>
      </c>
      <c r="E395" s="3" t="s">
        <v>25</v>
      </c>
      <c r="F395" s="3"/>
      <c r="G395" s="3" t="s">
        <v>64</v>
      </c>
      <c r="H395" s="3" t="s">
        <v>65</v>
      </c>
      <c r="I395" s="3" t="s">
        <v>1021</v>
      </c>
      <c r="J395" s="3" t="s">
        <v>1022</v>
      </c>
      <c r="K395" s="3" t="s">
        <v>1023</v>
      </c>
      <c r="L395" s="3"/>
      <c r="M395" s="3"/>
      <c r="N395" s="3" t="s">
        <v>1024</v>
      </c>
      <c r="O395" s="3"/>
      <c r="P395" s="3"/>
      <c r="Q395" s="3" t="s">
        <v>29</v>
      </c>
      <c r="R395" s="3" t="s">
        <v>30</v>
      </c>
      <c r="S395" s="3" t="s">
        <v>31</v>
      </c>
      <c r="T395" s="3"/>
      <c r="U395" s="3"/>
      <c r="V395" s="3"/>
      <c r="W395" s="3" t="s">
        <v>136</v>
      </c>
      <c r="X395" s="3" t="s">
        <v>137</v>
      </c>
      <c r="Y395" s="3" t="s">
        <v>138</v>
      </c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s="5" customFormat="1" ht="28" x14ac:dyDescent="0.2">
      <c r="A396" s="3" t="s">
        <v>386</v>
      </c>
      <c r="B396" s="4">
        <v>43591</v>
      </c>
      <c r="C396" s="4">
        <v>43591</v>
      </c>
      <c r="D396" s="3" t="s">
        <v>289</v>
      </c>
      <c r="E396" s="3" t="s">
        <v>40</v>
      </c>
      <c r="F396" s="3" t="s">
        <v>290</v>
      </c>
      <c r="G396" s="3" t="s">
        <v>291</v>
      </c>
      <c r="H396" s="3" t="s">
        <v>292</v>
      </c>
      <c r="I396" s="3" t="s">
        <v>1025</v>
      </c>
      <c r="J396" s="3" t="s">
        <v>1026</v>
      </c>
      <c r="K396" s="3" t="s">
        <v>1027</v>
      </c>
      <c r="L396" s="3" t="s">
        <v>1028</v>
      </c>
      <c r="M396" s="3" t="s">
        <v>1029</v>
      </c>
      <c r="N396" s="3" t="s">
        <v>1027</v>
      </c>
      <c r="O396" s="3" t="s">
        <v>1028</v>
      </c>
      <c r="P396" s="3" t="s">
        <v>1029</v>
      </c>
      <c r="Q396" s="3" t="s">
        <v>29</v>
      </c>
      <c r="R396" s="3" t="s">
        <v>30</v>
      </c>
      <c r="S396" s="3" t="s">
        <v>31</v>
      </c>
      <c r="T396" s="3"/>
      <c r="U396" s="3"/>
      <c r="V396" s="3"/>
      <c r="W396" s="3" t="s">
        <v>477</v>
      </c>
      <c r="X396" s="3" t="s">
        <v>478</v>
      </c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s="5" customFormat="1" ht="28" x14ac:dyDescent="0.2">
      <c r="A397" s="3" t="s">
        <v>23</v>
      </c>
      <c r="B397" s="4">
        <v>42409</v>
      </c>
      <c r="C397" s="4">
        <v>42482</v>
      </c>
      <c r="D397" s="3" t="s">
        <v>1030</v>
      </c>
      <c r="E397" s="3" t="s">
        <v>25</v>
      </c>
      <c r="F397" s="3"/>
      <c r="G397" s="3" t="s">
        <v>1031</v>
      </c>
      <c r="H397" s="3" t="s">
        <v>1032</v>
      </c>
      <c r="I397" s="3" t="s">
        <v>1033</v>
      </c>
      <c r="J397" s="3" t="s">
        <v>1034</v>
      </c>
      <c r="K397" s="3" t="s">
        <v>1035</v>
      </c>
      <c r="L397" s="3" t="s">
        <v>1036</v>
      </c>
      <c r="M397" s="3" t="s">
        <v>1037</v>
      </c>
      <c r="N397" s="3" t="s">
        <v>1035</v>
      </c>
      <c r="O397" s="3" t="s">
        <v>1036</v>
      </c>
      <c r="P397" s="3" t="s">
        <v>1037</v>
      </c>
      <c r="Q397" s="3" t="s">
        <v>29</v>
      </c>
      <c r="R397" s="3" t="s">
        <v>30</v>
      </c>
      <c r="S397" s="3" t="s">
        <v>31</v>
      </c>
      <c r="T397" s="3"/>
      <c r="U397" s="3"/>
      <c r="V397" s="3"/>
      <c r="W397" s="3" t="s">
        <v>32</v>
      </c>
      <c r="X397" s="3" t="s">
        <v>33</v>
      </c>
      <c r="Y397" s="3" t="s">
        <v>34</v>
      </c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s="5" customFormat="1" ht="28" x14ac:dyDescent="0.2">
      <c r="A398" s="3" t="s">
        <v>23</v>
      </c>
      <c r="B398" s="4">
        <v>42978</v>
      </c>
      <c r="C398" s="4">
        <v>42978</v>
      </c>
      <c r="D398" s="3" t="s">
        <v>1038</v>
      </c>
      <c r="E398" s="3" t="s">
        <v>25</v>
      </c>
      <c r="F398" s="3"/>
      <c r="G398" s="3" t="s">
        <v>1039</v>
      </c>
      <c r="H398" s="3" t="s">
        <v>1040</v>
      </c>
      <c r="I398" s="3" t="s">
        <v>1041</v>
      </c>
      <c r="J398" s="3" t="s">
        <v>1042</v>
      </c>
      <c r="K398" s="3" t="s">
        <v>1043</v>
      </c>
      <c r="L398" s="3" t="s">
        <v>1044</v>
      </c>
      <c r="M398" s="3"/>
      <c r="N398" s="3" t="s">
        <v>1045</v>
      </c>
      <c r="O398" s="3" t="s">
        <v>1046</v>
      </c>
      <c r="P398" s="3" t="s">
        <v>1047</v>
      </c>
      <c r="Q398" s="3" t="s">
        <v>29</v>
      </c>
      <c r="R398" s="3" t="s">
        <v>30</v>
      </c>
      <c r="S398" s="3" t="s">
        <v>31</v>
      </c>
      <c r="T398" s="3"/>
      <c r="U398" s="3"/>
      <c r="V398" s="3"/>
      <c r="W398" s="3" t="s">
        <v>32</v>
      </c>
      <c r="X398" s="3" t="s">
        <v>33</v>
      </c>
      <c r="Y398" s="3" t="s">
        <v>34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s="5" customFormat="1" ht="28" x14ac:dyDescent="0.2">
      <c r="A399" s="3" t="s">
        <v>386</v>
      </c>
      <c r="B399" s="4">
        <v>43340</v>
      </c>
      <c r="C399" s="4">
        <v>43413</v>
      </c>
      <c r="D399" s="3" t="s">
        <v>1038</v>
      </c>
      <c r="E399" s="3" t="s">
        <v>25</v>
      </c>
      <c r="F399" s="3"/>
      <c r="G399" s="3" t="s">
        <v>1039</v>
      </c>
      <c r="H399" s="3" t="s">
        <v>1040</v>
      </c>
      <c r="I399" s="3" t="s">
        <v>1041</v>
      </c>
      <c r="J399" s="3" t="s">
        <v>1042</v>
      </c>
      <c r="K399" s="3" t="s">
        <v>1043</v>
      </c>
      <c r="L399" s="3" t="s">
        <v>1044</v>
      </c>
      <c r="M399" s="3"/>
      <c r="N399" s="3" t="s">
        <v>1043</v>
      </c>
      <c r="O399" s="3" t="s">
        <v>1044</v>
      </c>
      <c r="P399" s="3"/>
      <c r="Q399" s="3" t="s">
        <v>29</v>
      </c>
      <c r="R399" s="3" t="s">
        <v>30</v>
      </c>
      <c r="S399" s="3" t="s">
        <v>31</v>
      </c>
      <c r="T399" s="3"/>
      <c r="U399" s="3"/>
      <c r="V399" s="3"/>
      <c r="W399" s="3" t="s">
        <v>380</v>
      </c>
      <c r="X399" s="3" t="s">
        <v>381</v>
      </c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s="5" customFormat="1" ht="42" x14ac:dyDescent="0.2">
      <c r="A400" s="3" t="s">
        <v>38</v>
      </c>
      <c r="B400" s="4">
        <v>42856</v>
      </c>
      <c r="C400" s="4">
        <v>42923</v>
      </c>
      <c r="D400" s="3" t="s">
        <v>257</v>
      </c>
      <c r="E400" s="3" t="s">
        <v>44</v>
      </c>
      <c r="F400" s="3"/>
      <c r="G400" s="3" t="s">
        <v>258</v>
      </c>
      <c r="H400" s="3" t="s">
        <v>259</v>
      </c>
      <c r="I400" s="3" t="s">
        <v>1048</v>
      </c>
      <c r="J400" s="3" t="s">
        <v>1049</v>
      </c>
      <c r="K400" s="3" t="s">
        <v>1050</v>
      </c>
      <c r="L400" s="3"/>
      <c r="M400" s="3"/>
      <c r="N400" s="3" t="s">
        <v>1050</v>
      </c>
      <c r="O400" s="3"/>
      <c r="P400" s="3"/>
      <c r="Q400" s="3" t="s">
        <v>29</v>
      </c>
      <c r="R400" s="3" t="s">
        <v>30</v>
      </c>
      <c r="S400" s="3" t="s">
        <v>31</v>
      </c>
      <c r="T400" s="3"/>
      <c r="U400" s="3"/>
      <c r="V400" s="3"/>
      <c r="W400" s="3" t="s">
        <v>393</v>
      </c>
      <c r="X400" s="3" t="s">
        <v>394</v>
      </c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s="5" customFormat="1" ht="28" x14ac:dyDescent="0.2">
      <c r="A401" s="3" t="s">
        <v>38</v>
      </c>
      <c r="B401" s="4">
        <v>42863</v>
      </c>
      <c r="C401" s="4">
        <v>42923</v>
      </c>
      <c r="D401" s="3" t="s">
        <v>1051</v>
      </c>
      <c r="E401" s="3" t="s">
        <v>40</v>
      </c>
      <c r="F401" s="3" t="s">
        <v>1052</v>
      </c>
      <c r="G401" s="3" t="s">
        <v>1053</v>
      </c>
      <c r="H401" s="3" t="s">
        <v>1054</v>
      </c>
      <c r="I401" s="3" t="s">
        <v>1055</v>
      </c>
      <c r="J401" s="3" t="s">
        <v>1056</v>
      </c>
      <c r="K401" s="3" t="s">
        <v>1057</v>
      </c>
      <c r="L401" s="3" t="s">
        <v>1058</v>
      </c>
      <c r="M401" s="3" t="s">
        <v>1059</v>
      </c>
      <c r="N401" s="3" t="s">
        <v>1057</v>
      </c>
      <c r="O401" s="3" t="s">
        <v>1058</v>
      </c>
      <c r="P401" s="3" t="s">
        <v>1059</v>
      </c>
      <c r="Q401" s="3" t="s">
        <v>29</v>
      </c>
      <c r="R401" s="3" t="s">
        <v>30</v>
      </c>
      <c r="S401" s="3" t="s">
        <v>31</v>
      </c>
      <c r="T401" s="3"/>
      <c r="U401" s="3"/>
      <c r="V401" s="3"/>
      <c r="W401" s="3" t="s">
        <v>136</v>
      </c>
      <c r="X401" s="3" t="s">
        <v>137</v>
      </c>
      <c r="Y401" s="3" t="s">
        <v>138</v>
      </c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s="5" customFormat="1" ht="28" x14ac:dyDescent="0.2">
      <c r="A402" s="3" t="s">
        <v>329</v>
      </c>
      <c r="B402" s="4">
        <v>43213</v>
      </c>
      <c r="C402" s="4">
        <v>43287</v>
      </c>
      <c r="D402" s="3" t="s">
        <v>199</v>
      </c>
      <c r="E402" s="3" t="s">
        <v>40</v>
      </c>
      <c r="F402" s="3" t="s">
        <v>200</v>
      </c>
      <c r="G402" s="3" t="s">
        <v>201</v>
      </c>
      <c r="H402" s="3" t="s">
        <v>202</v>
      </c>
      <c r="I402" s="3" t="s">
        <v>1055</v>
      </c>
      <c r="J402" s="3" t="s">
        <v>1056</v>
      </c>
      <c r="K402" s="3" t="s">
        <v>1057</v>
      </c>
      <c r="L402" s="3" t="s">
        <v>1058</v>
      </c>
      <c r="M402" s="3" t="s">
        <v>1059</v>
      </c>
      <c r="N402" s="3" t="s">
        <v>1057</v>
      </c>
      <c r="O402" s="3" t="s">
        <v>1058</v>
      </c>
      <c r="P402" s="3" t="s">
        <v>1059</v>
      </c>
      <c r="Q402" s="3" t="s">
        <v>29</v>
      </c>
      <c r="R402" s="3" t="s">
        <v>30</v>
      </c>
      <c r="S402" s="3" t="s">
        <v>31</v>
      </c>
      <c r="T402" s="3"/>
      <c r="U402" s="3"/>
      <c r="V402" s="3"/>
      <c r="W402" s="3" t="s">
        <v>136</v>
      </c>
      <c r="X402" s="3" t="s">
        <v>137</v>
      </c>
      <c r="Y402" s="3" t="s">
        <v>138</v>
      </c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s="5" customFormat="1" ht="28" x14ac:dyDescent="0.2">
      <c r="A403" s="3" t="s">
        <v>386</v>
      </c>
      <c r="B403" s="4">
        <v>43500</v>
      </c>
      <c r="C403" s="4">
        <v>43581</v>
      </c>
      <c r="D403" s="3" t="s">
        <v>199</v>
      </c>
      <c r="E403" s="3" t="s">
        <v>40</v>
      </c>
      <c r="F403" s="3" t="s">
        <v>200</v>
      </c>
      <c r="G403" s="3" t="s">
        <v>201</v>
      </c>
      <c r="H403" s="3" t="s">
        <v>202</v>
      </c>
      <c r="I403" s="3" t="s">
        <v>1055</v>
      </c>
      <c r="J403" s="3" t="s">
        <v>1056</v>
      </c>
      <c r="K403" s="3" t="s">
        <v>1057</v>
      </c>
      <c r="L403" s="3" t="s">
        <v>1058</v>
      </c>
      <c r="M403" s="3" t="s">
        <v>1059</v>
      </c>
      <c r="N403" s="3" t="s">
        <v>1057</v>
      </c>
      <c r="O403" s="3" t="s">
        <v>1058</v>
      </c>
      <c r="P403" s="3" t="s">
        <v>1059</v>
      </c>
      <c r="Q403" s="3" t="s">
        <v>29</v>
      </c>
      <c r="R403" s="3" t="s">
        <v>30</v>
      </c>
      <c r="S403" s="3" t="s">
        <v>31</v>
      </c>
      <c r="T403" s="3"/>
      <c r="U403" s="3"/>
      <c r="V403" s="3"/>
      <c r="W403" s="3" t="s">
        <v>362</v>
      </c>
      <c r="X403" s="3" t="s">
        <v>363</v>
      </c>
      <c r="Y403" s="3" t="s">
        <v>364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s="5" customFormat="1" ht="28" x14ac:dyDescent="0.2">
      <c r="A404" s="3" t="s">
        <v>535</v>
      </c>
      <c r="B404" s="4">
        <v>43710</v>
      </c>
      <c r="C404" s="4">
        <v>43868</v>
      </c>
      <c r="D404" s="3" t="s">
        <v>199</v>
      </c>
      <c r="E404" s="3" t="s">
        <v>40</v>
      </c>
      <c r="F404" s="3" t="s">
        <v>200</v>
      </c>
      <c r="G404" s="3" t="s">
        <v>201</v>
      </c>
      <c r="H404" s="3" t="s">
        <v>202</v>
      </c>
      <c r="I404" s="3" t="s">
        <v>1055</v>
      </c>
      <c r="J404" s="3" t="s">
        <v>1056</v>
      </c>
      <c r="K404" s="3" t="s">
        <v>1057</v>
      </c>
      <c r="L404" s="3" t="s">
        <v>1058</v>
      </c>
      <c r="M404" s="3" t="s">
        <v>1059</v>
      </c>
      <c r="N404" s="3" t="s">
        <v>1057</v>
      </c>
      <c r="O404" s="3" t="s">
        <v>1058</v>
      </c>
      <c r="P404" s="3" t="s">
        <v>1059</v>
      </c>
      <c r="Q404" s="3" t="s">
        <v>29</v>
      </c>
      <c r="R404" s="3" t="s">
        <v>30</v>
      </c>
      <c r="S404" s="3" t="s">
        <v>31</v>
      </c>
      <c r="T404" s="3" t="s">
        <v>29</v>
      </c>
      <c r="U404" s="3" t="s">
        <v>30</v>
      </c>
      <c r="V404" s="3" t="s">
        <v>31</v>
      </c>
      <c r="W404" s="3" t="s">
        <v>764</v>
      </c>
      <c r="X404" s="3" t="s">
        <v>765</v>
      </c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s="5" customFormat="1" ht="28" x14ac:dyDescent="0.2">
      <c r="A405" s="3" t="s">
        <v>535</v>
      </c>
      <c r="B405" s="4">
        <v>44137</v>
      </c>
      <c r="C405" s="4">
        <v>44232</v>
      </c>
      <c r="D405" s="3" t="s">
        <v>199</v>
      </c>
      <c r="E405" s="3" t="s">
        <v>40</v>
      </c>
      <c r="F405" s="3" t="s">
        <v>200</v>
      </c>
      <c r="G405" s="3" t="s">
        <v>201</v>
      </c>
      <c r="H405" s="3" t="s">
        <v>202</v>
      </c>
      <c r="I405" s="3" t="s">
        <v>1055</v>
      </c>
      <c r="J405" s="3" t="s">
        <v>1056</v>
      </c>
      <c r="K405" s="3" t="s">
        <v>1057</v>
      </c>
      <c r="L405" s="3" t="s">
        <v>1058</v>
      </c>
      <c r="M405" s="3" t="s">
        <v>1059</v>
      </c>
      <c r="N405" s="3" t="s">
        <v>1057</v>
      </c>
      <c r="O405" s="3" t="s">
        <v>1058</v>
      </c>
      <c r="P405" s="3" t="s">
        <v>1059</v>
      </c>
      <c r="Q405" s="3" t="s">
        <v>29</v>
      </c>
      <c r="R405" s="3" t="s">
        <v>30</v>
      </c>
      <c r="S405" s="3" t="s">
        <v>31</v>
      </c>
      <c r="T405" s="3" t="s">
        <v>29</v>
      </c>
      <c r="U405" s="3" t="s">
        <v>30</v>
      </c>
      <c r="V405" s="3" t="s">
        <v>31</v>
      </c>
      <c r="W405" s="3" t="s">
        <v>764</v>
      </c>
      <c r="X405" s="3" t="s">
        <v>765</v>
      </c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s="5" customFormat="1" ht="28" x14ac:dyDescent="0.2">
      <c r="A406" s="3" t="s">
        <v>23</v>
      </c>
      <c r="B406" s="4">
        <v>42990</v>
      </c>
      <c r="C406" s="4">
        <v>42990</v>
      </c>
      <c r="D406" s="3" t="s">
        <v>1060</v>
      </c>
      <c r="E406" s="3" t="s">
        <v>25</v>
      </c>
      <c r="F406" s="3"/>
      <c r="G406" s="3" t="s">
        <v>1061</v>
      </c>
      <c r="H406" s="3" t="s">
        <v>1062</v>
      </c>
      <c r="I406" s="3" t="s">
        <v>1063</v>
      </c>
      <c r="J406" s="3" t="s">
        <v>1064</v>
      </c>
      <c r="K406" s="3" t="s">
        <v>1065</v>
      </c>
      <c r="L406" s="3" t="s">
        <v>1066</v>
      </c>
      <c r="M406" s="3" t="s">
        <v>1067</v>
      </c>
      <c r="N406" s="3" t="s">
        <v>1065</v>
      </c>
      <c r="O406" s="3" t="s">
        <v>1066</v>
      </c>
      <c r="P406" s="3" t="s">
        <v>1067</v>
      </c>
      <c r="Q406" s="3" t="s">
        <v>29</v>
      </c>
      <c r="R406" s="3" t="s">
        <v>30</v>
      </c>
      <c r="S406" s="3" t="s">
        <v>31</v>
      </c>
      <c r="T406" s="3"/>
      <c r="U406" s="3"/>
      <c r="V406" s="3"/>
      <c r="W406" s="3" t="s">
        <v>78</v>
      </c>
      <c r="X406" s="3" t="s">
        <v>79</v>
      </c>
      <c r="Y406" s="3" t="s">
        <v>80</v>
      </c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s="5" customFormat="1" ht="28" x14ac:dyDescent="0.2">
      <c r="A407" s="3" t="s">
        <v>386</v>
      </c>
      <c r="B407" s="4">
        <v>43591</v>
      </c>
      <c r="C407" s="4">
        <v>43591</v>
      </c>
      <c r="D407" s="3" t="s">
        <v>516</v>
      </c>
      <c r="E407" s="3" t="s">
        <v>40</v>
      </c>
      <c r="F407" s="3" t="s">
        <v>517</v>
      </c>
      <c r="G407" s="3" t="s">
        <v>518</v>
      </c>
      <c r="H407" s="3" t="s">
        <v>519</v>
      </c>
      <c r="I407" s="3" t="s">
        <v>1068</v>
      </c>
      <c r="J407" s="3" t="s">
        <v>1069</v>
      </c>
      <c r="K407" s="3" t="s">
        <v>1070</v>
      </c>
      <c r="L407" s="3" t="s">
        <v>1071</v>
      </c>
      <c r="M407" s="3" t="s">
        <v>1072</v>
      </c>
      <c r="N407" s="3" t="s">
        <v>1070</v>
      </c>
      <c r="O407" s="3" t="s">
        <v>1071</v>
      </c>
      <c r="P407" s="3" t="s">
        <v>1072</v>
      </c>
      <c r="Q407" s="3" t="s">
        <v>29</v>
      </c>
      <c r="R407" s="3" t="s">
        <v>30</v>
      </c>
      <c r="S407" s="3" t="s">
        <v>31</v>
      </c>
      <c r="T407" s="3"/>
      <c r="U407" s="3"/>
      <c r="V407" s="3"/>
      <c r="W407" s="3" t="s">
        <v>477</v>
      </c>
      <c r="X407" s="3" t="s">
        <v>478</v>
      </c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s="5" customFormat="1" ht="28" x14ac:dyDescent="0.2">
      <c r="A408" s="3" t="s">
        <v>23</v>
      </c>
      <c r="B408" s="4">
        <v>42485</v>
      </c>
      <c r="C408" s="4">
        <v>42559</v>
      </c>
      <c r="D408" s="3" t="s">
        <v>72</v>
      </c>
      <c r="E408" s="3" t="s">
        <v>25</v>
      </c>
      <c r="F408" s="3"/>
      <c r="G408" s="3" t="s">
        <v>73</v>
      </c>
      <c r="H408" s="3" t="s">
        <v>74</v>
      </c>
      <c r="I408" s="3" t="s">
        <v>1073</v>
      </c>
      <c r="J408" s="3" t="s">
        <v>1074</v>
      </c>
      <c r="K408" s="3" t="s">
        <v>1075</v>
      </c>
      <c r="L408" s="3" t="s">
        <v>1076</v>
      </c>
      <c r="M408" s="3" t="s">
        <v>1077</v>
      </c>
      <c r="N408" s="3" t="s">
        <v>1075</v>
      </c>
      <c r="O408" s="3" t="s">
        <v>1076</v>
      </c>
      <c r="P408" s="3" t="s">
        <v>1077</v>
      </c>
      <c r="Q408" s="3" t="s">
        <v>29</v>
      </c>
      <c r="R408" s="3" t="s">
        <v>30</v>
      </c>
      <c r="S408" s="3" t="s">
        <v>31</v>
      </c>
      <c r="T408" s="3"/>
      <c r="U408" s="3"/>
      <c r="V408" s="3"/>
      <c r="W408" s="3" t="s">
        <v>1078</v>
      </c>
      <c r="X408" s="3" t="s">
        <v>1079</v>
      </c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s="5" customFormat="1" ht="28" x14ac:dyDescent="0.2">
      <c r="A409" s="3" t="s">
        <v>38</v>
      </c>
      <c r="B409" s="4">
        <v>42856</v>
      </c>
      <c r="C409" s="4">
        <v>42923</v>
      </c>
      <c r="D409" s="3" t="s">
        <v>107</v>
      </c>
      <c r="E409" s="3" t="s">
        <v>40</v>
      </c>
      <c r="F409" s="3"/>
      <c r="G409" s="3" t="s">
        <v>108</v>
      </c>
      <c r="H409" s="3" t="s">
        <v>109</v>
      </c>
      <c r="I409" s="3" t="s">
        <v>1073</v>
      </c>
      <c r="J409" s="3" t="s">
        <v>1074</v>
      </c>
      <c r="K409" s="3" t="s">
        <v>1075</v>
      </c>
      <c r="L409" s="3" t="s">
        <v>1076</v>
      </c>
      <c r="M409" s="3" t="s">
        <v>1077</v>
      </c>
      <c r="N409" s="3" t="s">
        <v>1075</v>
      </c>
      <c r="O409" s="3" t="s">
        <v>1076</v>
      </c>
      <c r="P409" s="3" t="s">
        <v>1077</v>
      </c>
      <c r="Q409" s="3" t="s">
        <v>29</v>
      </c>
      <c r="R409" s="3" t="s">
        <v>30</v>
      </c>
      <c r="S409" s="3" t="s">
        <v>31</v>
      </c>
      <c r="T409" s="3"/>
      <c r="U409" s="3"/>
      <c r="V409" s="3"/>
      <c r="W409" s="3" t="s">
        <v>136</v>
      </c>
      <c r="X409" s="3" t="s">
        <v>137</v>
      </c>
      <c r="Y409" s="3" t="s">
        <v>138</v>
      </c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s="5" customFormat="1" ht="28" x14ac:dyDescent="0.2">
      <c r="A410" s="3" t="s">
        <v>386</v>
      </c>
      <c r="B410" s="4">
        <v>43501</v>
      </c>
      <c r="C410" s="4">
        <v>43573</v>
      </c>
      <c r="D410" s="3" t="s">
        <v>1080</v>
      </c>
      <c r="E410" s="3" t="s">
        <v>40</v>
      </c>
      <c r="F410" s="3" t="s">
        <v>1081</v>
      </c>
      <c r="G410" s="3" t="s">
        <v>1082</v>
      </c>
      <c r="H410" s="3" t="s">
        <v>1083</v>
      </c>
      <c r="I410" s="3" t="s">
        <v>1084</v>
      </c>
      <c r="J410" s="3" t="s">
        <v>1085</v>
      </c>
      <c r="K410" s="3" t="s">
        <v>1086</v>
      </c>
      <c r="L410" s="3" t="s">
        <v>1087</v>
      </c>
      <c r="M410" s="3" t="s">
        <v>1088</v>
      </c>
      <c r="N410" s="3" t="s">
        <v>1086</v>
      </c>
      <c r="O410" s="3" t="s">
        <v>1087</v>
      </c>
      <c r="P410" s="3" t="s">
        <v>1088</v>
      </c>
      <c r="Q410" s="3" t="s">
        <v>29</v>
      </c>
      <c r="R410" s="3" t="s">
        <v>30</v>
      </c>
      <c r="S410" s="3" t="s">
        <v>31</v>
      </c>
      <c r="T410" s="3"/>
      <c r="U410" s="3"/>
      <c r="V410" s="3"/>
      <c r="W410" s="3" t="s">
        <v>450</v>
      </c>
      <c r="X410" s="3" t="s">
        <v>451</v>
      </c>
      <c r="Y410" s="3" t="s">
        <v>452</v>
      </c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s="5" customFormat="1" ht="28" x14ac:dyDescent="0.2">
      <c r="A411" s="3" t="s">
        <v>535</v>
      </c>
      <c r="B411" s="4">
        <v>43920</v>
      </c>
      <c r="C411" s="4">
        <v>43945</v>
      </c>
      <c r="D411" s="3" t="s">
        <v>1080</v>
      </c>
      <c r="E411" s="3" t="s">
        <v>40</v>
      </c>
      <c r="F411" s="3" t="s">
        <v>1081</v>
      </c>
      <c r="G411" s="3" t="s">
        <v>1082</v>
      </c>
      <c r="H411" s="3" t="s">
        <v>1083</v>
      </c>
      <c r="I411" s="3" t="s">
        <v>1084</v>
      </c>
      <c r="J411" s="3" t="s">
        <v>1085</v>
      </c>
      <c r="K411" s="3" t="s">
        <v>1086</v>
      </c>
      <c r="L411" s="3" t="s">
        <v>1087</v>
      </c>
      <c r="M411" s="3" t="s">
        <v>1088</v>
      </c>
      <c r="N411" s="3" t="s">
        <v>1086</v>
      </c>
      <c r="O411" s="3" t="s">
        <v>1087</v>
      </c>
      <c r="P411" s="3" t="s">
        <v>1088</v>
      </c>
      <c r="Q411" s="3" t="s">
        <v>29</v>
      </c>
      <c r="R411" s="3" t="s">
        <v>30</v>
      </c>
      <c r="S411" s="3" t="s">
        <v>31</v>
      </c>
      <c r="T411" s="3" t="s">
        <v>29</v>
      </c>
      <c r="U411" s="3" t="s">
        <v>30</v>
      </c>
      <c r="V411" s="3" t="s">
        <v>31</v>
      </c>
      <c r="W411" s="3" t="s">
        <v>764</v>
      </c>
      <c r="X411" s="3" t="s">
        <v>765</v>
      </c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s="5" customFormat="1" ht="28" x14ac:dyDescent="0.2">
      <c r="A412" s="3" t="s">
        <v>23</v>
      </c>
      <c r="B412" s="4">
        <v>42485</v>
      </c>
      <c r="C412" s="4">
        <v>42561</v>
      </c>
      <c r="D412" s="3" t="s">
        <v>1089</v>
      </c>
      <c r="E412" s="3" t="s">
        <v>25</v>
      </c>
      <c r="F412" s="3"/>
      <c r="G412" s="3" t="s">
        <v>1090</v>
      </c>
      <c r="H412" s="3" t="s">
        <v>1091</v>
      </c>
      <c r="I412" s="3" t="s">
        <v>1092</v>
      </c>
      <c r="J412" s="3" t="s">
        <v>1093</v>
      </c>
      <c r="K412" s="3" t="s">
        <v>1094</v>
      </c>
      <c r="L412" s="3"/>
      <c r="M412" s="3" t="s">
        <v>1095</v>
      </c>
      <c r="N412" s="3" t="s">
        <v>1094</v>
      </c>
      <c r="O412" s="3"/>
      <c r="P412" s="3" t="s">
        <v>1095</v>
      </c>
      <c r="Q412" s="3" t="s">
        <v>29</v>
      </c>
      <c r="R412" s="3" t="s">
        <v>30</v>
      </c>
      <c r="S412" s="3" t="s">
        <v>31</v>
      </c>
      <c r="T412" s="3"/>
      <c r="U412" s="3"/>
      <c r="V412" s="3"/>
      <c r="W412" s="3" t="s">
        <v>32</v>
      </c>
      <c r="X412" s="3" t="s">
        <v>33</v>
      </c>
      <c r="Y412" s="3" t="s">
        <v>34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s="5" customFormat="1" ht="28" x14ac:dyDescent="0.2">
      <c r="A413" s="3" t="s">
        <v>329</v>
      </c>
      <c r="B413" s="4">
        <v>43213</v>
      </c>
      <c r="C413" s="4">
        <v>43213</v>
      </c>
      <c r="D413" s="3" t="s">
        <v>1096</v>
      </c>
      <c r="E413" s="3" t="s">
        <v>91</v>
      </c>
      <c r="F413" s="3" t="s">
        <v>286</v>
      </c>
      <c r="G413" s="3" t="s">
        <v>1097</v>
      </c>
      <c r="H413" s="3" t="s">
        <v>1098</v>
      </c>
      <c r="I413" s="3" t="s">
        <v>1092</v>
      </c>
      <c r="J413" s="3" t="s">
        <v>1093</v>
      </c>
      <c r="K413" s="3" t="s">
        <v>1094</v>
      </c>
      <c r="L413" s="3"/>
      <c r="M413" s="3" t="s">
        <v>1095</v>
      </c>
      <c r="N413" s="3" t="s">
        <v>1094</v>
      </c>
      <c r="O413" s="3"/>
      <c r="P413" s="3" t="s">
        <v>1095</v>
      </c>
      <c r="Q413" s="3" t="s">
        <v>29</v>
      </c>
      <c r="R413" s="3" t="s">
        <v>30</v>
      </c>
      <c r="S413" s="3" t="s">
        <v>31</v>
      </c>
      <c r="T413" s="3"/>
      <c r="U413" s="3"/>
      <c r="V413" s="3"/>
      <c r="W413" s="3" t="s">
        <v>136</v>
      </c>
      <c r="X413" s="3" t="s">
        <v>137</v>
      </c>
      <c r="Y413" s="3" t="s">
        <v>138</v>
      </c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s="5" customFormat="1" ht="28" x14ac:dyDescent="0.2">
      <c r="A414" s="3" t="s">
        <v>329</v>
      </c>
      <c r="B414" s="4">
        <v>43255</v>
      </c>
      <c r="C414" s="4">
        <v>43312</v>
      </c>
      <c r="D414" s="3" t="s">
        <v>228</v>
      </c>
      <c r="E414" s="3" t="s">
        <v>124</v>
      </c>
      <c r="F414" s="3"/>
      <c r="G414" s="3" t="s">
        <v>229</v>
      </c>
      <c r="H414" s="3" t="s">
        <v>230</v>
      </c>
      <c r="I414" s="3" t="s">
        <v>1092</v>
      </c>
      <c r="J414" s="3" t="s">
        <v>1093</v>
      </c>
      <c r="K414" s="3" t="s">
        <v>1094</v>
      </c>
      <c r="L414" s="3"/>
      <c r="M414" s="3" t="s">
        <v>1095</v>
      </c>
      <c r="N414" s="3" t="s">
        <v>1099</v>
      </c>
      <c r="O414" s="3" t="s">
        <v>1100</v>
      </c>
      <c r="P414" s="3" t="s">
        <v>1101</v>
      </c>
      <c r="Q414" s="3" t="s">
        <v>29</v>
      </c>
      <c r="R414" s="3" t="s">
        <v>30</v>
      </c>
      <c r="S414" s="3" t="s">
        <v>31</v>
      </c>
      <c r="T414" s="3"/>
      <c r="U414" s="3"/>
      <c r="V414" s="3"/>
      <c r="W414" s="3" t="s">
        <v>629</v>
      </c>
      <c r="X414" s="3" t="s">
        <v>630</v>
      </c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s="5" customFormat="1" ht="42" x14ac:dyDescent="0.2">
      <c r="A415" s="3" t="s">
        <v>386</v>
      </c>
      <c r="B415" s="4">
        <v>43416</v>
      </c>
      <c r="C415" s="4">
        <v>43497</v>
      </c>
      <c r="D415" s="3" t="s">
        <v>185</v>
      </c>
      <c r="E415" s="3" t="s">
        <v>44</v>
      </c>
      <c r="F415" s="3"/>
      <c r="G415" s="3" t="s">
        <v>186</v>
      </c>
      <c r="H415" s="3" t="s">
        <v>187</v>
      </c>
      <c r="I415" s="3" t="s">
        <v>1092</v>
      </c>
      <c r="J415" s="3" t="s">
        <v>1093</v>
      </c>
      <c r="K415" s="3" t="s">
        <v>1094</v>
      </c>
      <c r="L415" s="3"/>
      <c r="M415" s="3" t="s">
        <v>1095</v>
      </c>
      <c r="N415" s="3" t="s">
        <v>1099</v>
      </c>
      <c r="O415" s="3" t="s">
        <v>1100</v>
      </c>
      <c r="P415" s="3" t="s">
        <v>1101</v>
      </c>
      <c r="Q415" s="3" t="s">
        <v>29</v>
      </c>
      <c r="R415" s="3" t="s">
        <v>30</v>
      </c>
      <c r="S415" s="3" t="s">
        <v>31</v>
      </c>
      <c r="T415" s="3"/>
      <c r="U415" s="3"/>
      <c r="V415" s="3"/>
      <c r="W415" s="3" t="s">
        <v>629</v>
      </c>
      <c r="X415" s="3" t="s">
        <v>630</v>
      </c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s="5" customFormat="1" ht="28" x14ac:dyDescent="0.2">
      <c r="A416" s="3" t="s">
        <v>386</v>
      </c>
      <c r="B416" s="4">
        <v>43381</v>
      </c>
      <c r="C416" s="4">
        <v>43420</v>
      </c>
      <c r="D416" s="3" t="s">
        <v>228</v>
      </c>
      <c r="E416" s="3" t="s">
        <v>124</v>
      </c>
      <c r="F416" s="3"/>
      <c r="G416" s="3" t="s">
        <v>229</v>
      </c>
      <c r="H416" s="3" t="s">
        <v>230</v>
      </c>
      <c r="I416" s="3" t="s">
        <v>1092</v>
      </c>
      <c r="J416" s="3" t="s">
        <v>1093</v>
      </c>
      <c r="K416" s="3" t="s">
        <v>1094</v>
      </c>
      <c r="L416" s="3"/>
      <c r="M416" s="3" t="s">
        <v>1095</v>
      </c>
      <c r="N416" s="3" t="s">
        <v>1099</v>
      </c>
      <c r="O416" s="3" t="s">
        <v>1100</v>
      </c>
      <c r="P416" s="3" t="s">
        <v>1101</v>
      </c>
      <c r="Q416" s="3" t="s">
        <v>29</v>
      </c>
      <c r="R416" s="3" t="s">
        <v>30</v>
      </c>
      <c r="S416" s="3" t="s">
        <v>31</v>
      </c>
      <c r="T416" s="3"/>
      <c r="U416" s="3"/>
      <c r="V416" s="3"/>
      <c r="W416" s="3" t="s">
        <v>629</v>
      </c>
      <c r="X416" s="3" t="s">
        <v>630</v>
      </c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s="5" customFormat="1" ht="28" x14ac:dyDescent="0.2">
      <c r="A417" s="3" t="s">
        <v>38</v>
      </c>
      <c r="B417" s="4">
        <v>42801</v>
      </c>
      <c r="C417" s="4">
        <v>42853</v>
      </c>
      <c r="D417" s="3" t="s">
        <v>75</v>
      </c>
      <c r="E417" s="3" t="s">
        <v>25</v>
      </c>
      <c r="F417" s="3"/>
      <c r="G417" s="3" t="s">
        <v>76</v>
      </c>
      <c r="H417" s="3" t="s">
        <v>77</v>
      </c>
      <c r="I417" s="3" t="s">
        <v>1102</v>
      </c>
      <c r="J417" s="3" t="s">
        <v>1103</v>
      </c>
      <c r="K417" s="3" t="s">
        <v>1104</v>
      </c>
      <c r="L417" s="3" t="s">
        <v>1105</v>
      </c>
      <c r="M417" s="3" t="s">
        <v>1106</v>
      </c>
      <c r="N417" s="3" t="s">
        <v>1107</v>
      </c>
      <c r="O417" s="3" t="s">
        <v>1108</v>
      </c>
      <c r="P417" s="3" t="s">
        <v>1109</v>
      </c>
      <c r="Q417" s="3" t="s">
        <v>29</v>
      </c>
      <c r="R417" s="3" t="s">
        <v>30</v>
      </c>
      <c r="S417" s="3" t="s">
        <v>31</v>
      </c>
      <c r="T417" s="3"/>
      <c r="U417" s="3"/>
      <c r="V417" s="3"/>
      <c r="W417" s="3" t="s">
        <v>78</v>
      </c>
      <c r="X417" s="3" t="s">
        <v>79</v>
      </c>
      <c r="Y417" s="3" t="s">
        <v>80</v>
      </c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s="5" customFormat="1" ht="42" x14ac:dyDescent="0.2">
      <c r="A418" s="3" t="s">
        <v>343</v>
      </c>
      <c r="B418" s="4">
        <v>42948</v>
      </c>
      <c r="C418" s="4">
        <v>42948</v>
      </c>
      <c r="D418" s="3" t="s">
        <v>142</v>
      </c>
      <c r="E418" s="3" t="s">
        <v>44</v>
      </c>
      <c r="F418" s="3"/>
      <c r="G418" s="3" t="s">
        <v>143</v>
      </c>
      <c r="H418" s="3" t="s">
        <v>144</v>
      </c>
      <c r="I418" s="3" t="s">
        <v>1110</v>
      </c>
      <c r="J418" s="3" t="s">
        <v>1111</v>
      </c>
      <c r="K418" s="3" t="s">
        <v>1112</v>
      </c>
      <c r="L418" s="3" t="s">
        <v>1113</v>
      </c>
      <c r="M418" s="3" t="s">
        <v>1114</v>
      </c>
      <c r="N418" s="3" t="s">
        <v>1112</v>
      </c>
      <c r="O418" s="3" t="s">
        <v>1113</v>
      </c>
      <c r="P418" s="3" t="s">
        <v>1114</v>
      </c>
      <c r="Q418" s="3" t="s">
        <v>29</v>
      </c>
      <c r="R418" s="3" t="s">
        <v>30</v>
      </c>
      <c r="S418" s="3" t="s">
        <v>31</v>
      </c>
      <c r="T418" s="3"/>
      <c r="U418" s="3"/>
      <c r="V418" s="3"/>
      <c r="W418" s="3" t="s">
        <v>393</v>
      </c>
      <c r="X418" s="3" t="s">
        <v>394</v>
      </c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s="5" customFormat="1" ht="42" x14ac:dyDescent="0.2">
      <c r="A419" s="3" t="s">
        <v>772</v>
      </c>
      <c r="B419" s="4">
        <v>44151</v>
      </c>
      <c r="C419" s="4">
        <v>44232</v>
      </c>
      <c r="D419" s="3" t="s">
        <v>1115</v>
      </c>
      <c r="E419" s="3" t="s">
        <v>44</v>
      </c>
      <c r="F419" s="3" t="s">
        <v>709</v>
      </c>
      <c r="G419" s="3" t="s">
        <v>1116</v>
      </c>
      <c r="H419" s="3" t="s">
        <v>1117</v>
      </c>
      <c r="I419" s="3" t="s">
        <v>1118</v>
      </c>
      <c r="J419" s="3" t="s">
        <v>1119</v>
      </c>
      <c r="K419" s="3" t="s">
        <v>1120</v>
      </c>
      <c r="L419" s="3" t="s">
        <v>1121</v>
      </c>
      <c r="M419" s="3" t="s">
        <v>1122</v>
      </c>
      <c r="N419" s="3" t="s">
        <v>1123</v>
      </c>
      <c r="O419" s="3" t="s">
        <v>1124</v>
      </c>
      <c r="P419" s="3" t="s">
        <v>1125</v>
      </c>
      <c r="Q419" s="3" t="s">
        <v>29</v>
      </c>
      <c r="R419" s="3" t="s">
        <v>30</v>
      </c>
      <c r="S419" s="3" t="s">
        <v>31</v>
      </c>
      <c r="T419" s="3" t="s">
        <v>29</v>
      </c>
      <c r="U419" s="3" t="s">
        <v>30</v>
      </c>
      <c r="V419" s="3" t="s">
        <v>31</v>
      </c>
      <c r="W419" s="3" t="s">
        <v>629</v>
      </c>
      <c r="X419" s="3" t="s">
        <v>630</v>
      </c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s="5" customFormat="1" ht="42" x14ac:dyDescent="0.2">
      <c r="A420" s="3" t="s">
        <v>772</v>
      </c>
      <c r="B420" s="4">
        <v>44151</v>
      </c>
      <c r="C420" s="4">
        <v>44232</v>
      </c>
      <c r="D420" s="3" t="s">
        <v>1126</v>
      </c>
      <c r="E420" s="3" t="s">
        <v>44</v>
      </c>
      <c r="F420" s="3" t="s">
        <v>709</v>
      </c>
      <c r="G420" s="3" t="s">
        <v>1127</v>
      </c>
      <c r="H420" s="3" t="s">
        <v>1128</v>
      </c>
      <c r="I420" s="3" t="s">
        <v>1129</v>
      </c>
      <c r="J420" s="3" t="s">
        <v>1130</v>
      </c>
      <c r="K420" s="3" t="s">
        <v>1131</v>
      </c>
      <c r="L420" s="3" t="s">
        <v>1132</v>
      </c>
      <c r="M420" s="3" t="s">
        <v>1133</v>
      </c>
      <c r="N420" s="3" t="s">
        <v>1131</v>
      </c>
      <c r="O420" s="3" t="s">
        <v>1132</v>
      </c>
      <c r="P420" s="3" t="s">
        <v>1133</v>
      </c>
      <c r="Q420" s="3" t="s">
        <v>29</v>
      </c>
      <c r="R420" s="3" t="s">
        <v>30</v>
      </c>
      <c r="S420" s="3" t="s">
        <v>31</v>
      </c>
      <c r="T420" s="3" t="s">
        <v>29</v>
      </c>
      <c r="U420" s="3" t="s">
        <v>30</v>
      </c>
      <c r="V420" s="3" t="s">
        <v>31</v>
      </c>
      <c r="W420" s="3" t="s">
        <v>629</v>
      </c>
      <c r="X420" s="3" t="s">
        <v>630</v>
      </c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s="5" customFormat="1" ht="42" x14ac:dyDescent="0.2">
      <c r="A421" s="3" t="s">
        <v>386</v>
      </c>
      <c r="B421" s="4">
        <v>44075</v>
      </c>
      <c r="C421" s="4">
        <v>44141</v>
      </c>
      <c r="D421" s="3" t="s">
        <v>1134</v>
      </c>
      <c r="E421" s="3" t="s">
        <v>44</v>
      </c>
      <c r="F421" s="3" t="s">
        <v>513</v>
      </c>
      <c r="G421" s="3" t="s">
        <v>1135</v>
      </c>
      <c r="H421" s="3" t="s">
        <v>1136</v>
      </c>
      <c r="I421" s="3" t="s">
        <v>1129</v>
      </c>
      <c r="J421" s="3" t="s">
        <v>1130</v>
      </c>
      <c r="K421" s="3" t="s">
        <v>1131</v>
      </c>
      <c r="L421" s="3" t="s">
        <v>1132</v>
      </c>
      <c r="M421" s="3" t="s">
        <v>1133</v>
      </c>
      <c r="N421" s="3" t="s">
        <v>1131</v>
      </c>
      <c r="O421" s="3" t="s">
        <v>1132</v>
      </c>
      <c r="P421" s="3" t="s">
        <v>1133</v>
      </c>
      <c r="Q421" s="3" t="s">
        <v>29</v>
      </c>
      <c r="R421" s="3" t="s">
        <v>30</v>
      </c>
      <c r="S421" s="3" t="s">
        <v>31</v>
      </c>
      <c r="T421" s="3"/>
      <c r="U421" s="3"/>
      <c r="V421" s="3"/>
      <c r="W421" s="3" t="s">
        <v>450</v>
      </c>
      <c r="X421" s="3" t="s">
        <v>451</v>
      </c>
      <c r="Y421" s="3" t="s">
        <v>452</v>
      </c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s="5" customFormat="1" ht="42" x14ac:dyDescent="0.2">
      <c r="A422" s="3" t="s">
        <v>329</v>
      </c>
      <c r="B422" s="4">
        <v>43213</v>
      </c>
      <c r="C422" s="4">
        <v>43287</v>
      </c>
      <c r="D422" s="3" t="s">
        <v>273</v>
      </c>
      <c r="E422" s="3" t="s">
        <v>40</v>
      </c>
      <c r="F422" s="3" t="s">
        <v>96</v>
      </c>
      <c r="G422" s="3" t="s">
        <v>274</v>
      </c>
      <c r="H422" s="3" t="s">
        <v>275</v>
      </c>
      <c r="I422" s="3" t="s">
        <v>1129</v>
      </c>
      <c r="J422" s="3" t="s">
        <v>1130</v>
      </c>
      <c r="K422" s="3" t="s">
        <v>1131</v>
      </c>
      <c r="L422" s="3" t="s">
        <v>1132</v>
      </c>
      <c r="M422" s="3" t="s">
        <v>1133</v>
      </c>
      <c r="N422" s="3" t="s">
        <v>1131</v>
      </c>
      <c r="O422" s="3" t="s">
        <v>1132</v>
      </c>
      <c r="P422" s="3" t="s">
        <v>1133</v>
      </c>
      <c r="Q422" s="3" t="s">
        <v>29</v>
      </c>
      <c r="R422" s="3" t="s">
        <v>30</v>
      </c>
      <c r="S422" s="3" t="s">
        <v>31</v>
      </c>
      <c r="T422" s="3"/>
      <c r="U422" s="3"/>
      <c r="V422" s="3"/>
      <c r="W422" s="3" t="s">
        <v>136</v>
      </c>
      <c r="X422" s="3" t="s">
        <v>137</v>
      </c>
      <c r="Y422" s="3" t="s">
        <v>138</v>
      </c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s="5" customFormat="1" ht="42" x14ac:dyDescent="0.2">
      <c r="A423" s="3" t="s">
        <v>343</v>
      </c>
      <c r="B423" s="4">
        <v>43052</v>
      </c>
      <c r="C423" s="4">
        <v>43133</v>
      </c>
      <c r="D423" s="3" t="s">
        <v>113</v>
      </c>
      <c r="E423" s="3" t="s">
        <v>44</v>
      </c>
      <c r="F423" s="3"/>
      <c r="G423" s="3" t="s">
        <v>114</v>
      </c>
      <c r="H423" s="3" t="s">
        <v>115</v>
      </c>
      <c r="I423" s="3" t="s">
        <v>1129</v>
      </c>
      <c r="J423" s="3" t="s">
        <v>1130</v>
      </c>
      <c r="K423" s="3" t="s">
        <v>1131</v>
      </c>
      <c r="L423" s="3" t="s">
        <v>1132</v>
      </c>
      <c r="M423" s="3" t="s">
        <v>1133</v>
      </c>
      <c r="N423" s="3" t="s">
        <v>1131</v>
      </c>
      <c r="O423" s="3" t="s">
        <v>1132</v>
      </c>
      <c r="P423" s="3" t="s">
        <v>1133</v>
      </c>
      <c r="Q423" s="3" t="s">
        <v>29</v>
      </c>
      <c r="R423" s="3" t="s">
        <v>30</v>
      </c>
      <c r="S423" s="3" t="s">
        <v>31</v>
      </c>
      <c r="T423" s="3"/>
      <c r="U423" s="3"/>
      <c r="V423" s="3"/>
      <c r="W423" s="3" t="s">
        <v>393</v>
      </c>
      <c r="X423" s="3" t="s">
        <v>394</v>
      </c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s="5" customFormat="1" ht="42" x14ac:dyDescent="0.2">
      <c r="A424" s="3" t="s">
        <v>386</v>
      </c>
      <c r="B424" s="4">
        <v>43416</v>
      </c>
      <c r="C424" s="4">
        <v>43497</v>
      </c>
      <c r="D424" s="3" t="s">
        <v>102</v>
      </c>
      <c r="E424" s="3" t="s">
        <v>44</v>
      </c>
      <c r="F424" s="3"/>
      <c r="G424" s="3" t="s">
        <v>103</v>
      </c>
      <c r="H424" s="3" t="s">
        <v>104</v>
      </c>
      <c r="I424" s="3" t="s">
        <v>1129</v>
      </c>
      <c r="J424" s="3" t="s">
        <v>1130</v>
      </c>
      <c r="K424" s="3" t="s">
        <v>1131</v>
      </c>
      <c r="L424" s="3" t="s">
        <v>1132</v>
      </c>
      <c r="M424" s="3" t="s">
        <v>1133</v>
      </c>
      <c r="N424" s="3" t="s">
        <v>1131</v>
      </c>
      <c r="O424" s="3" t="s">
        <v>1132</v>
      </c>
      <c r="P424" s="3" t="s">
        <v>1133</v>
      </c>
      <c r="Q424" s="3" t="s">
        <v>29</v>
      </c>
      <c r="R424" s="3" t="s">
        <v>30</v>
      </c>
      <c r="S424" s="3" t="s">
        <v>31</v>
      </c>
      <c r="T424" s="3"/>
      <c r="U424" s="3"/>
      <c r="V424" s="3"/>
      <c r="W424" s="3" t="s">
        <v>629</v>
      </c>
      <c r="X424" s="3" t="s">
        <v>630</v>
      </c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s="5" customFormat="1" ht="42" x14ac:dyDescent="0.2">
      <c r="A425" s="3" t="s">
        <v>535</v>
      </c>
      <c r="B425" s="4">
        <v>43955</v>
      </c>
      <c r="C425" s="4">
        <v>43955</v>
      </c>
      <c r="D425" s="3" t="s">
        <v>102</v>
      </c>
      <c r="E425" s="3" t="s">
        <v>44</v>
      </c>
      <c r="F425" s="3"/>
      <c r="G425" s="3" t="s">
        <v>103</v>
      </c>
      <c r="H425" s="3" t="s">
        <v>104</v>
      </c>
      <c r="I425" s="3" t="s">
        <v>1129</v>
      </c>
      <c r="J425" s="3" t="s">
        <v>1130</v>
      </c>
      <c r="K425" s="3" t="s">
        <v>1131</v>
      </c>
      <c r="L425" s="3" t="s">
        <v>1132</v>
      </c>
      <c r="M425" s="3" t="s">
        <v>1133</v>
      </c>
      <c r="N425" s="3" t="s">
        <v>1131</v>
      </c>
      <c r="O425" s="3" t="s">
        <v>1132</v>
      </c>
      <c r="P425" s="3" t="s">
        <v>1133</v>
      </c>
      <c r="Q425" s="3" t="s">
        <v>29</v>
      </c>
      <c r="R425" s="3" t="s">
        <v>30</v>
      </c>
      <c r="S425" s="3" t="s">
        <v>31</v>
      </c>
      <c r="T425" s="3" t="s">
        <v>29</v>
      </c>
      <c r="U425" s="3" t="s">
        <v>30</v>
      </c>
      <c r="V425" s="3" t="s">
        <v>31</v>
      </c>
      <c r="W425" s="3" t="s">
        <v>136</v>
      </c>
      <c r="X425" s="3" t="s">
        <v>137</v>
      </c>
      <c r="Y425" s="3" t="s">
        <v>138</v>
      </c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s="5" customFormat="1" ht="42" x14ac:dyDescent="0.2">
      <c r="A426" s="3" t="s">
        <v>535</v>
      </c>
      <c r="B426" s="4">
        <v>43957</v>
      </c>
      <c r="C426" s="4">
        <v>44029</v>
      </c>
      <c r="D426" s="3" t="s">
        <v>1137</v>
      </c>
      <c r="E426" s="3" t="s">
        <v>40</v>
      </c>
      <c r="F426" s="3" t="s">
        <v>723</v>
      </c>
      <c r="G426" s="3" t="s">
        <v>1138</v>
      </c>
      <c r="H426" s="3" t="s">
        <v>1139</v>
      </c>
      <c r="I426" s="3" t="s">
        <v>1129</v>
      </c>
      <c r="J426" s="3" t="s">
        <v>1130</v>
      </c>
      <c r="K426" s="3" t="s">
        <v>1131</v>
      </c>
      <c r="L426" s="3" t="s">
        <v>1132</v>
      </c>
      <c r="M426" s="3" t="s">
        <v>1133</v>
      </c>
      <c r="N426" s="3" t="s">
        <v>1140</v>
      </c>
      <c r="O426" s="3" t="s">
        <v>1141</v>
      </c>
      <c r="P426" s="3" t="s">
        <v>1142</v>
      </c>
      <c r="Q426" s="3" t="s">
        <v>29</v>
      </c>
      <c r="R426" s="3" t="s">
        <v>30</v>
      </c>
      <c r="S426" s="3" t="s">
        <v>31</v>
      </c>
      <c r="T426" s="3" t="s">
        <v>29</v>
      </c>
      <c r="U426" s="3" t="s">
        <v>30</v>
      </c>
      <c r="V426" s="3" t="s">
        <v>31</v>
      </c>
      <c r="W426" s="3" t="s">
        <v>393</v>
      </c>
      <c r="X426" s="3" t="s">
        <v>394</v>
      </c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s="5" customFormat="1" ht="42" x14ac:dyDescent="0.2">
      <c r="A427" s="3" t="s">
        <v>386</v>
      </c>
      <c r="B427" s="4">
        <v>43802</v>
      </c>
      <c r="C427" s="4">
        <v>43861</v>
      </c>
      <c r="D427" s="3" t="s">
        <v>1134</v>
      </c>
      <c r="E427" s="3" t="s">
        <v>44</v>
      </c>
      <c r="F427" s="3" t="s">
        <v>513</v>
      </c>
      <c r="G427" s="3" t="s">
        <v>1135</v>
      </c>
      <c r="H427" s="3" t="s">
        <v>1136</v>
      </c>
      <c r="I427" s="3" t="s">
        <v>1129</v>
      </c>
      <c r="J427" s="3" t="s">
        <v>1130</v>
      </c>
      <c r="K427" s="3" t="s">
        <v>1131</v>
      </c>
      <c r="L427" s="3" t="s">
        <v>1132</v>
      </c>
      <c r="M427" s="3" t="s">
        <v>1133</v>
      </c>
      <c r="N427" s="3" t="s">
        <v>1131</v>
      </c>
      <c r="O427" s="3" t="s">
        <v>1132</v>
      </c>
      <c r="P427" s="3" t="s">
        <v>1133</v>
      </c>
      <c r="Q427" s="3" t="s">
        <v>29</v>
      </c>
      <c r="R427" s="3" t="s">
        <v>30</v>
      </c>
      <c r="S427" s="3" t="s">
        <v>31</v>
      </c>
      <c r="T427" s="3"/>
      <c r="U427" s="3"/>
      <c r="V427" s="3"/>
      <c r="W427" s="3" t="s">
        <v>450</v>
      </c>
      <c r="X427" s="3" t="s">
        <v>451</v>
      </c>
      <c r="Y427" s="3" t="s">
        <v>452</v>
      </c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s="5" customFormat="1" ht="42" x14ac:dyDescent="0.2">
      <c r="A428" s="3" t="s">
        <v>535</v>
      </c>
      <c r="B428" s="4">
        <v>43955</v>
      </c>
      <c r="C428" s="4">
        <v>44023</v>
      </c>
      <c r="D428" s="3" t="s">
        <v>1143</v>
      </c>
      <c r="E428" s="3" t="s">
        <v>40</v>
      </c>
      <c r="F428" s="3" t="s">
        <v>723</v>
      </c>
      <c r="G428" s="3" t="s">
        <v>1144</v>
      </c>
      <c r="H428" s="3" t="s">
        <v>1145</v>
      </c>
      <c r="I428" s="3" t="s">
        <v>1129</v>
      </c>
      <c r="J428" s="3" t="s">
        <v>1130</v>
      </c>
      <c r="K428" s="3" t="s">
        <v>1131</v>
      </c>
      <c r="L428" s="3" t="s">
        <v>1132</v>
      </c>
      <c r="M428" s="3" t="s">
        <v>1133</v>
      </c>
      <c r="N428" s="3" t="s">
        <v>1131</v>
      </c>
      <c r="O428" s="3" t="s">
        <v>1132</v>
      </c>
      <c r="P428" s="3" t="s">
        <v>1133</v>
      </c>
      <c r="Q428" s="3" t="s">
        <v>29</v>
      </c>
      <c r="R428" s="3" t="s">
        <v>30</v>
      </c>
      <c r="S428" s="3" t="s">
        <v>31</v>
      </c>
      <c r="T428" s="3" t="s">
        <v>29</v>
      </c>
      <c r="U428" s="3" t="s">
        <v>30</v>
      </c>
      <c r="V428" s="3" t="s">
        <v>31</v>
      </c>
      <c r="W428" s="3" t="s">
        <v>393</v>
      </c>
      <c r="X428" s="3" t="s">
        <v>394</v>
      </c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s="5" customFormat="1" ht="42" x14ac:dyDescent="0.2">
      <c r="A429" s="3" t="s">
        <v>386</v>
      </c>
      <c r="B429" s="4">
        <v>43501</v>
      </c>
      <c r="C429" s="4">
        <v>43573</v>
      </c>
      <c r="D429" s="3" t="s">
        <v>1134</v>
      </c>
      <c r="E429" s="3" t="s">
        <v>44</v>
      </c>
      <c r="F429" s="3" t="s">
        <v>513</v>
      </c>
      <c r="G429" s="3" t="s">
        <v>1135</v>
      </c>
      <c r="H429" s="3" t="s">
        <v>1136</v>
      </c>
      <c r="I429" s="3" t="s">
        <v>1129</v>
      </c>
      <c r="J429" s="3" t="s">
        <v>1130</v>
      </c>
      <c r="K429" s="3" t="s">
        <v>1131</v>
      </c>
      <c r="L429" s="3" t="s">
        <v>1132</v>
      </c>
      <c r="M429" s="3" t="s">
        <v>1133</v>
      </c>
      <c r="N429" s="3" t="s">
        <v>1131</v>
      </c>
      <c r="O429" s="3" t="s">
        <v>1132</v>
      </c>
      <c r="P429" s="3" t="s">
        <v>1133</v>
      </c>
      <c r="Q429" s="3" t="s">
        <v>29</v>
      </c>
      <c r="R429" s="3" t="s">
        <v>30</v>
      </c>
      <c r="S429" s="3" t="s">
        <v>31</v>
      </c>
      <c r="T429" s="3"/>
      <c r="U429" s="3"/>
      <c r="V429" s="3"/>
      <c r="W429" s="3" t="s">
        <v>450</v>
      </c>
      <c r="X429" s="3" t="s">
        <v>451</v>
      </c>
      <c r="Y429" s="3" t="s">
        <v>452</v>
      </c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s="5" customFormat="1" ht="42" x14ac:dyDescent="0.2">
      <c r="A430" s="3" t="s">
        <v>386</v>
      </c>
      <c r="B430" s="4">
        <v>43313</v>
      </c>
      <c r="C430" s="4">
        <v>43313</v>
      </c>
      <c r="D430" s="3" t="s">
        <v>512</v>
      </c>
      <c r="E430" s="3" t="s">
        <v>44</v>
      </c>
      <c r="F430" s="3" t="s">
        <v>513</v>
      </c>
      <c r="G430" s="3" t="s">
        <v>514</v>
      </c>
      <c r="H430" s="3" t="s">
        <v>515</v>
      </c>
      <c r="I430" s="3" t="s">
        <v>1129</v>
      </c>
      <c r="J430" s="3" t="s">
        <v>1130</v>
      </c>
      <c r="K430" s="3" t="s">
        <v>1131</v>
      </c>
      <c r="L430" s="3" t="s">
        <v>1132</v>
      </c>
      <c r="M430" s="3" t="s">
        <v>1133</v>
      </c>
      <c r="N430" s="3" t="s">
        <v>1131</v>
      </c>
      <c r="O430" s="3" t="s">
        <v>1132</v>
      </c>
      <c r="P430" s="3" t="s">
        <v>1133</v>
      </c>
      <c r="Q430" s="3" t="s">
        <v>29</v>
      </c>
      <c r="R430" s="3" t="s">
        <v>30</v>
      </c>
      <c r="S430" s="3" t="s">
        <v>31</v>
      </c>
      <c r="T430" s="3"/>
      <c r="U430" s="3"/>
      <c r="V430" s="3"/>
      <c r="W430" s="3" t="s">
        <v>450</v>
      </c>
      <c r="X430" s="3" t="s">
        <v>451</v>
      </c>
      <c r="Y430" s="3" t="s">
        <v>452</v>
      </c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s="5" customFormat="1" ht="42" x14ac:dyDescent="0.2">
      <c r="A431" s="3" t="s">
        <v>386</v>
      </c>
      <c r="B431" s="4">
        <v>43501</v>
      </c>
      <c r="C431" s="4">
        <v>43573</v>
      </c>
      <c r="D431" s="3" t="s">
        <v>512</v>
      </c>
      <c r="E431" s="3" t="s">
        <v>44</v>
      </c>
      <c r="F431" s="3" t="s">
        <v>513</v>
      </c>
      <c r="G431" s="3" t="s">
        <v>514</v>
      </c>
      <c r="H431" s="3" t="s">
        <v>515</v>
      </c>
      <c r="I431" s="3" t="s">
        <v>1129</v>
      </c>
      <c r="J431" s="3" t="s">
        <v>1130</v>
      </c>
      <c r="K431" s="3" t="s">
        <v>1131</v>
      </c>
      <c r="L431" s="3" t="s">
        <v>1132</v>
      </c>
      <c r="M431" s="3" t="s">
        <v>1133</v>
      </c>
      <c r="N431" s="3" t="s">
        <v>1131</v>
      </c>
      <c r="O431" s="3" t="s">
        <v>1132</v>
      </c>
      <c r="P431" s="3" t="s">
        <v>1133</v>
      </c>
      <c r="Q431" s="3" t="s">
        <v>29</v>
      </c>
      <c r="R431" s="3" t="s">
        <v>30</v>
      </c>
      <c r="S431" s="3" t="s">
        <v>31</v>
      </c>
      <c r="T431" s="3"/>
      <c r="U431" s="3"/>
      <c r="V431" s="3"/>
      <c r="W431" s="3" t="s">
        <v>450</v>
      </c>
      <c r="X431" s="3" t="s">
        <v>451</v>
      </c>
      <c r="Y431" s="3" t="s">
        <v>452</v>
      </c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s="5" customFormat="1" ht="42" x14ac:dyDescent="0.2">
      <c r="A432" s="3" t="s">
        <v>386</v>
      </c>
      <c r="B432" s="4">
        <v>43313</v>
      </c>
      <c r="C432" s="4">
        <v>43677</v>
      </c>
      <c r="D432" s="3" t="s">
        <v>512</v>
      </c>
      <c r="E432" s="3" t="s">
        <v>44</v>
      </c>
      <c r="F432" s="3" t="s">
        <v>513</v>
      </c>
      <c r="G432" s="3" t="s">
        <v>514</v>
      </c>
      <c r="H432" s="3" t="s">
        <v>515</v>
      </c>
      <c r="I432" s="3" t="s">
        <v>1129</v>
      </c>
      <c r="J432" s="3" t="s">
        <v>1130</v>
      </c>
      <c r="K432" s="3" t="s">
        <v>1131</v>
      </c>
      <c r="L432" s="3" t="s">
        <v>1132</v>
      </c>
      <c r="M432" s="3" t="s">
        <v>1133</v>
      </c>
      <c r="N432" s="3" t="s">
        <v>1131</v>
      </c>
      <c r="O432" s="3" t="s">
        <v>1132</v>
      </c>
      <c r="P432" s="3" t="s">
        <v>1133</v>
      </c>
      <c r="Q432" s="3" t="s">
        <v>29</v>
      </c>
      <c r="R432" s="3" t="s">
        <v>30</v>
      </c>
      <c r="S432" s="3" t="s">
        <v>31</v>
      </c>
      <c r="T432" s="3"/>
      <c r="U432" s="3"/>
      <c r="V432" s="3"/>
      <c r="W432" s="3" t="s">
        <v>450</v>
      </c>
      <c r="X432" s="3" t="s">
        <v>451</v>
      </c>
      <c r="Y432" s="3" t="s">
        <v>452</v>
      </c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s="5" customFormat="1" ht="42" x14ac:dyDescent="0.2">
      <c r="A433" s="3" t="s">
        <v>386</v>
      </c>
      <c r="B433" s="4">
        <v>43620</v>
      </c>
      <c r="C433" s="4">
        <v>43665</v>
      </c>
      <c r="D433" s="3" t="s">
        <v>1146</v>
      </c>
      <c r="E433" s="3" t="s">
        <v>40</v>
      </c>
      <c r="F433" s="3" t="s">
        <v>483</v>
      </c>
      <c r="G433" s="3" t="s">
        <v>1147</v>
      </c>
      <c r="H433" s="3" t="s">
        <v>1148</v>
      </c>
      <c r="I433" s="3" t="s">
        <v>1149</v>
      </c>
      <c r="J433" s="3" t="s">
        <v>1150</v>
      </c>
      <c r="K433" s="3" t="s">
        <v>1151</v>
      </c>
      <c r="L433" s="3"/>
      <c r="M433" s="3" t="s">
        <v>1152</v>
      </c>
      <c r="N433" s="3" t="s">
        <v>1151</v>
      </c>
      <c r="O433" s="3"/>
      <c r="P433" s="3" t="s">
        <v>1152</v>
      </c>
      <c r="Q433" s="3" t="s">
        <v>29</v>
      </c>
      <c r="R433" s="3" t="s">
        <v>30</v>
      </c>
      <c r="S433" s="3" t="s">
        <v>31</v>
      </c>
      <c r="T433" s="3"/>
      <c r="U433" s="3"/>
      <c r="V433" s="3"/>
      <c r="W433" s="3" t="s">
        <v>477</v>
      </c>
      <c r="X433" s="3" t="s">
        <v>478</v>
      </c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s="5" customFormat="1" ht="42" x14ac:dyDescent="0.2">
      <c r="A434" s="3" t="s">
        <v>386</v>
      </c>
      <c r="B434" s="4">
        <v>43501</v>
      </c>
      <c r="C434" s="4">
        <v>43573</v>
      </c>
      <c r="D434" s="3" t="s">
        <v>1153</v>
      </c>
      <c r="E434" s="3" t="s">
        <v>40</v>
      </c>
      <c r="F434" s="3" t="s">
        <v>1081</v>
      </c>
      <c r="G434" s="3" t="s">
        <v>1154</v>
      </c>
      <c r="H434" s="3" t="s">
        <v>1155</v>
      </c>
      <c r="I434" s="3" t="s">
        <v>1149</v>
      </c>
      <c r="J434" s="3" t="s">
        <v>1150</v>
      </c>
      <c r="K434" s="3" t="s">
        <v>1151</v>
      </c>
      <c r="L434" s="3"/>
      <c r="M434" s="3" t="s">
        <v>1152</v>
      </c>
      <c r="N434" s="3" t="s">
        <v>1151</v>
      </c>
      <c r="O434" s="3"/>
      <c r="P434" s="3" t="s">
        <v>1152</v>
      </c>
      <c r="Q434" s="3" t="s">
        <v>29</v>
      </c>
      <c r="R434" s="3" t="s">
        <v>30</v>
      </c>
      <c r="S434" s="3" t="s">
        <v>31</v>
      </c>
      <c r="T434" s="3"/>
      <c r="U434" s="3"/>
      <c r="V434" s="3"/>
      <c r="W434" s="3" t="s">
        <v>450</v>
      </c>
      <c r="X434" s="3" t="s">
        <v>451</v>
      </c>
      <c r="Y434" s="3" t="s">
        <v>452</v>
      </c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s="5" customFormat="1" ht="42" x14ac:dyDescent="0.2">
      <c r="A435" s="3" t="s">
        <v>386</v>
      </c>
      <c r="B435" s="4">
        <v>43620</v>
      </c>
      <c r="C435" s="4">
        <v>43620</v>
      </c>
      <c r="D435" s="3" t="s">
        <v>1146</v>
      </c>
      <c r="E435" s="3" t="s">
        <v>40</v>
      </c>
      <c r="F435" s="3" t="s">
        <v>483</v>
      </c>
      <c r="G435" s="3" t="s">
        <v>1147</v>
      </c>
      <c r="H435" s="3" t="s">
        <v>1148</v>
      </c>
      <c r="I435" s="3" t="s">
        <v>1149</v>
      </c>
      <c r="J435" s="3" t="s">
        <v>1150</v>
      </c>
      <c r="K435" s="3" t="s">
        <v>1151</v>
      </c>
      <c r="L435" s="3"/>
      <c r="M435" s="3" t="s">
        <v>1152</v>
      </c>
      <c r="N435" s="3" t="s">
        <v>1151</v>
      </c>
      <c r="O435" s="3"/>
      <c r="P435" s="3" t="s">
        <v>1152</v>
      </c>
      <c r="Q435" s="3" t="s">
        <v>29</v>
      </c>
      <c r="R435" s="3" t="s">
        <v>30</v>
      </c>
      <c r="S435" s="3" t="s">
        <v>31</v>
      </c>
      <c r="T435" s="3"/>
      <c r="U435" s="3"/>
      <c r="V435" s="3"/>
      <c r="W435" s="3" t="s">
        <v>477</v>
      </c>
      <c r="X435" s="3" t="s">
        <v>478</v>
      </c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s="5" customFormat="1" ht="42" x14ac:dyDescent="0.2">
      <c r="A436" s="3" t="s">
        <v>535</v>
      </c>
      <c r="B436" s="4">
        <v>43871</v>
      </c>
      <c r="C436" s="4">
        <v>43945</v>
      </c>
      <c r="D436" s="3" t="s">
        <v>1156</v>
      </c>
      <c r="E436" s="3" t="s">
        <v>40</v>
      </c>
      <c r="F436" s="3" t="s">
        <v>1157</v>
      </c>
      <c r="G436" s="3" t="s">
        <v>1158</v>
      </c>
      <c r="H436" s="3" t="s">
        <v>1159</v>
      </c>
      <c r="I436" s="3" t="s">
        <v>1149</v>
      </c>
      <c r="J436" s="3" t="s">
        <v>1150</v>
      </c>
      <c r="K436" s="3" t="s">
        <v>1151</v>
      </c>
      <c r="L436" s="3"/>
      <c r="M436" s="3" t="s">
        <v>1152</v>
      </c>
      <c r="N436" s="3" t="s">
        <v>1160</v>
      </c>
      <c r="O436" s="3"/>
      <c r="P436" s="3" t="s">
        <v>1152</v>
      </c>
      <c r="Q436" s="3" t="s">
        <v>29</v>
      </c>
      <c r="R436" s="3" t="s">
        <v>30</v>
      </c>
      <c r="S436" s="3" t="s">
        <v>31</v>
      </c>
      <c r="T436" s="3" t="s">
        <v>29</v>
      </c>
      <c r="U436" s="3" t="s">
        <v>30</v>
      </c>
      <c r="V436" s="3" t="s">
        <v>31</v>
      </c>
      <c r="W436" s="3" t="s">
        <v>764</v>
      </c>
      <c r="X436" s="3" t="s">
        <v>765</v>
      </c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s="5" customFormat="1" ht="42" x14ac:dyDescent="0.2">
      <c r="A437" s="3" t="s">
        <v>38</v>
      </c>
      <c r="B437" s="4">
        <v>42975</v>
      </c>
      <c r="C437" s="4">
        <v>42975</v>
      </c>
      <c r="D437" s="3" t="s">
        <v>216</v>
      </c>
      <c r="E437" s="3" t="s">
        <v>25</v>
      </c>
      <c r="F437" s="3"/>
      <c r="G437" s="3" t="s">
        <v>217</v>
      </c>
      <c r="H437" s="3" t="s">
        <v>218</v>
      </c>
      <c r="I437" s="3" t="s">
        <v>1161</v>
      </c>
      <c r="J437" s="3" t="s">
        <v>1162</v>
      </c>
      <c r="K437" s="3" t="s">
        <v>1163</v>
      </c>
      <c r="L437" s="3" t="s">
        <v>1164</v>
      </c>
      <c r="M437" s="3" t="s">
        <v>1165</v>
      </c>
      <c r="N437" s="3" t="s">
        <v>1163</v>
      </c>
      <c r="O437" s="3" t="s">
        <v>1164</v>
      </c>
      <c r="P437" s="3" t="s">
        <v>1165</v>
      </c>
      <c r="Q437" s="3" t="s">
        <v>29</v>
      </c>
      <c r="R437" s="3" t="s">
        <v>30</v>
      </c>
      <c r="S437" s="3" t="s">
        <v>31</v>
      </c>
      <c r="T437" s="3"/>
      <c r="U437" s="3"/>
      <c r="V437" s="3"/>
      <c r="W437" s="3" t="s">
        <v>78</v>
      </c>
      <c r="X437" s="3" t="s">
        <v>79</v>
      </c>
      <c r="Y437" s="3" t="s">
        <v>80</v>
      </c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s="5" customFormat="1" ht="42" x14ac:dyDescent="0.2">
      <c r="A438" s="3" t="s">
        <v>23</v>
      </c>
      <c r="B438" s="4">
        <v>43136</v>
      </c>
      <c r="C438" s="4">
        <v>43136</v>
      </c>
      <c r="D438" s="3" t="s">
        <v>1166</v>
      </c>
      <c r="E438" s="3" t="s">
        <v>40</v>
      </c>
      <c r="F438" s="3"/>
      <c r="G438" s="3" t="s">
        <v>1167</v>
      </c>
      <c r="H438" s="3" t="s">
        <v>1168</v>
      </c>
      <c r="I438" s="3" t="s">
        <v>1161</v>
      </c>
      <c r="J438" s="3" t="s">
        <v>1162</v>
      </c>
      <c r="K438" s="3" t="s">
        <v>1163</v>
      </c>
      <c r="L438" s="3" t="s">
        <v>1164</v>
      </c>
      <c r="M438" s="3" t="s">
        <v>1165</v>
      </c>
      <c r="N438" s="3" t="s">
        <v>1163</v>
      </c>
      <c r="O438" s="3" t="s">
        <v>1164</v>
      </c>
      <c r="P438" s="3" t="s">
        <v>1165</v>
      </c>
      <c r="Q438" s="3" t="s">
        <v>29</v>
      </c>
      <c r="R438" s="3" t="s">
        <v>30</v>
      </c>
      <c r="S438" s="3" t="s">
        <v>31</v>
      </c>
      <c r="T438" s="3"/>
      <c r="U438" s="3"/>
      <c r="V438" s="3"/>
      <c r="W438" s="3" t="s">
        <v>362</v>
      </c>
      <c r="X438" s="3" t="s">
        <v>363</v>
      </c>
      <c r="Y438" s="3" t="s">
        <v>364</v>
      </c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s="5" customFormat="1" ht="42" x14ac:dyDescent="0.2">
      <c r="A439" s="3" t="s">
        <v>329</v>
      </c>
      <c r="B439" s="4">
        <v>43213</v>
      </c>
      <c r="C439" s="4">
        <v>43287</v>
      </c>
      <c r="D439" s="3" t="s">
        <v>279</v>
      </c>
      <c r="E439" s="3" t="s">
        <v>44</v>
      </c>
      <c r="F439" s="3"/>
      <c r="G439" s="3" t="s">
        <v>280</v>
      </c>
      <c r="H439" s="3" t="s">
        <v>281</v>
      </c>
      <c r="I439" s="3" t="s">
        <v>1169</v>
      </c>
      <c r="J439" s="3" t="s">
        <v>1170</v>
      </c>
      <c r="K439" s="3" t="s">
        <v>1171</v>
      </c>
      <c r="L439" s="3"/>
      <c r="M439" s="3"/>
      <c r="N439" s="3" t="s">
        <v>1171</v>
      </c>
      <c r="O439" s="3"/>
      <c r="P439" s="3"/>
      <c r="Q439" s="3" t="s">
        <v>29</v>
      </c>
      <c r="R439" s="3" t="s">
        <v>30</v>
      </c>
      <c r="S439" s="3" t="s">
        <v>31</v>
      </c>
      <c r="T439" s="3"/>
      <c r="U439" s="3"/>
      <c r="V439" s="3"/>
      <c r="W439" s="3" t="s">
        <v>136</v>
      </c>
      <c r="X439" s="3" t="s">
        <v>137</v>
      </c>
      <c r="Y439" s="3" t="s">
        <v>138</v>
      </c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s="5" customFormat="1" ht="42" x14ac:dyDescent="0.2">
      <c r="A440" s="3" t="s">
        <v>535</v>
      </c>
      <c r="B440" s="4">
        <v>44144</v>
      </c>
      <c r="C440" s="4">
        <v>44176</v>
      </c>
      <c r="D440" s="3" t="s">
        <v>267</v>
      </c>
      <c r="E440" s="3" t="s">
        <v>44</v>
      </c>
      <c r="F440" s="3" t="s">
        <v>232</v>
      </c>
      <c r="G440" s="3" t="s">
        <v>268</v>
      </c>
      <c r="H440" s="3" t="s">
        <v>269</v>
      </c>
      <c r="I440" s="3" t="s">
        <v>1169</v>
      </c>
      <c r="J440" s="3" t="s">
        <v>1170</v>
      </c>
      <c r="K440" s="3" t="s">
        <v>1171</v>
      </c>
      <c r="L440" s="3"/>
      <c r="M440" s="3"/>
      <c r="N440" s="3" t="s">
        <v>1172</v>
      </c>
      <c r="O440" s="3" t="s">
        <v>1173</v>
      </c>
      <c r="P440" s="3" t="s">
        <v>1174</v>
      </c>
      <c r="Q440" s="3" t="s">
        <v>29</v>
      </c>
      <c r="R440" s="3" t="s">
        <v>30</v>
      </c>
      <c r="S440" s="3" t="s">
        <v>31</v>
      </c>
      <c r="T440" s="3" t="s">
        <v>29</v>
      </c>
      <c r="U440" s="3" t="s">
        <v>30</v>
      </c>
      <c r="V440" s="3" t="s">
        <v>31</v>
      </c>
      <c r="W440" s="3" t="s">
        <v>136</v>
      </c>
      <c r="X440" s="3" t="s">
        <v>137</v>
      </c>
      <c r="Y440" s="3" t="s">
        <v>138</v>
      </c>
      <c r="Z440" s="3"/>
      <c r="AA440" s="3"/>
      <c r="AB440" s="3"/>
      <c r="AC440" s="3" t="s">
        <v>629</v>
      </c>
      <c r="AD440" s="3" t="s">
        <v>630</v>
      </c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s="5" customFormat="1" ht="42" x14ac:dyDescent="0.2">
      <c r="A441" s="3" t="s">
        <v>1175</v>
      </c>
      <c r="B441" s="4">
        <v>43678</v>
      </c>
      <c r="C441" s="4">
        <v>44773</v>
      </c>
      <c r="D441" s="3" t="s">
        <v>1176</v>
      </c>
      <c r="E441" s="3" t="s">
        <v>44</v>
      </c>
      <c r="F441" s="3" t="s">
        <v>709</v>
      </c>
      <c r="G441" s="3" t="s">
        <v>1177</v>
      </c>
      <c r="H441" s="3" t="s">
        <v>1178</v>
      </c>
      <c r="I441" s="3" t="s">
        <v>1179</v>
      </c>
      <c r="J441" s="3" t="s">
        <v>1180</v>
      </c>
      <c r="K441" s="3" t="s">
        <v>1181</v>
      </c>
      <c r="L441" s="3" t="s">
        <v>1182</v>
      </c>
      <c r="M441" s="3" t="s">
        <v>1183</v>
      </c>
      <c r="N441" s="3" t="s">
        <v>1181</v>
      </c>
      <c r="O441" s="3" t="s">
        <v>1182</v>
      </c>
      <c r="P441" s="3" t="s">
        <v>1183</v>
      </c>
      <c r="Q441" s="3" t="s">
        <v>29</v>
      </c>
      <c r="R441" s="3" t="s">
        <v>30</v>
      </c>
      <c r="S441" s="3" t="s">
        <v>31</v>
      </c>
      <c r="T441" s="3"/>
      <c r="U441" s="3"/>
      <c r="V441" s="3"/>
      <c r="W441" s="3" t="s">
        <v>1184</v>
      </c>
      <c r="X441" s="3" t="s">
        <v>1185</v>
      </c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s="5" customFormat="1" ht="28" x14ac:dyDescent="0.2">
      <c r="A442" s="3" t="s">
        <v>38</v>
      </c>
      <c r="B442" s="4">
        <v>42975</v>
      </c>
      <c r="C442" s="4">
        <v>43049</v>
      </c>
      <c r="D442" s="3" t="s">
        <v>110</v>
      </c>
      <c r="E442" s="3" t="s">
        <v>25</v>
      </c>
      <c r="F442" s="3"/>
      <c r="G442" s="3" t="s">
        <v>111</v>
      </c>
      <c r="H442" s="3" t="s">
        <v>112</v>
      </c>
      <c r="I442" s="3" t="s">
        <v>1179</v>
      </c>
      <c r="J442" s="3" t="s">
        <v>1180</v>
      </c>
      <c r="K442" s="3" t="s">
        <v>1181</v>
      </c>
      <c r="L442" s="3" t="s">
        <v>1182</v>
      </c>
      <c r="M442" s="3" t="s">
        <v>1183</v>
      </c>
      <c r="N442" s="3" t="s">
        <v>1181</v>
      </c>
      <c r="O442" s="3" t="s">
        <v>1182</v>
      </c>
      <c r="P442" s="3" t="s">
        <v>1183</v>
      </c>
      <c r="Q442" s="3" t="s">
        <v>29</v>
      </c>
      <c r="R442" s="3" t="s">
        <v>30</v>
      </c>
      <c r="S442" s="3" t="s">
        <v>31</v>
      </c>
      <c r="T442" s="3"/>
      <c r="U442" s="3"/>
      <c r="V442" s="3"/>
      <c r="W442" s="3" t="s">
        <v>362</v>
      </c>
      <c r="X442" s="3" t="s">
        <v>363</v>
      </c>
      <c r="Y442" s="3" t="s">
        <v>364</v>
      </c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s="5" customFormat="1" ht="28" x14ac:dyDescent="0.2">
      <c r="A443" s="3" t="s">
        <v>23</v>
      </c>
      <c r="B443" s="4">
        <v>42976</v>
      </c>
      <c r="C443" s="4">
        <v>43133</v>
      </c>
      <c r="D443" s="3" t="s">
        <v>1186</v>
      </c>
      <c r="E443" s="3" t="s">
        <v>25</v>
      </c>
      <c r="F443" s="3"/>
      <c r="G443" s="3" t="s">
        <v>1187</v>
      </c>
      <c r="H443" s="3" t="s">
        <v>1188</v>
      </c>
      <c r="I443" s="3" t="s">
        <v>1189</v>
      </c>
      <c r="J443" s="3" t="s">
        <v>1190</v>
      </c>
      <c r="K443" s="3" t="s">
        <v>1191</v>
      </c>
      <c r="L443" s="3" t="s">
        <v>1192</v>
      </c>
      <c r="M443" s="3" t="s">
        <v>1193</v>
      </c>
      <c r="N443" s="3" t="s">
        <v>1191</v>
      </c>
      <c r="O443" s="3" t="s">
        <v>1192</v>
      </c>
      <c r="P443" s="3" t="s">
        <v>1193</v>
      </c>
      <c r="Q443" s="3" t="s">
        <v>29</v>
      </c>
      <c r="R443" s="3" t="s">
        <v>30</v>
      </c>
      <c r="S443" s="3" t="s">
        <v>31</v>
      </c>
      <c r="T443" s="3"/>
      <c r="U443" s="3"/>
      <c r="V443" s="3"/>
      <c r="W443" s="3" t="s">
        <v>78</v>
      </c>
      <c r="X443" s="3" t="s">
        <v>79</v>
      </c>
      <c r="Y443" s="3" t="s">
        <v>80</v>
      </c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s="5" customFormat="1" ht="28" x14ac:dyDescent="0.2">
      <c r="A444" s="3" t="s">
        <v>23</v>
      </c>
      <c r="B444" s="4">
        <v>42772</v>
      </c>
      <c r="C444" s="4">
        <v>42846</v>
      </c>
      <c r="D444" s="3" t="s">
        <v>1194</v>
      </c>
      <c r="E444" s="3" t="s">
        <v>25</v>
      </c>
      <c r="F444" s="3"/>
      <c r="G444" s="3" t="s">
        <v>1195</v>
      </c>
      <c r="H444" s="3" t="s">
        <v>1196</v>
      </c>
      <c r="I444" s="3" t="s">
        <v>1189</v>
      </c>
      <c r="J444" s="3" t="s">
        <v>1190</v>
      </c>
      <c r="K444" s="3" t="s">
        <v>1191</v>
      </c>
      <c r="L444" s="3" t="s">
        <v>1192</v>
      </c>
      <c r="M444" s="3" t="s">
        <v>1193</v>
      </c>
      <c r="N444" s="3" t="s">
        <v>1191</v>
      </c>
      <c r="O444" s="3" t="s">
        <v>1192</v>
      </c>
      <c r="P444" s="3" t="s">
        <v>1193</v>
      </c>
      <c r="Q444" s="3" t="s">
        <v>29</v>
      </c>
      <c r="R444" s="3" t="s">
        <v>30</v>
      </c>
      <c r="S444" s="3" t="s">
        <v>31</v>
      </c>
      <c r="T444" s="3"/>
      <c r="U444" s="3"/>
      <c r="V444" s="3"/>
      <c r="W444" s="3" t="s">
        <v>78</v>
      </c>
      <c r="X444" s="3" t="s">
        <v>79</v>
      </c>
      <c r="Y444" s="3" t="s">
        <v>80</v>
      </c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s="5" customFormat="1" ht="42" x14ac:dyDescent="0.2">
      <c r="A445" s="3" t="s">
        <v>38</v>
      </c>
      <c r="B445" s="4">
        <v>42772</v>
      </c>
      <c r="C445" s="4">
        <v>42847</v>
      </c>
      <c r="D445" s="3" t="s">
        <v>142</v>
      </c>
      <c r="E445" s="3" t="s">
        <v>44</v>
      </c>
      <c r="F445" s="3"/>
      <c r="G445" s="3" t="s">
        <v>143</v>
      </c>
      <c r="H445" s="3" t="s">
        <v>144</v>
      </c>
      <c r="I445" s="3" t="s">
        <v>1189</v>
      </c>
      <c r="J445" s="3" t="s">
        <v>1190</v>
      </c>
      <c r="K445" s="3" t="s">
        <v>1191</v>
      </c>
      <c r="L445" s="3" t="s">
        <v>1192</v>
      </c>
      <c r="M445" s="3" t="s">
        <v>1193</v>
      </c>
      <c r="N445" s="3" t="s">
        <v>1191</v>
      </c>
      <c r="O445" s="3" t="s">
        <v>1192</v>
      </c>
      <c r="P445" s="3" t="s">
        <v>1193</v>
      </c>
      <c r="Q445" s="3" t="s">
        <v>29</v>
      </c>
      <c r="R445" s="3" t="s">
        <v>30</v>
      </c>
      <c r="S445" s="3" t="s">
        <v>31</v>
      </c>
      <c r="T445" s="3"/>
      <c r="U445" s="3"/>
      <c r="V445" s="3"/>
      <c r="W445" s="3" t="s">
        <v>47</v>
      </c>
      <c r="X445" s="3" t="s">
        <v>48</v>
      </c>
      <c r="Y445" s="3" t="s">
        <v>49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s="5" customFormat="1" ht="28" x14ac:dyDescent="0.2">
      <c r="A446" s="3" t="s">
        <v>38</v>
      </c>
      <c r="B446" s="4">
        <v>43052</v>
      </c>
      <c r="C446" s="4">
        <v>43129</v>
      </c>
      <c r="D446" s="3" t="s">
        <v>148</v>
      </c>
      <c r="E446" s="3" t="s">
        <v>91</v>
      </c>
      <c r="F446" s="3"/>
      <c r="G446" s="3" t="s">
        <v>149</v>
      </c>
      <c r="H446" s="3" t="s">
        <v>150</v>
      </c>
      <c r="I446" s="3" t="s">
        <v>1189</v>
      </c>
      <c r="J446" s="3" t="s">
        <v>1190</v>
      </c>
      <c r="K446" s="3" t="s">
        <v>1191</v>
      </c>
      <c r="L446" s="3" t="s">
        <v>1192</v>
      </c>
      <c r="M446" s="3" t="s">
        <v>1193</v>
      </c>
      <c r="N446" s="3" t="s">
        <v>1191</v>
      </c>
      <c r="O446" s="3" t="s">
        <v>1192</v>
      </c>
      <c r="P446" s="3" t="s">
        <v>1193</v>
      </c>
      <c r="Q446" s="3" t="s">
        <v>29</v>
      </c>
      <c r="R446" s="3" t="s">
        <v>30</v>
      </c>
      <c r="S446" s="3" t="s">
        <v>31</v>
      </c>
      <c r="T446" s="3"/>
      <c r="U446" s="3"/>
      <c r="V446" s="3"/>
      <c r="W446" s="3" t="s">
        <v>32</v>
      </c>
      <c r="X446" s="3" t="s">
        <v>33</v>
      </c>
      <c r="Y446" s="3" t="s">
        <v>34</v>
      </c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s="5" customFormat="1" ht="42" x14ac:dyDescent="0.2">
      <c r="A447" s="3" t="s">
        <v>343</v>
      </c>
      <c r="B447" s="4">
        <v>43052</v>
      </c>
      <c r="C447" s="4">
        <v>43133</v>
      </c>
      <c r="D447" s="3" t="s">
        <v>50</v>
      </c>
      <c r="E447" s="3" t="s">
        <v>44</v>
      </c>
      <c r="F447" s="3"/>
      <c r="G447" s="3" t="s">
        <v>51</v>
      </c>
      <c r="H447" s="3" t="s">
        <v>52</v>
      </c>
      <c r="I447" s="3" t="s">
        <v>1189</v>
      </c>
      <c r="J447" s="3" t="s">
        <v>1190</v>
      </c>
      <c r="K447" s="3" t="s">
        <v>1191</v>
      </c>
      <c r="L447" s="3" t="s">
        <v>1192</v>
      </c>
      <c r="M447" s="3" t="s">
        <v>1193</v>
      </c>
      <c r="N447" s="3" t="s">
        <v>1191</v>
      </c>
      <c r="O447" s="3" t="s">
        <v>1192</v>
      </c>
      <c r="P447" s="3" t="s">
        <v>1193</v>
      </c>
      <c r="Q447" s="3" t="s">
        <v>29</v>
      </c>
      <c r="R447" s="3" t="s">
        <v>30</v>
      </c>
      <c r="S447" s="3" t="s">
        <v>31</v>
      </c>
      <c r="T447" s="3"/>
      <c r="U447" s="3"/>
      <c r="V447" s="3"/>
      <c r="W447" s="3" t="s">
        <v>393</v>
      </c>
      <c r="X447" s="3" t="s">
        <v>394</v>
      </c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s="5" customFormat="1" ht="28" x14ac:dyDescent="0.2">
      <c r="A448" s="3" t="s">
        <v>23</v>
      </c>
      <c r="B448" s="4">
        <v>43269</v>
      </c>
      <c r="C448" s="4">
        <v>43269</v>
      </c>
      <c r="D448" s="3" t="s">
        <v>1197</v>
      </c>
      <c r="E448" s="3" t="s">
        <v>25</v>
      </c>
      <c r="F448" s="3"/>
      <c r="G448" s="3" t="s">
        <v>1198</v>
      </c>
      <c r="H448" s="3" t="s">
        <v>1199</v>
      </c>
      <c r="I448" s="3" t="s">
        <v>1189</v>
      </c>
      <c r="J448" s="3" t="s">
        <v>1190</v>
      </c>
      <c r="K448" s="3" t="s">
        <v>1191</v>
      </c>
      <c r="L448" s="3" t="s">
        <v>1192</v>
      </c>
      <c r="M448" s="3" t="s">
        <v>1193</v>
      </c>
      <c r="N448" s="3" t="s">
        <v>1191</v>
      </c>
      <c r="O448" s="3" t="s">
        <v>1192</v>
      </c>
      <c r="P448" s="3" t="s">
        <v>1193</v>
      </c>
      <c r="Q448" s="3" t="s">
        <v>29</v>
      </c>
      <c r="R448" s="3" t="s">
        <v>30</v>
      </c>
      <c r="S448" s="3" t="s">
        <v>31</v>
      </c>
      <c r="T448" s="3"/>
      <c r="U448" s="3"/>
      <c r="V448" s="3"/>
      <c r="W448" s="3" t="s">
        <v>78</v>
      </c>
      <c r="X448" s="3" t="s">
        <v>79</v>
      </c>
      <c r="Y448" s="3" t="s">
        <v>80</v>
      </c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s="5" customFormat="1" ht="28" x14ac:dyDescent="0.2">
      <c r="A449" s="3" t="s">
        <v>386</v>
      </c>
      <c r="B449" s="4">
        <v>43347</v>
      </c>
      <c r="C449" s="4">
        <v>43496</v>
      </c>
      <c r="D449" s="3" t="s">
        <v>116</v>
      </c>
      <c r="E449" s="3" t="s">
        <v>40</v>
      </c>
      <c r="F449" s="3" t="s">
        <v>117</v>
      </c>
      <c r="G449" s="3" t="s">
        <v>118</v>
      </c>
      <c r="H449" s="3" t="s">
        <v>119</v>
      </c>
      <c r="I449" s="3" t="s">
        <v>1189</v>
      </c>
      <c r="J449" s="3" t="s">
        <v>1190</v>
      </c>
      <c r="K449" s="3" t="s">
        <v>1191</v>
      </c>
      <c r="L449" s="3" t="s">
        <v>1192</v>
      </c>
      <c r="M449" s="3" t="s">
        <v>1193</v>
      </c>
      <c r="N449" s="3" t="s">
        <v>1191</v>
      </c>
      <c r="O449" s="3" t="s">
        <v>1192</v>
      </c>
      <c r="P449" s="3" t="s">
        <v>1193</v>
      </c>
      <c r="Q449" s="3" t="s">
        <v>29</v>
      </c>
      <c r="R449" s="3" t="s">
        <v>30</v>
      </c>
      <c r="S449" s="3" t="s">
        <v>31</v>
      </c>
      <c r="T449" s="3"/>
      <c r="U449" s="3"/>
      <c r="V449" s="3"/>
      <c r="W449" s="3" t="s">
        <v>136</v>
      </c>
      <c r="X449" s="3" t="s">
        <v>137</v>
      </c>
      <c r="Y449" s="3" t="s">
        <v>138</v>
      </c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s="5" customFormat="1" ht="28" x14ac:dyDescent="0.2">
      <c r="A450" s="3" t="s">
        <v>386</v>
      </c>
      <c r="B450" s="4">
        <v>43500</v>
      </c>
      <c r="C450" s="4">
        <v>43574</v>
      </c>
      <c r="D450" s="3" t="s">
        <v>1200</v>
      </c>
      <c r="E450" s="3" t="s">
        <v>40</v>
      </c>
      <c r="F450" s="3"/>
      <c r="G450" s="3" t="s">
        <v>1201</v>
      </c>
      <c r="H450" s="3" t="s">
        <v>1202</v>
      </c>
      <c r="I450" s="3" t="s">
        <v>1189</v>
      </c>
      <c r="J450" s="3" t="s">
        <v>1190</v>
      </c>
      <c r="K450" s="3" t="s">
        <v>1191</v>
      </c>
      <c r="L450" s="3" t="s">
        <v>1192</v>
      </c>
      <c r="M450" s="3" t="s">
        <v>1193</v>
      </c>
      <c r="N450" s="3" t="s">
        <v>1191</v>
      </c>
      <c r="O450" s="3" t="s">
        <v>1192</v>
      </c>
      <c r="P450" s="3" t="s">
        <v>1193</v>
      </c>
      <c r="Q450" s="3" t="s">
        <v>29</v>
      </c>
      <c r="R450" s="3" t="s">
        <v>30</v>
      </c>
      <c r="S450" s="3" t="s">
        <v>31</v>
      </c>
      <c r="T450" s="3"/>
      <c r="U450" s="3"/>
      <c r="V450" s="3"/>
      <c r="W450" s="3" t="s">
        <v>32</v>
      </c>
      <c r="X450" s="3" t="s">
        <v>33</v>
      </c>
      <c r="Y450" s="3" t="s">
        <v>34</v>
      </c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s="5" customFormat="1" ht="28" x14ac:dyDescent="0.2">
      <c r="A451" s="3" t="s">
        <v>535</v>
      </c>
      <c r="B451" s="4">
        <v>43955</v>
      </c>
      <c r="C451" s="4">
        <v>44022</v>
      </c>
      <c r="D451" s="3" t="s">
        <v>1203</v>
      </c>
      <c r="E451" s="3" t="s">
        <v>40</v>
      </c>
      <c r="F451" s="3" t="s">
        <v>723</v>
      </c>
      <c r="G451" s="3" t="s">
        <v>1204</v>
      </c>
      <c r="H451" s="3" t="s">
        <v>1205</v>
      </c>
      <c r="I451" s="3" t="s">
        <v>1189</v>
      </c>
      <c r="J451" s="3" t="s">
        <v>1190</v>
      </c>
      <c r="K451" s="3" t="s">
        <v>1191</v>
      </c>
      <c r="L451" s="3" t="s">
        <v>1192</v>
      </c>
      <c r="M451" s="3" t="s">
        <v>1193</v>
      </c>
      <c r="N451" s="3" t="s">
        <v>1191</v>
      </c>
      <c r="O451" s="3" t="s">
        <v>1192</v>
      </c>
      <c r="P451" s="3" t="s">
        <v>1193</v>
      </c>
      <c r="Q451" s="3" t="s">
        <v>29</v>
      </c>
      <c r="R451" s="3" t="s">
        <v>30</v>
      </c>
      <c r="S451" s="3" t="s">
        <v>31</v>
      </c>
      <c r="T451" s="3" t="s">
        <v>29</v>
      </c>
      <c r="U451" s="3" t="s">
        <v>30</v>
      </c>
      <c r="V451" s="3" t="s">
        <v>31</v>
      </c>
      <c r="W451" s="3" t="s">
        <v>393</v>
      </c>
      <c r="X451" s="3" t="s">
        <v>394</v>
      </c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s="5" customFormat="1" ht="28" x14ac:dyDescent="0.2">
      <c r="A452" s="3" t="s">
        <v>23</v>
      </c>
      <c r="B452" s="4">
        <v>43781</v>
      </c>
      <c r="C452" s="4">
        <v>43861</v>
      </c>
      <c r="D452" s="3" t="s">
        <v>702</v>
      </c>
      <c r="E452" s="3" t="s">
        <v>91</v>
      </c>
      <c r="F452" s="3" t="s">
        <v>286</v>
      </c>
      <c r="G452" s="3" t="s">
        <v>703</v>
      </c>
      <c r="H452" s="3" t="s">
        <v>704</v>
      </c>
      <c r="I452" s="3" t="s">
        <v>1189</v>
      </c>
      <c r="J452" s="3" t="s">
        <v>1190</v>
      </c>
      <c r="K452" s="3" t="s">
        <v>1191</v>
      </c>
      <c r="L452" s="3" t="s">
        <v>1192</v>
      </c>
      <c r="M452" s="3" t="s">
        <v>1193</v>
      </c>
      <c r="N452" s="3" t="s">
        <v>1191</v>
      </c>
      <c r="O452" s="3" t="s">
        <v>1192</v>
      </c>
      <c r="P452" s="3" t="s">
        <v>1193</v>
      </c>
      <c r="Q452" s="3" t="s">
        <v>29</v>
      </c>
      <c r="R452" s="3" t="s">
        <v>30</v>
      </c>
      <c r="S452" s="3" t="s">
        <v>31</v>
      </c>
      <c r="T452" s="3"/>
      <c r="U452" s="3"/>
      <c r="V452" s="3"/>
      <c r="W452" s="3" t="s">
        <v>450</v>
      </c>
      <c r="X452" s="3" t="s">
        <v>451</v>
      </c>
      <c r="Y452" s="3" t="s">
        <v>452</v>
      </c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s="5" customFormat="1" ht="42" x14ac:dyDescent="0.2">
      <c r="A453" s="3" t="s">
        <v>535</v>
      </c>
      <c r="B453" s="4">
        <v>43955</v>
      </c>
      <c r="C453" s="4">
        <v>44022</v>
      </c>
      <c r="D453" s="3" t="s">
        <v>994</v>
      </c>
      <c r="E453" s="3" t="s">
        <v>44</v>
      </c>
      <c r="F453" s="3" t="s">
        <v>709</v>
      </c>
      <c r="G453" s="3" t="s">
        <v>995</v>
      </c>
      <c r="H453" s="3" t="s">
        <v>996</v>
      </c>
      <c r="I453" s="3" t="s">
        <v>1189</v>
      </c>
      <c r="J453" s="3" t="s">
        <v>1190</v>
      </c>
      <c r="K453" s="3" t="s">
        <v>1191</v>
      </c>
      <c r="L453" s="3" t="s">
        <v>1192</v>
      </c>
      <c r="M453" s="3" t="s">
        <v>1193</v>
      </c>
      <c r="N453" s="3" t="s">
        <v>1206</v>
      </c>
      <c r="O453" s="3"/>
      <c r="P453" s="3" t="s">
        <v>1207</v>
      </c>
      <c r="Q453" s="3" t="s">
        <v>29</v>
      </c>
      <c r="R453" s="3" t="s">
        <v>30</v>
      </c>
      <c r="S453" s="3" t="s">
        <v>31</v>
      </c>
      <c r="T453" s="3" t="s">
        <v>29</v>
      </c>
      <c r="U453" s="3" t="s">
        <v>30</v>
      </c>
      <c r="V453" s="3" t="s">
        <v>31</v>
      </c>
      <c r="W453" s="3" t="s">
        <v>393</v>
      </c>
      <c r="X453" s="3" t="s">
        <v>394</v>
      </c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s="5" customFormat="1" ht="28" x14ac:dyDescent="0.2">
      <c r="A454" s="3" t="s">
        <v>535</v>
      </c>
      <c r="B454" s="4">
        <v>44074</v>
      </c>
      <c r="C454" s="4">
        <v>44148</v>
      </c>
      <c r="D454" s="3" t="s">
        <v>251</v>
      </c>
      <c r="E454" s="3" t="s">
        <v>40</v>
      </c>
      <c r="F454" s="3" t="s">
        <v>96</v>
      </c>
      <c r="G454" s="3" t="s">
        <v>252</v>
      </c>
      <c r="H454" s="3" t="s">
        <v>253</v>
      </c>
      <c r="I454" s="3" t="s">
        <v>1189</v>
      </c>
      <c r="J454" s="3" t="s">
        <v>1190</v>
      </c>
      <c r="K454" s="3" t="s">
        <v>1191</v>
      </c>
      <c r="L454" s="3" t="s">
        <v>1192</v>
      </c>
      <c r="M454" s="3" t="s">
        <v>1193</v>
      </c>
      <c r="N454" s="3" t="s">
        <v>1191</v>
      </c>
      <c r="O454" s="3" t="s">
        <v>1192</v>
      </c>
      <c r="P454" s="3" t="s">
        <v>1193</v>
      </c>
      <c r="Q454" s="3" t="s">
        <v>29</v>
      </c>
      <c r="R454" s="3" t="s">
        <v>30</v>
      </c>
      <c r="S454" s="3" t="s">
        <v>31</v>
      </c>
      <c r="T454" s="3" t="s">
        <v>29</v>
      </c>
      <c r="U454" s="3" t="s">
        <v>30</v>
      </c>
      <c r="V454" s="3" t="s">
        <v>31</v>
      </c>
      <c r="W454" s="3" t="s">
        <v>764</v>
      </c>
      <c r="X454" s="3" t="s">
        <v>765</v>
      </c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s="5" customFormat="1" ht="42" x14ac:dyDescent="0.2">
      <c r="A455" s="3" t="s">
        <v>535</v>
      </c>
      <c r="B455" s="4">
        <v>43955</v>
      </c>
      <c r="C455" s="4">
        <v>44022</v>
      </c>
      <c r="D455" s="3" t="s">
        <v>769</v>
      </c>
      <c r="E455" s="3" t="s">
        <v>44</v>
      </c>
      <c r="F455" s="3" t="s">
        <v>709</v>
      </c>
      <c r="G455" s="3" t="s">
        <v>770</v>
      </c>
      <c r="H455" s="3" t="s">
        <v>771</v>
      </c>
      <c r="I455" s="3" t="s">
        <v>1189</v>
      </c>
      <c r="J455" s="3" t="s">
        <v>1190</v>
      </c>
      <c r="K455" s="3" t="s">
        <v>1191</v>
      </c>
      <c r="L455" s="3" t="s">
        <v>1192</v>
      </c>
      <c r="M455" s="3" t="s">
        <v>1193</v>
      </c>
      <c r="N455" s="3" t="s">
        <v>1191</v>
      </c>
      <c r="O455" s="3" t="s">
        <v>1192</v>
      </c>
      <c r="P455" s="3" t="s">
        <v>1193</v>
      </c>
      <c r="Q455" s="3" t="s">
        <v>29</v>
      </c>
      <c r="R455" s="3" t="s">
        <v>30</v>
      </c>
      <c r="S455" s="3" t="s">
        <v>31</v>
      </c>
      <c r="T455" s="3" t="s">
        <v>29</v>
      </c>
      <c r="U455" s="3" t="s">
        <v>30</v>
      </c>
      <c r="V455" s="3" t="s">
        <v>31</v>
      </c>
      <c r="W455" s="3" t="s">
        <v>393</v>
      </c>
      <c r="X455" s="3" t="s">
        <v>394</v>
      </c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s="5" customFormat="1" ht="28" x14ac:dyDescent="0.2">
      <c r="A456" s="3" t="s">
        <v>535</v>
      </c>
      <c r="B456" s="4">
        <v>43871</v>
      </c>
      <c r="C456" s="4">
        <v>43945</v>
      </c>
      <c r="D456" s="3" t="s">
        <v>1208</v>
      </c>
      <c r="E456" s="3" t="s">
        <v>40</v>
      </c>
      <c r="F456" s="3" t="s">
        <v>1081</v>
      </c>
      <c r="G456" s="3" t="s">
        <v>1209</v>
      </c>
      <c r="H456" s="3" t="s">
        <v>1210</v>
      </c>
      <c r="I456" s="3" t="s">
        <v>1189</v>
      </c>
      <c r="J456" s="3" t="s">
        <v>1190</v>
      </c>
      <c r="K456" s="3" t="s">
        <v>1191</v>
      </c>
      <c r="L456" s="3" t="s">
        <v>1192</v>
      </c>
      <c r="M456" s="3" t="s">
        <v>1193</v>
      </c>
      <c r="N456" s="3" t="s">
        <v>1191</v>
      </c>
      <c r="O456" s="3" t="s">
        <v>1192</v>
      </c>
      <c r="P456" s="3" t="s">
        <v>1193</v>
      </c>
      <c r="Q456" s="3" t="s">
        <v>29</v>
      </c>
      <c r="R456" s="3" t="s">
        <v>30</v>
      </c>
      <c r="S456" s="3" t="s">
        <v>31</v>
      </c>
      <c r="T456" s="3" t="s">
        <v>29</v>
      </c>
      <c r="U456" s="3" t="s">
        <v>30</v>
      </c>
      <c r="V456" s="3" t="s">
        <v>31</v>
      </c>
      <c r="W456" s="3" t="s">
        <v>764</v>
      </c>
      <c r="X456" s="3" t="s">
        <v>765</v>
      </c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s="5" customFormat="1" ht="42" x14ac:dyDescent="0.2">
      <c r="A457" s="3" t="s">
        <v>386</v>
      </c>
      <c r="B457" s="4">
        <v>43584</v>
      </c>
      <c r="C457" s="4">
        <v>43584</v>
      </c>
      <c r="D457" s="3" t="s">
        <v>302</v>
      </c>
      <c r="E457" s="3" t="s">
        <v>44</v>
      </c>
      <c r="F457" s="3"/>
      <c r="G457" s="3" t="s">
        <v>303</v>
      </c>
      <c r="H457" s="3" t="s">
        <v>304</v>
      </c>
      <c r="I457" s="3" t="s">
        <v>1189</v>
      </c>
      <c r="J457" s="3" t="s">
        <v>1190</v>
      </c>
      <c r="K457" s="3" t="s">
        <v>1191</v>
      </c>
      <c r="L457" s="3" t="s">
        <v>1192</v>
      </c>
      <c r="M457" s="3" t="s">
        <v>1193</v>
      </c>
      <c r="N457" s="3" t="s">
        <v>1191</v>
      </c>
      <c r="O457" s="3" t="s">
        <v>1192</v>
      </c>
      <c r="P457" s="3" t="s">
        <v>1193</v>
      </c>
      <c r="Q457" s="3" t="s">
        <v>29</v>
      </c>
      <c r="R457" s="3" t="s">
        <v>30</v>
      </c>
      <c r="S457" s="3" t="s">
        <v>31</v>
      </c>
      <c r="T457" s="3"/>
      <c r="U457" s="3"/>
      <c r="V457" s="3"/>
      <c r="W457" s="3" t="s">
        <v>393</v>
      </c>
      <c r="X457" s="3" t="s">
        <v>394</v>
      </c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s="5" customFormat="1" ht="28" x14ac:dyDescent="0.2">
      <c r="A458" s="3" t="s">
        <v>386</v>
      </c>
      <c r="B458" s="4">
        <v>43339</v>
      </c>
      <c r="C458" s="4">
        <v>43434</v>
      </c>
      <c r="D458" s="3" t="s">
        <v>1197</v>
      </c>
      <c r="E458" s="3" t="s">
        <v>25</v>
      </c>
      <c r="F458" s="3"/>
      <c r="G458" s="3" t="s">
        <v>1198</v>
      </c>
      <c r="H458" s="3" t="s">
        <v>1199</v>
      </c>
      <c r="I458" s="3" t="s">
        <v>1189</v>
      </c>
      <c r="J458" s="3" t="s">
        <v>1190</v>
      </c>
      <c r="K458" s="3" t="s">
        <v>1191</v>
      </c>
      <c r="L458" s="3" t="s">
        <v>1192</v>
      </c>
      <c r="M458" s="3" t="s">
        <v>1193</v>
      </c>
      <c r="N458" s="3" t="s">
        <v>1191</v>
      </c>
      <c r="O458" s="3" t="s">
        <v>1192</v>
      </c>
      <c r="P458" s="3" t="s">
        <v>1193</v>
      </c>
      <c r="Q458" s="3" t="s">
        <v>29</v>
      </c>
      <c r="R458" s="3" t="s">
        <v>30</v>
      </c>
      <c r="S458" s="3" t="s">
        <v>31</v>
      </c>
      <c r="T458" s="3"/>
      <c r="U458" s="3"/>
      <c r="V458" s="3"/>
      <c r="W458" s="3" t="s">
        <v>78</v>
      </c>
      <c r="X458" s="3" t="s">
        <v>79</v>
      </c>
      <c r="Y458" s="3" t="s">
        <v>80</v>
      </c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s="5" customFormat="1" ht="28" x14ac:dyDescent="0.2">
      <c r="A459" s="3" t="s">
        <v>535</v>
      </c>
      <c r="B459" s="4">
        <v>43710</v>
      </c>
      <c r="C459" s="4">
        <v>43784</v>
      </c>
      <c r="D459" s="3" t="s">
        <v>539</v>
      </c>
      <c r="E459" s="3" t="s">
        <v>40</v>
      </c>
      <c r="F459" s="3"/>
      <c r="G459" s="3" t="s">
        <v>540</v>
      </c>
      <c r="H459" s="3" t="s">
        <v>541</v>
      </c>
      <c r="I459" s="3" t="s">
        <v>1189</v>
      </c>
      <c r="J459" s="3" t="s">
        <v>1190</v>
      </c>
      <c r="K459" s="3" t="s">
        <v>1191</v>
      </c>
      <c r="L459" s="3" t="s">
        <v>1192</v>
      </c>
      <c r="M459" s="3" t="s">
        <v>1193</v>
      </c>
      <c r="N459" s="3" t="s">
        <v>1191</v>
      </c>
      <c r="O459" s="3" t="s">
        <v>1192</v>
      </c>
      <c r="P459" s="3" t="s">
        <v>1193</v>
      </c>
      <c r="Q459" s="3" t="s">
        <v>29</v>
      </c>
      <c r="R459" s="3" t="s">
        <v>30</v>
      </c>
      <c r="S459" s="3" t="s">
        <v>31</v>
      </c>
      <c r="T459" s="3" t="s">
        <v>29</v>
      </c>
      <c r="U459" s="3" t="s">
        <v>30</v>
      </c>
      <c r="V459" s="3" t="s">
        <v>31</v>
      </c>
      <c r="W459" s="3" t="s">
        <v>32</v>
      </c>
      <c r="X459" s="3" t="s">
        <v>33</v>
      </c>
      <c r="Y459" s="3" t="s">
        <v>34</v>
      </c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s="5" customFormat="1" ht="28" x14ac:dyDescent="0.2">
      <c r="A460" s="3" t="s">
        <v>23</v>
      </c>
      <c r="B460" s="4">
        <v>44075</v>
      </c>
      <c r="C460" s="4">
        <v>44141</v>
      </c>
      <c r="D460" s="3" t="s">
        <v>702</v>
      </c>
      <c r="E460" s="3" t="s">
        <v>91</v>
      </c>
      <c r="F460" s="3" t="s">
        <v>286</v>
      </c>
      <c r="G460" s="3" t="s">
        <v>703</v>
      </c>
      <c r="H460" s="3" t="s">
        <v>704</v>
      </c>
      <c r="I460" s="3" t="s">
        <v>1189</v>
      </c>
      <c r="J460" s="3" t="s">
        <v>1190</v>
      </c>
      <c r="K460" s="3" t="s">
        <v>1191</v>
      </c>
      <c r="L460" s="3" t="s">
        <v>1192</v>
      </c>
      <c r="M460" s="3" t="s">
        <v>1193</v>
      </c>
      <c r="N460" s="3" t="s">
        <v>1191</v>
      </c>
      <c r="O460" s="3" t="s">
        <v>1192</v>
      </c>
      <c r="P460" s="3" t="s">
        <v>1193</v>
      </c>
      <c r="Q460" s="3" t="s">
        <v>29</v>
      </c>
      <c r="R460" s="3" t="s">
        <v>30</v>
      </c>
      <c r="S460" s="3" t="s">
        <v>31</v>
      </c>
      <c r="T460" s="3"/>
      <c r="U460" s="3"/>
      <c r="V460" s="3"/>
      <c r="W460" s="3" t="s">
        <v>450</v>
      </c>
      <c r="X460" s="3" t="s">
        <v>451</v>
      </c>
      <c r="Y460" s="3" t="s">
        <v>452</v>
      </c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s="5" customFormat="1" ht="42" x14ac:dyDescent="0.2">
      <c r="A461" s="3" t="s">
        <v>535</v>
      </c>
      <c r="B461" s="4">
        <v>44025</v>
      </c>
      <c r="C461" s="4">
        <v>44025</v>
      </c>
      <c r="D461" s="3" t="s">
        <v>769</v>
      </c>
      <c r="E461" s="3" t="s">
        <v>44</v>
      </c>
      <c r="F461" s="3" t="s">
        <v>709</v>
      </c>
      <c r="G461" s="3" t="s">
        <v>770</v>
      </c>
      <c r="H461" s="3" t="s">
        <v>771</v>
      </c>
      <c r="I461" s="3" t="s">
        <v>1189</v>
      </c>
      <c r="J461" s="3" t="s">
        <v>1190</v>
      </c>
      <c r="K461" s="3" t="s">
        <v>1191</v>
      </c>
      <c r="L461" s="3" t="s">
        <v>1192</v>
      </c>
      <c r="M461" s="3" t="s">
        <v>1193</v>
      </c>
      <c r="N461" s="3" t="s">
        <v>1191</v>
      </c>
      <c r="O461" s="3" t="s">
        <v>1192</v>
      </c>
      <c r="P461" s="3" t="s">
        <v>1193</v>
      </c>
      <c r="Q461" s="3" t="s">
        <v>29</v>
      </c>
      <c r="R461" s="3" t="s">
        <v>30</v>
      </c>
      <c r="S461" s="3" t="s">
        <v>31</v>
      </c>
      <c r="T461" s="3" t="s">
        <v>29</v>
      </c>
      <c r="U461" s="3" t="s">
        <v>30</v>
      </c>
      <c r="V461" s="3" t="s">
        <v>31</v>
      </c>
      <c r="W461" s="3" t="s">
        <v>393</v>
      </c>
      <c r="X461" s="3" t="s">
        <v>394</v>
      </c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s="5" customFormat="1" ht="42" x14ac:dyDescent="0.2">
      <c r="A462" s="3" t="s">
        <v>535</v>
      </c>
      <c r="B462" s="4">
        <v>44025</v>
      </c>
      <c r="C462" s="4">
        <v>44057</v>
      </c>
      <c r="D462" s="3" t="s">
        <v>769</v>
      </c>
      <c r="E462" s="3" t="s">
        <v>44</v>
      </c>
      <c r="F462" s="3" t="s">
        <v>709</v>
      </c>
      <c r="G462" s="3" t="s">
        <v>770</v>
      </c>
      <c r="H462" s="3" t="s">
        <v>771</v>
      </c>
      <c r="I462" s="3" t="s">
        <v>1189</v>
      </c>
      <c r="J462" s="3" t="s">
        <v>1190</v>
      </c>
      <c r="K462" s="3" t="s">
        <v>1191</v>
      </c>
      <c r="L462" s="3" t="s">
        <v>1192</v>
      </c>
      <c r="M462" s="3" t="s">
        <v>1193</v>
      </c>
      <c r="N462" s="3" t="s">
        <v>1211</v>
      </c>
      <c r="O462" s="3" t="s">
        <v>1212</v>
      </c>
      <c r="P462" s="3" t="s">
        <v>1213</v>
      </c>
      <c r="Q462" s="3" t="s">
        <v>29</v>
      </c>
      <c r="R462" s="3" t="s">
        <v>30</v>
      </c>
      <c r="S462" s="3" t="s">
        <v>31</v>
      </c>
      <c r="T462" s="3" t="s">
        <v>29</v>
      </c>
      <c r="U462" s="3" t="s">
        <v>30</v>
      </c>
      <c r="V462" s="3" t="s">
        <v>31</v>
      </c>
      <c r="W462" s="3" t="s">
        <v>393</v>
      </c>
      <c r="X462" s="3" t="s">
        <v>394</v>
      </c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s="5" customFormat="1" ht="28" x14ac:dyDescent="0.2">
      <c r="A463" s="3" t="s">
        <v>535</v>
      </c>
      <c r="B463" s="4">
        <v>44074</v>
      </c>
      <c r="C463" s="4">
        <v>44232</v>
      </c>
      <c r="D463" s="3" t="s">
        <v>907</v>
      </c>
      <c r="E463" s="3" t="s">
        <v>40</v>
      </c>
      <c r="F463" s="3" t="s">
        <v>564</v>
      </c>
      <c r="G463" s="3" t="s">
        <v>908</v>
      </c>
      <c r="H463" s="3" t="s">
        <v>909</v>
      </c>
      <c r="I463" s="3" t="s">
        <v>1214</v>
      </c>
      <c r="J463" s="3" t="s">
        <v>1215</v>
      </c>
      <c r="K463" s="3" t="s">
        <v>1216</v>
      </c>
      <c r="L463" s="3" t="s">
        <v>1217</v>
      </c>
      <c r="M463" s="3" t="s">
        <v>1218</v>
      </c>
      <c r="N463" s="3" t="s">
        <v>1216</v>
      </c>
      <c r="O463" s="3" t="s">
        <v>1217</v>
      </c>
      <c r="P463" s="3" t="s">
        <v>1218</v>
      </c>
      <c r="Q463" s="3" t="s">
        <v>29</v>
      </c>
      <c r="R463" s="3" t="s">
        <v>30</v>
      </c>
      <c r="S463" s="3" t="s">
        <v>31</v>
      </c>
      <c r="T463" s="3" t="s">
        <v>29</v>
      </c>
      <c r="U463" s="3" t="s">
        <v>30</v>
      </c>
      <c r="V463" s="3" t="s">
        <v>31</v>
      </c>
      <c r="W463" s="3" t="s">
        <v>567</v>
      </c>
      <c r="X463" s="3" t="s">
        <v>568</v>
      </c>
      <c r="Y463" s="3" t="s">
        <v>569</v>
      </c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s="5" customFormat="1" ht="28" x14ac:dyDescent="0.2">
      <c r="A464" s="3" t="s">
        <v>386</v>
      </c>
      <c r="B464" s="4">
        <v>43500</v>
      </c>
      <c r="C464" s="4">
        <v>43574</v>
      </c>
      <c r="D464" s="3" t="s">
        <v>536</v>
      </c>
      <c r="E464" s="3" t="s">
        <v>40</v>
      </c>
      <c r="F464" s="3"/>
      <c r="G464" s="3" t="s">
        <v>537</v>
      </c>
      <c r="H464" s="3" t="s">
        <v>538</v>
      </c>
      <c r="I464" s="3" t="s">
        <v>1214</v>
      </c>
      <c r="J464" s="3" t="s">
        <v>1215</v>
      </c>
      <c r="K464" s="3" t="s">
        <v>1216</v>
      </c>
      <c r="L464" s="3" t="s">
        <v>1217</v>
      </c>
      <c r="M464" s="3" t="s">
        <v>1218</v>
      </c>
      <c r="N464" s="3" t="s">
        <v>1219</v>
      </c>
      <c r="O464" s="3" t="s">
        <v>1220</v>
      </c>
      <c r="P464" s="3" t="s">
        <v>1221</v>
      </c>
      <c r="Q464" s="3" t="s">
        <v>29</v>
      </c>
      <c r="R464" s="3" t="s">
        <v>30</v>
      </c>
      <c r="S464" s="3" t="s">
        <v>31</v>
      </c>
      <c r="T464" s="3"/>
      <c r="U464" s="3"/>
      <c r="V464" s="3"/>
      <c r="W464" s="3" t="s">
        <v>32</v>
      </c>
      <c r="X464" s="3" t="s">
        <v>33</v>
      </c>
      <c r="Y464" s="3" t="s">
        <v>34</v>
      </c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s="5" customFormat="1" ht="28" x14ac:dyDescent="0.2">
      <c r="A465" s="3" t="s">
        <v>38</v>
      </c>
      <c r="B465" s="4">
        <v>42856</v>
      </c>
      <c r="C465" s="4">
        <v>42856</v>
      </c>
      <c r="D465" s="3" t="s">
        <v>726</v>
      </c>
      <c r="E465" s="3" t="s">
        <v>91</v>
      </c>
      <c r="F465" s="3" t="s">
        <v>92</v>
      </c>
      <c r="G465" s="3" t="s">
        <v>727</v>
      </c>
      <c r="H465" s="3" t="s">
        <v>728</v>
      </c>
      <c r="I465" s="3" t="s">
        <v>1214</v>
      </c>
      <c r="J465" s="3" t="s">
        <v>1215</v>
      </c>
      <c r="K465" s="3" t="s">
        <v>1216</v>
      </c>
      <c r="L465" s="3" t="s">
        <v>1217</v>
      </c>
      <c r="M465" s="3" t="s">
        <v>1218</v>
      </c>
      <c r="N465" s="3" t="s">
        <v>1216</v>
      </c>
      <c r="O465" s="3" t="s">
        <v>1217</v>
      </c>
      <c r="P465" s="3" t="s">
        <v>1218</v>
      </c>
      <c r="Q465" s="3" t="s">
        <v>29</v>
      </c>
      <c r="R465" s="3" t="s">
        <v>30</v>
      </c>
      <c r="S465" s="3" t="s">
        <v>31</v>
      </c>
      <c r="T465" s="3"/>
      <c r="U465" s="3"/>
      <c r="V465" s="3"/>
      <c r="W465" s="3" t="s">
        <v>136</v>
      </c>
      <c r="X465" s="3" t="s">
        <v>137</v>
      </c>
      <c r="Y465" s="3" t="s">
        <v>138</v>
      </c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s="5" customFormat="1" ht="42" x14ac:dyDescent="0.2">
      <c r="A466" s="3" t="s">
        <v>386</v>
      </c>
      <c r="B466" s="4">
        <v>43591</v>
      </c>
      <c r="C466" s="4">
        <v>43591</v>
      </c>
      <c r="D466" s="3" t="s">
        <v>264</v>
      </c>
      <c r="E466" s="3" t="s">
        <v>44</v>
      </c>
      <c r="F466" s="3"/>
      <c r="G466" s="3" t="s">
        <v>265</v>
      </c>
      <c r="H466" s="3" t="s">
        <v>266</v>
      </c>
      <c r="I466" s="3" t="s">
        <v>1222</v>
      </c>
      <c r="J466" s="3" t="s">
        <v>1223</v>
      </c>
      <c r="K466" s="3" t="s">
        <v>1224</v>
      </c>
      <c r="L466" s="3" t="s">
        <v>1225</v>
      </c>
      <c r="M466" s="3" t="s">
        <v>1226</v>
      </c>
      <c r="N466" s="3" t="s">
        <v>1227</v>
      </c>
      <c r="O466" s="3" t="s">
        <v>1228</v>
      </c>
      <c r="P466" s="3" t="s">
        <v>1229</v>
      </c>
      <c r="Q466" s="3" t="s">
        <v>29</v>
      </c>
      <c r="R466" s="3" t="s">
        <v>30</v>
      </c>
      <c r="S466" s="3" t="s">
        <v>31</v>
      </c>
      <c r="T466" s="3"/>
      <c r="U466" s="3"/>
      <c r="V466" s="3"/>
      <c r="W466" s="3" t="s">
        <v>393</v>
      </c>
      <c r="X466" s="3" t="s">
        <v>394</v>
      </c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s="5" customFormat="1" ht="28" x14ac:dyDescent="0.2">
      <c r="A467" s="3" t="s">
        <v>23</v>
      </c>
      <c r="B467" s="4">
        <v>42976</v>
      </c>
      <c r="C467" s="4">
        <v>42989</v>
      </c>
      <c r="D467" s="3" t="s">
        <v>359</v>
      </c>
      <c r="E467" s="3" t="s">
        <v>25</v>
      </c>
      <c r="F467" s="3"/>
      <c r="G467" s="3" t="s">
        <v>360</v>
      </c>
      <c r="H467" s="3" t="s">
        <v>361</v>
      </c>
      <c r="I467" s="3" t="s">
        <v>1230</v>
      </c>
      <c r="J467" s="3" t="s">
        <v>1231</v>
      </c>
      <c r="K467" s="3" t="s">
        <v>1232</v>
      </c>
      <c r="L467" s="3" t="s">
        <v>1233</v>
      </c>
      <c r="M467" s="3" t="s">
        <v>1234</v>
      </c>
      <c r="N467" s="3" t="s">
        <v>1232</v>
      </c>
      <c r="O467" s="3" t="s">
        <v>1233</v>
      </c>
      <c r="P467" s="3" t="s">
        <v>1234</v>
      </c>
      <c r="Q467" s="3" t="s">
        <v>29</v>
      </c>
      <c r="R467" s="3" t="s">
        <v>30</v>
      </c>
      <c r="S467" s="3" t="s">
        <v>31</v>
      </c>
      <c r="T467" s="3"/>
      <c r="U467" s="3"/>
      <c r="V467" s="3"/>
      <c r="W467" s="3" t="s">
        <v>78</v>
      </c>
      <c r="X467" s="3" t="s">
        <v>79</v>
      </c>
      <c r="Y467" s="3" t="s">
        <v>80</v>
      </c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s="5" customFormat="1" ht="28" x14ac:dyDescent="0.2">
      <c r="A468" s="3" t="s">
        <v>23</v>
      </c>
      <c r="B468" s="4">
        <v>42976</v>
      </c>
      <c r="C468" s="4">
        <v>42976</v>
      </c>
      <c r="D468" s="3" t="s">
        <v>359</v>
      </c>
      <c r="E468" s="3" t="s">
        <v>25</v>
      </c>
      <c r="F468" s="3"/>
      <c r="G468" s="3" t="s">
        <v>360</v>
      </c>
      <c r="H468" s="3" t="s">
        <v>361</v>
      </c>
      <c r="I468" s="3" t="s">
        <v>1230</v>
      </c>
      <c r="J468" s="3" t="s">
        <v>1231</v>
      </c>
      <c r="K468" s="3" t="s">
        <v>1232</v>
      </c>
      <c r="L468" s="3" t="s">
        <v>1233</v>
      </c>
      <c r="M468" s="3" t="s">
        <v>1234</v>
      </c>
      <c r="N468" s="3" t="s">
        <v>1232</v>
      </c>
      <c r="O468" s="3" t="s">
        <v>1233</v>
      </c>
      <c r="P468" s="3" t="s">
        <v>1234</v>
      </c>
      <c r="Q468" s="3" t="s">
        <v>29</v>
      </c>
      <c r="R468" s="3" t="s">
        <v>30</v>
      </c>
      <c r="S468" s="3" t="s">
        <v>31</v>
      </c>
      <c r="T468" s="3"/>
      <c r="U468" s="3"/>
      <c r="V468" s="3"/>
      <c r="W468" s="3" t="s">
        <v>78</v>
      </c>
      <c r="X468" s="3" t="s">
        <v>79</v>
      </c>
      <c r="Y468" s="3" t="s">
        <v>80</v>
      </c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s="5" customFormat="1" ht="28" x14ac:dyDescent="0.2">
      <c r="A469" s="3" t="s">
        <v>23</v>
      </c>
      <c r="B469" s="4">
        <v>42976</v>
      </c>
      <c r="C469" s="4">
        <v>43133</v>
      </c>
      <c r="D469" s="3" t="s">
        <v>359</v>
      </c>
      <c r="E469" s="3" t="s">
        <v>25</v>
      </c>
      <c r="F469" s="3"/>
      <c r="G469" s="3" t="s">
        <v>360</v>
      </c>
      <c r="H469" s="3" t="s">
        <v>361</v>
      </c>
      <c r="I469" s="3" t="s">
        <v>1230</v>
      </c>
      <c r="J469" s="3" t="s">
        <v>1231</v>
      </c>
      <c r="K469" s="3" t="s">
        <v>1232</v>
      </c>
      <c r="L469" s="3" t="s">
        <v>1233</v>
      </c>
      <c r="M469" s="3" t="s">
        <v>1234</v>
      </c>
      <c r="N469" s="3" t="s">
        <v>1232</v>
      </c>
      <c r="O469" s="3" t="s">
        <v>1233</v>
      </c>
      <c r="P469" s="3" t="s">
        <v>1234</v>
      </c>
      <c r="Q469" s="3" t="s">
        <v>29</v>
      </c>
      <c r="R469" s="3" t="s">
        <v>30</v>
      </c>
      <c r="S469" s="3" t="s">
        <v>31</v>
      </c>
      <c r="T469" s="3"/>
      <c r="U469" s="3"/>
      <c r="V469" s="3"/>
      <c r="W469" s="3" t="s">
        <v>78</v>
      </c>
      <c r="X469" s="3" t="s">
        <v>79</v>
      </c>
      <c r="Y469" s="3" t="s">
        <v>80</v>
      </c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s="5" customFormat="1" ht="42" x14ac:dyDescent="0.2">
      <c r="A470" s="3" t="s">
        <v>343</v>
      </c>
      <c r="B470" s="4">
        <v>43213</v>
      </c>
      <c r="C470" s="4">
        <v>43287</v>
      </c>
      <c r="D470" s="3" t="s">
        <v>356</v>
      </c>
      <c r="E470" s="3" t="s">
        <v>44</v>
      </c>
      <c r="F470" s="3"/>
      <c r="G470" s="3" t="s">
        <v>357</v>
      </c>
      <c r="H470" s="3" t="s">
        <v>358</v>
      </c>
      <c r="I470" s="3" t="s">
        <v>1235</v>
      </c>
      <c r="J470" s="3" t="s">
        <v>1236</v>
      </c>
      <c r="K470" s="3" t="s">
        <v>1237</v>
      </c>
      <c r="L470" s="3" t="s">
        <v>1238</v>
      </c>
      <c r="M470" s="3" t="s">
        <v>1239</v>
      </c>
      <c r="N470" s="3" t="s">
        <v>1237</v>
      </c>
      <c r="O470" s="3" t="s">
        <v>1238</v>
      </c>
      <c r="P470" s="3" t="s">
        <v>1239</v>
      </c>
      <c r="Q470" s="3" t="s">
        <v>29</v>
      </c>
      <c r="R470" s="3" t="s">
        <v>30</v>
      </c>
      <c r="S470" s="3" t="s">
        <v>31</v>
      </c>
      <c r="T470" s="3"/>
      <c r="U470" s="3"/>
      <c r="V470" s="3"/>
      <c r="W470" s="3" t="s">
        <v>136</v>
      </c>
      <c r="X470" s="3" t="s">
        <v>137</v>
      </c>
      <c r="Y470" s="3" t="s">
        <v>138</v>
      </c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s="5" customFormat="1" ht="42" x14ac:dyDescent="0.2">
      <c r="A471" s="3" t="s">
        <v>386</v>
      </c>
      <c r="B471" s="4">
        <v>43591</v>
      </c>
      <c r="C471" s="4">
        <v>43658</v>
      </c>
      <c r="D471" s="3" t="s">
        <v>1240</v>
      </c>
      <c r="E471" s="3" t="s">
        <v>40</v>
      </c>
      <c r="F471" s="3" t="s">
        <v>483</v>
      </c>
      <c r="G471" s="3" t="s">
        <v>1241</v>
      </c>
      <c r="H471" s="3" t="s">
        <v>1242</v>
      </c>
      <c r="I471" s="3" t="s">
        <v>1235</v>
      </c>
      <c r="J471" s="3" t="s">
        <v>1236</v>
      </c>
      <c r="K471" s="3" t="s">
        <v>1237</v>
      </c>
      <c r="L471" s="3" t="s">
        <v>1238</v>
      </c>
      <c r="M471" s="3" t="s">
        <v>1239</v>
      </c>
      <c r="N471" s="3" t="s">
        <v>1237</v>
      </c>
      <c r="O471" s="3" t="s">
        <v>1238</v>
      </c>
      <c r="P471" s="3" t="s">
        <v>1239</v>
      </c>
      <c r="Q471" s="3" t="s">
        <v>29</v>
      </c>
      <c r="R471" s="3" t="s">
        <v>30</v>
      </c>
      <c r="S471" s="3" t="s">
        <v>31</v>
      </c>
      <c r="T471" s="3"/>
      <c r="U471" s="3"/>
      <c r="V471" s="3"/>
      <c r="W471" s="3" t="s">
        <v>477</v>
      </c>
      <c r="X471" s="3" t="s">
        <v>478</v>
      </c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s="5" customFormat="1" ht="42" x14ac:dyDescent="0.2">
      <c r="A472" s="3" t="s">
        <v>535</v>
      </c>
      <c r="B472" s="4">
        <v>44074</v>
      </c>
      <c r="C472" s="4">
        <v>44225</v>
      </c>
      <c r="D472" s="3" t="s">
        <v>1153</v>
      </c>
      <c r="E472" s="3" t="s">
        <v>40</v>
      </c>
      <c r="F472" s="3" t="s">
        <v>1081</v>
      </c>
      <c r="G472" s="3" t="s">
        <v>1154</v>
      </c>
      <c r="H472" s="3" t="s">
        <v>1155</v>
      </c>
      <c r="I472" s="3" t="s">
        <v>1235</v>
      </c>
      <c r="J472" s="3" t="s">
        <v>1236</v>
      </c>
      <c r="K472" s="3" t="s">
        <v>1237</v>
      </c>
      <c r="L472" s="3" t="s">
        <v>1238</v>
      </c>
      <c r="M472" s="3" t="s">
        <v>1239</v>
      </c>
      <c r="N472" s="3" t="s">
        <v>1237</v>
      </c>
      <c r="O472" s="3" t="s">
        <v>1238</v>
      </c>
      <c r="P472" s="3" t="s">
        <v>1239</v>
      </c>
      <c r="Q472" s="3" t="s">
        <v>29</v>
      </c>
      <c r="R472" s="3" t="s">
        <v>30</v>
      </c>
      <c r="S472" s="3" t="s">
        <v>31</v>
      </c>
      <c r="T472" s="3" t="s">
        <v>29</v>
      </c>
      <c r="U472" s="3" t="s">
        <v>30</v>
      </c>
      <c r="V472" s="3" t="s">
        <v>31</v>
      </c>
      <c r="W472" s="3" t="s">
        <v>764</v>
      </c>
      <c r="X472" s="3" t="s">
        <v>765</v>
      </c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s="5" customFormat="1" ht="28" x14ac:dyDescent="0.2">
      <c r="A473" s="3" t="s">
        <v>386</v>
      </c>
      <c r="B473" s="4">
        <v>43871</v>
      </c>
      <c r="C473" s="4">
        <v>43871</v>
      </c>
      <c r="D473" s="3" t="s">
        <v>705</v>
      </c>
      <c r="E473" s="3" t="s">
        <v>40</v>
      </c>
      <c r="F473" s="3" t="s">
        <v>483</v>
      </c>
      <c r="G473" s="3" t="s">
        <v>706</v>
      </c>
      <c r="H473" s="3" t="s">
        <v>707</v>
      </c>
      <c r="I473" s="3" t="s">
        <v>1033</v>
      </c>
      <c r="J473" s="3" t="s">
        <v>1034</v>
      </c>
      <c r="K473" s="3" t="s">
        <v>1243</v>
      </c>
      <c r="L473" s="3" t="s">
        <v>1244</v>
      </c>
      <c r="M473" s="3" t="s">
        <v>1245</v>
      </c>
      <c r="N473" s="3" t="s">
        <v>1243</v>
      </c>
      <c r="O473" s="3" t="s">
        <v>1244</v>
      </c>
      <c r="P473" s="3" t="s">
        <v>1245</v>
      </c>
      <c r="Q473" s="3" t="s">
        <v>29</v>
      </c>
      <c r="R473" s="3" t="s">
        <v>30</v>
      </c>
      <c r="S473" s="3" t="s">
        <v>31</v>
      </c>
      <c r="T473" s="3"/>
      <c r="U473" s="3"/>
      <c r="V473" s="3"/>
      <c r="W473" s="3" t="s">
        <v>477</v>
      </c>
      <c r="X473" s="3" t="s">
        <v>478</v>
      </c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s="5" customFormat="1" ht="28" x14ac:dyDescent="0.2">
      <c r="A474" s="3" t="s">
        <v>386</v>
      </c>
      <c r="B474" s="4">
        <v>43500</v>
      </c>
      <c r="C474" s="4">
        <v>43574</v>
      </c>
      <c r="D474" s="3" t="s">
        <v>542</v>
      </c>
      <c r="E474" s="3" t="s">
        <v>40</v>
      </c>
      <c r="F474" s="3" t="s">
        <v>405</v>
      </c>
      <c r="G474" s="3" t="s">
        <v>543</v>
      </c>
      <c r="H474" s="3" t="s">
        <v>544</v>
      </c>
      <c r="I474" s="3" t="s">
        <v>1033</v>
      </c>
      <c r="J474" s="3" t="s">
        <v>1034</v>
      </c>
      <c r="K474" s="3" t="s">
        <v>1243</v>
      </c>
      <c r="L474" s="3" t="s">
        <v>1244</v>
      </c>
      <c r="M474" s="3" t="s">
        <v>1245</v>
      </c>
      <c r="N474" s="3" t="s">
        <v>1243</v>
      </c>
      <c r="O474" s="3" t="s">
        <v>1244</v>
      </c>
      <c r="P474" s="3" t="s">
        <v>1245</v>
      </c>
      <c r="Q474" s="3" t="s">
        <v>29</v>
      </c>
      <c r="R474" s="3" t="s">
        <v>30</v>
      </c>
      <c r="S474" s="3" t="s">
        <v>31</v>
      </c>
      <c r="T474" s="3"/>
      <c r="U474" s="3"/>
      <c r="V474" s="3"/>
      <c r="W474" s="3" t="s">
        <v>32</v>
      </c>
      <c r="X474" s="3" t="s">
        <v>33</v>
      </c>
      <c r="Y474" s="3" t="s">
        <v>34</v>
      </c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s="5" customFormat="1" ht="28" x14ac:dyDescent="0.2">
      <c r="A475" s="3" t="s">
        <v>386</v>
      </c>
      <c r="B475" s="4">
        <v>43339</v>
      </c>
      <c r="C475" s="4">
        <v>43413</v>
      </c>
      <c r="D475" s="3" t="s">
        <v>87</v>
      </c>
      <c r="E475" s="3" t="s">
        <v>25</v>
      </c>
      <c r="F475" s="3"/>
      <c r="G475" s="3" t="s">
        <v>88</v>
      </c>
      <c r="H475" s="3" t="s">
        <v>89</v>
      </c>
      <c r="I475" s="3" t="s">
        <v>1033</v>
      </c>
      <c r="J475" s="3" t="s">
        <v>1034</v>
      </c>
      <c r="K475" s="3" t="s">
        <v>1243</v>
      </c>
      <c r="L475" s="3" t="s">
        <v>1244</v>
      </c>
      <c r="M475" s="3" t="s">
        <v>1245</v>
      </c>
      <c r="N475" s="3" t="s">
        <v>1243</v>
      </c>
      <c r="O475" s="3" t="s">
        <v>1244</v>
      </c>
      <c r="P475" s="3" t="s">
        <v>1245</v>
      </c>
      <c r="Q475" s="3" t="s">
        <v>29</v>
      </c>
      <c r="R475" s="3" t="s">
        <v>30</v>
      </c>
      <c r="S475" s="3" t="s">
        <v>31</v>
      </c>
      <c r="T475" s="3"/>
      <c r="U475" s="3"/>
      <c r="V475" s="3"/>
      <c r="W475" s="3" t="s">
        <v>380</v>
      </c>
      <c r="X475" s="3" t="s">
        <v>381</v>
      </c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s="5" customFormat="1" ht="42" x14ac:dyDescent="0.2">
      <c r="A476" s="3" t="s">
        <v>38</v>
      </c>
      <c r="B476" s="4">
        <v>42772</v>
      </c>
      <c r="C476" s="4">
        <v>42846</v>
      </c>
      <c r="D476" s="3" t="s">
        <v>235</v>
      </c>
      <c r="E476" s="3" t="s">
        <v>44</v>
      </c>
      <c r="F476" s="3"/>
      <c r="G476" s="3" t="s">
        <v>236</v>
      </c>
      <c r="H476" s="3" t="s">
        <v>237</v>
      </c>
      <c r="I476" s="3" t="s">
        <v>1033</v>
      </c>
      <c r="J476" s="3" t="s">
        <v>1034</v>
      </c>
      <c r="K476" s="3" t="s">
        <v>1243</v>
      </c>
      <c r="L476" s="3" t="s">
        <v>1244</v>
      </c>
      <c r="M476" s="3" t="s">
        <v>1245</v>
      </c>
      <c r="N476" s="3" t="s">
        <v>1243</v>
      </c>
      <c r="O476" s="3" t="s">
        <v>1244</v>
      </c>
      <c r="P476" s="3" t="s">
        <v>1245</v>
      </c>
      <c r="Q476" s="3" t="s">
        <v>29</v>
      </c>
      <c r="R476" s="3" t="s">
        <v>30</v>
      </c>
      <c r="S476" s="3" t="s">
        <v>31</v>
      </c>
      <c r="T476" s="3"/>
      <c r="U476" s="3"/>
      <c r="V476" s="3"/>
      <c r="W476" s="3" t="s">
        <v>47</v>
      </c>
      <c r="X476" s="3" t="s">
        <v>48</v>
      </c>
      <c r="Y476" s="3" t="s">
        <v>49</v>
      </c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s="5" customFormat="1" ht="42" x14ac:dyDescent="0.2">
      <c r="A477" s="3" t="s">
        <v>38</v>
      </c>
      <c r="B477" s="4">
        <v>42772</v>
      </c>
      <c r="C477" s="4">
        <v>42847</v>
      </c>
      <c r="D477" s="3" t="s">
        <v>193</v>
      </c>
      <c r="E477" s="3" t="s">
        <v>44</v>
      </c>
      <c r="F477" s="3"/>
      <c r="G477" s="3" t="s">
        <v>194</v>
      </c>
      <c r="H477" s="3" t="s">
        <v>195</v>
      </c>
      <c r="I477" s="3" t="s">
        <v>1246</v>
      </c>
      <c r="J477" s="3" t="s">
        <v>1247</v>
      </c>
      <c r="K477" s="3" t="s">
        <v>1248</v>
      </c>
      <c r="L477" s="3" t="s">
        <v>1249</v>
      </c>
      <c r="M477" s="3" t="s">
        <v>1250</v>
      </c>
      <c r="N477" s="3" t="s">
        <v>1248</v>
      </c>
      <c r="O477" s="3" t="s">
        <v>1249</v>
      </c>
      <c r="P477" s="3" t="s">
        <v>1250</v>
      </c>
      <c r="Q477" s="3" t="s">
        <v>29</v>
      </c>
      <c r="R477" s="3" t="s">
        <v>30</v>
      </c>
      <c r="S477" s="3" t="s">
        <v>31</v>
      </c>
      <c r="T477" s="3"/>
      <c r="U477" s="3"/>
      <c r="V477" s="3"/>
      <c r="W477" s="3" t="s">
        <v>380</v>
      </c>
      <c r="X477" s="3" t="s">
        <v>381</v>
      </c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s="5" customFormat="1" ht="28" x14ac:dyDescent="0.2">
      <c r="A478" s="3" t="s">
        <v>386</v>
      </c>
      <c r="B478" s="4">
        <v>43416</v>
      </c>
      <c r="C478" s="4">
        <v>43497</v>
      </c>
      <c r="D478" s="3" t="s">
        <v>90</v>
      </c>
      <c r="E478" s="3" t="s">
        <v>91</v>
      </c>
      <c r="F478" s="3" t="s">
        <v>92</v>
      </c>
      <c r="G478" s="3" t="s">
        <v>93</v>
      </c>
      <c r="H478" s="3" t="s">
        <v>94</v>
      </c>
      <c r="I478" s="3" t="s">
        <v>1246</v>
      </c>
      <c r="J478" s="3" t="s">
        <v>1247</v>
      </c>
      <c r="K478" s="3" t="s">
        <v>1248</v>
      </c>
      <c r="L478" s="3" t="s">
        <v>1249</v>
      </c>
      <c r="M478" s="3" t="s">
        <v>1250</v>
      </c>
      <c r="N478" s="3" t="s">
        <v>1248</v>
      </c>
      <c r="O478" s="3" t="s">
        <v>1249</v>
      </c>
      <c r="P478" s="3" t="s">
        <v>1250</v>
      </c>
      <c r="Q478" s="3" t="s">
        <v>29</v>
      </c>
      <c r="R478" s="3" t="s">
        <v>30</v>
      </c>
      <c r="S478" s="3" t="s">
        <v>31</v>
      </c>
      <c r="T478" s="3"/>
      <c r="U478" s="3"/>
      <c r="V478" s="3"/>
      <c r="W478" s="3" t="s">
        <v>629</v>
      </c>
      <c r="X478" s="3" t="s">
        <v>630</v>
      </c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s="5" customFormat="1" ht="28" x14ac:dyDescent="0.2">
      <c r="A479" s="3" t="s">
        <v>23</v>
      </c>
      <c r="B479" s="4">
        <v>43339</v>
      </c>
      <c r="C479" s="4">
        <v>43339</v>
      </c>
      <c r="D479" s="3" t="s">
        <v>1251</v>
      </c>
      <c r="E479" s="3" t="s">
        <v>25</v>
      </c>
      <c r="F479" s="3"/>
      <c r="G479" s="3" t="s">
        <v>1252</v>
      </c>
      <c r="H479" s="3" t="s">
        <v>1253</v>
      </c>
      <c r="I479" s="3" t="s">
        <v>1246</v>
      </c>
      <c r="J479" s="3" t="s">
        <v>1247</v>
      </c>
      <c r="K479" s="3" t="s">
        <v>1248</v>
      </c>
      <c r="L479" s="3" t="s">
        <v>1249</v>
      </c>
      <c r="M479" s="3" t="s">
        <v>1250</v>
      </c>
      <c r="N479" s="3" t="s">
        <v>1248</v>
      </c>
      <c r="O479" s="3" t="s">
        <v>1249</v>
      </c>
      <c r="P479" s="3" t="s">
        <v>1250</v>
      </c>
      <c r="Q479" s="3" t="s">
        <v>29</v>
      </c>
      <c r="R479" s="3" t="s">
        <v>30</v>
      </c>
      <c r="S479" s="3" t="s">
        <v>31</v>
      </c>
      <c r="T479" s="3"/>
      <c r="U479" s="3"/>
      <c r="V479" s="3"/>
      <c r="W479" s="3" t="s">
        <v>78</v>
      </c>
      <c r="X479" s="3" t="s">
        <v>79</v>
      </c>
      <c r="Y479" s="3" t="s">
        <v>80</v>
      </c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s="5" customFormat="1" ht="28" x14ac:dyDescent="0.2">
      <c r="A480" s="3" t="s">
        <v>386</v>
      </c>
      <c r="B480" s="4">
        <v>43591</v>
      </c>
      <c r="C480" s="4">
        <v>43591</v>
      </c>
      <c r="D480" s="3" t="s">
        <v>1251</v>
      </c>
      <c r="E480" s="3" t="s">
        <v>25</v>
      </c>
      <c r="F480" s="3"/>
      <c r="G480" s="3" t="s">
        <v>1252</v>
      </c>
      <c r="H480" s="3" t="s">
        <v>1253</v>
      </c>
      <c r="I480" s="3" t="s">
        <v>1246</v>
      </c>
      <c r="J480" s="3" t="s">
        <v>1247</v>
      </c>
      <c r="K480" s="3" t="s">
        <v>1248</v>
      </c>
      <c r="L480" s="3" t="s">
        <v>1249</v>
      </c>
      <c r="M480" s="3" t="s">
        <v>1250</v>
      </c>
      <c r="N480" s="3" t="s">
        <v>1248</v>
      </c>
      <c r="O480" s="3" t="s">
        <v>1249</v>
      </c>
      <c r="P480" s="3" t="s">
        <v>1250</v>
      </c>
      <c r="Q480" s="3" t="s">
        <v>29</v>
      </c>
      <c r="R480" s="3" t="s">
        <v>30</v>
      </c>
      <c r="S480" s="3" t="s">
        <v>31</v>
      </c>
      <c r="T480" s="3"/>
      <c r="U480" s="3"/>
      <c r="V480" s="3"/>
      <c r="W480" s="3" t="s">
        <v>78</v>
      </c>
      <c r="X480" s="3" t="s">
        <v>79</v>
      </c>
      <c r="Y480" s="3" t="s">
        <v>80</v>
      </c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s="5" customFormat="1" ht="42" x14ac:dyDescent="0.2">
      <c r="A481" s="3" t="s">
        <v>386</v>
      </c>
      <c r="B481" s="4">
        <v>43584</v>
      </c>
      <c r="C481" s="4">
        <v>43584</v>
      </c>
      <c r="D481" s="3" t="s">
        <v>193</v>
      </c>
      <c r="E481" s="3" t="s">
        <v>44</v>
      </c>
      <c r="F481" s="3"/>
      <c r="G481" s="3" t="s">
        <v>194</v>
      </c>
      <c r="H481" s="3" t="s">
        <v>195</v>
      </c>
      <c r="I481" s="3" t="s">
        <v>1246</v>
      </c>
      <c r="J481" s="3" t="s">
        <v>1247</v>
      </c>
      <c r="K481" s="3" t="s">
        <v>1248</v>
      </c>
      <c r="L481" s="3" t="s">
        <v>1249</v>
      </c>
      <c r="M481" s="3" t="s">
        <v>1250</v>
      </c>
      <c r="N481" s="3" t="s">
        <v>1248</v>
      </c>
      <c r="O481" s="3" t="s">
        <v>1249</v>
      </c>
      <c r="P481" s="3" t="s">
        <v>1250</v>
      </c>
      <c r="Q481" s="3" t="s">
        <v>29</v>
      </c>
      <c r="R481" s="3" t="s">
        <v>30</v>
      </c>
      <c r="S481" s="3" t="s">
        <v>31</v>
      </c>
      <c r="T481" s="3"/>
      <c r="U481" s="3"/>
      <c r="V481" s="3"/>
      <c r="W481" s="3" t="s">
        <v>393</v>
      </c>
      <c r="X481" s="3" t="s">
        <v>394</v>
      </c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s="5" customFormat="1" ht="28" x14ac:dyDescent="0.2">
      <c r="A482" s="3" t="s">
        <v>23</v>
      </c>
      <c r="B482" s="4">
        <v>43011</v>
      </c>
      <c r="C482" s="4">
        <v>43011</v>
      </c>
      <c r="D482" s="3" t="s">
        <v>1251</v>
      </c>
      <c r="E482" s="3" t="s">
        <v>25</v>
      </c>
      <c r="F482" s="3"/>
      <c r="G482" s="3" t="s">
        <v>1252</v>
      </c>
      <c r="H482" s="3" t="s">
        <v>1253</v>
      </c>
      <c r="I482" s="3" t="s">
        <v>1246</v>
      </c>
      <c r="J482" s="3" t="s">
        <v>1247</v>
      </c>
      <c r="K482" s="3" t="s">
        <v>1248</v>
      </c>
      <c r="L482" s="3" t="s">
        <v>1249</v>
      </c>
      <c r="M482" s="3" t="s">
        <v>1250</v>
      </c>
      <c r="N482" s="3" t="s">
        <v>1248</v>
      </c>
      <c r="O482" s="3" t="s">
        <v>1249</v>
      </c>
      <c r="P482" s="3" t="s">
        <v>1250</v>
      </c>
      <c r="Q482" s="3" t="s">
        <v>29</v>
      </c>
      <c r="R482" s="3" t="s">
        <v>30</v>
      </c>
      <c r="S482" s="3" t="s">
        <v>31</v>
      </c>
      <c r="T482" s="3"/>
      <c r="U482" s="3"/>
      <c r="V482" s="3"/>
      <c r="W482" s="3" t="s">
        <v>78</v>
      </c>
      <c r="X482" s="3" t="s">
        <v>79</v>
      </c>
      <c r="Y482" s="3" t="s">
        <v>80</v>
      </c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s="5" customFormat="1" ht="28" x14ac:dyDescent="0.2">
      <c r="A483" s="3" t="s">
        <v>329</v>
      </c>
      <c r="B483" s="4">
        <v>43500</v>
      </c>
      <c r="C483" s="4">
        <v>43574</v>
      </c>
      <c r="D483" s="3" t="s">
        <v>179</v>
      </c>
      <c r="E483" s="3" t="s">
        <v>40</v>
      </c>
      <c r="F483" s="3"/>
      <c r="G483" s="3" t="s">
        <v>180</v>
      </c>
      <c r="H483" s="3" t="s">
        <v>181</v>
      </c>
      <c r="I483" s="3" t="s">
        <v>1246</v>
      </c>
      <c r="J483" s="3" t="s">
        <v>1247</v>
      </c>
      <c r="K483" s="3" t="s">
        <v>1248</v>
      </c>
      <c r="L483" s="3" t="s">
        <v>1249</v>
      </c>
      <c r="M483" s="3" t="s">
        <v>1250</v>
      </c>
      <c r="N483" s="3" t="s">
        <v>1248</v>
      </c>
      <c r="O483" s="3" t="s">
        <v>1249</v>
      </c>
      <c r="P483" s="3" t="s">
        <v>1250</v>
      </c>
      <c r="Q483" s="3" t="s">
        <v>29</v>
      </c>
      <c r="R483" s="3" t="s">
        <v>30</v>
      </c>
      <c r="S483" s="3" t="s">
        <v>31</v>
      </c>
      <c r="T483" s="3"/>
      <c r="U483" s="3"/>
      <c r="V483" s="3"/>
      <c r="W483" s="3" t="s">
        <v>32</v>
      </c>
      <c r="X483" s="3" t="s">
        <v>33</v>
      </c>
      <c r="Y483" s="3" t="s">
        <v>34</v>
      </c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s="5" customFormat="1" ht="42" x14ac:dyDescent="0.2">
      <c r="A484" s="3" t="s">
        <v>343</v>
      </c>
      <c r="B484" s="4">
        <v>43052</v>
      </c>
      <c r="C484" s="4">
        <v>43052</v>
      </c>
      <c r="D484" s="3" t="s">
        <v>222</v>
      </c>
      <c r="E484" s="3" t="s">
        <v>44</v>
      </c>
      <c r="F484" s="3"/>
      <c r="G484" s="3" t="s">
        <v>223</v>
      </c>
      <c r="H484" s="3" t="s">
        <v>224</v>
      </c>
      <c r="I484" s="3" t="s">
        <v>1246</v>
      </c>
      <c r="J484" s="3" t="s">
        <v>1247</v>
      </c>
      <c r="K484" s="3" t="s">
        <v>1248</v>
      </c>
      <c r="L484" s="3" t="s">
        <v>1249</v>
      </c>
      <c r="M484" s="3" t="s">
        <v>1250</v>
      </c>
      <c r="N484" s="3" t="s">
        <v>1248</v>
      </c>
      <c r="O484" s="3" t="s">
        <v>1249</v>
      </c>
      <c r="P484" s="3" t="s">
        <v>1250</v>
      </c>
      <c r="Q484" s="3" t="s">
        <v>29</v>
      </c>
      <c r="R484" s="3" t="s">
        <v>30</v>
      </c>
      <c r="S484" s="3" t="s">
        <v>31</v>
      </c>
      <c r="T484" s="3"/>
      <c r="U484" s="3"/>
      <c r="V484" s="3"/>
      <c r="W484" s="3" t="s">
        <v>393</v>
      </c>
      <c r="X484" s="3" t="s">
        <v>394</v>
      </c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s="5" customFormat="1" ht="42" x14ac:dyDescent="0.2">
      <c r="A485" s="3" t="s">
        <v>343</v>
      </c>
      <c r="B485" s="4">
        <v>43052</v>
      </c>
      <c r="C485" s="4">
        <v>43133</v>
      </c>
      <c r="D485" s="3" t="s">
        <v>193</v>
      </c>
      <c r="E485" s="3" t="s">
        <v>44</v>
      </c>
      <c r="F485" s="3"/>
      <c r="G485" s="3" t="s">
        <v>194</v>
      </c>
      <c r="H485" s="3" t="s">
        <v>195</v>
      </c>
      <c r="I485" s="3" t="s">
        <v>1246</v>
      </c>
      <c r="J485" s="3" t="s">
        <v>1247</v>
      </c>
      <c r="K485" s="3" t="s">
        <v>1248</v>
      </c>
      <c r="L485" s="3" t="s">
        <v>1249</v>
      </c>
      <c r="M485" s="3" t="s">
        <v>1250</v>
      </c>
      <c r="N485" s="3" t="s">
        <v>1248</v>
      </c>
      <c r="O485" s="3" t="s">
        <v>1249</v>
      </c>
      <c r="P485" s="3" t="s">
        <v>1250</v>
      </c>
      <c r="Q485" s="3" t="s">
        <v>29</v>
      </c>
      <c r="R485" s="3" t="s">
        <v>30</v>
      </c>
      <c r="S485" s="3" t="s">
        <v>31</v>
      </c>
      <c r="T485" s="3"/>
      <c r="U485" s="3"/>
      <c r="V485" s="3"/>
      <c r="W485" s="3" t="s">
        <v>393</v>
      </c>
      <c r="X485" s="3" t="s">
        <v>394</v>
      </c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s="5" customFormat="1" ht="28" x14ac:dyDescent="0.2">
      <c r="A486" s="3" t="s">
        <v>329</v>
      </c>
      <c r="B486" s="4">
        <v>43213</v>
      </c>
      <c r="C486" s="4">
        <v>43287</v>
      </c>
      <c r="D486" s="3" t="s">
        <v>151</v>
      </c>
      <c r="E486" s="3" t="s">
        <v>40</v>
      </c>
      <c r="F486" s="3" t="s">
        <v>152</v>
      </c>
      <c r="G486" s="3" t="s">
        <v>153</v>
      </c>
      <c r="H486" s="3" t="s">
        <v>154</v>
      </c>
      <c r="I486" s="3" t="s">
        <v>1246</v>
      </c>
      <c r="J486" s="3" t="s">
        <v>1247</v>
      </c>
      <c r="K486" s="3" t="s">
        <v>1248</v>
      </c>
      <c r="L486" s="3" t="s">
        <v>1249</v>
      </c>
      <c r="M486" s="3" t="s">
        <v>1250</v>
      </c>
      <c r="N486" s="3" t="s">
        <v>1248</v>
      </c>
      <c r="O486" s="3" t="s">
        <v>1249</v>
      </c>
      <c r="P486" s="3" t="s">
        <v>1250</v>
      </c>
      <c r="Q486" s="3" t="s">
        <v>29</v>
      </c>
      <c r="R486" s="3" t="s">
        <v>30</v>
      </c>
      <c r="S486" s="3" t="s">
        <v>31</v>
      </c>
      <c r="T486" s="3"/>
      <c r="U486" s="3"/>
      <c r="V486" s="3"/>
      <c r="W486" s="3" t="s">
        <v>136</v>
      </c>
      <c r="X486" s="3" t="s">
        <v>137</v>
      </c>
      <c r="Y486" s="3" t="s">
        <v>138</v>
      </c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s="5" customFormat="1" ht="42" x14ac:dyDescent="0.2">
      <c r="A487" s="3" t="s">
        <v>329</v>
      </c>
      <c r="B487" s="4">
        <v>43136</v>
      </c>
      <c r="C487" s="4">
        <v>43210</v>
      </c>
      <c r="D487" s="3" t="s">
        <v>102</v>
      </c>
      <c r="E487" s="3" t="s">
        <v>44</v>
      </c>
      <c r="F487" s="3"/>
      <c r="G487" s="3" t="s">
        <v>103</v>
      </c>
      <c r="H487" s="3" t="s">
        <v>104</v>
      </c>
      <c r="I487" s="3" t="s">
        <v>1246</v>
      </c>
      <c r="J487" s="3" t="s">
        <v>1247</v>
      </c>
      <c r="K487" s="3" t="s">
        <v>1248</v>
      </c>
      <c r="L487" s="3" t="s">
        <v>1249</v>
      </c>
      <c r="M487" s="3" t="s">
        <v>1250</v>
      </c>
      <c r="N487" s="3" t="s">
        <v>1248</v>
      </c>
      <c r="O487" s="3" t="s">
        <v>1249</v>
      </c>
      <c r="P487" s="3" t="s">
        <v>1250</v>
      </c>
      <c r="Q487" s="3" t="s">
        <v>29</v>
      </c>
      <c r="R487" s="3" t="s">
        <v>30</v>
      </c>
      <c r="S487" s="3" t="s">
        <v>31</v>
      </c>
      <c r="T487" s="3"/>
      <c r="U487" s="3"/>
      <c r="V487" s="3"/>
      <c r="W487" s="3" t="s">
        <v>47</v>
      </c>
      <c r="X487" s="3" t="s">
        <v>48</v>
      </c>
      <c r="Y487" s="3" t="s">
        <v>49</v>
      </c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s="5" customFormat="1" ht="42" x14ac:dyDescent="0.2">
      <c r="A488" s="3" t="s">
        <v>343</v>
      </c>
      <c r="B488" s="4">
        <v>43801</v>
      </c>
      <c r="C488" s="4">
        <v>43801</v>
      </c>
      <c r="D488" s="3" t="s">
        <v>257</v>
      </c>
      <c r="E488" s="3" t="s">
        <v>44</v>
      </c>
      <c r="F488" s="3"/>
      <c r="G488" s="3" t="s">
        <v>258</v>
      </c>
      <c r="H488" s="3" t="s">
        <v>259</v>
      </c>
      <c r="I488" s="3" t="s">
        <v>1246</v>
      </c>
      <c r="J488" s="3" t="s">
        <v>1247</v>
      </c>
      <c r="K488" s="3" t="s">
        <v>1248</v>
      </c>
      <c r="L488" s="3" t="s">
        <v>1249</v>
      </c>
      <c r="M488" s="3" t="s">
        <v>1250</v>
      </c>
      <c r="N488" s="3" t="s">
        <v>1248</v>
      </c>
      <c r="O488" s="3" t="s">
        <v>1249</v>
      </c>
      <c r="P488" s="3" t="s">
        <v>1250</v>
      </c>
      <c r="Q488" s="3" t="s">
        <v>29</v>
      </c>
      <c r="R488" s="3" t="s">
        <v>30</v>
      </c>
      <c r="S488" s="3" t="s">
        <v>31</v>
      </c>
      <c r="T488" s="3"/>
      <c r="U488" s="3"/>
      <c r="V488" s="3"/>
      <c r="W488" s="3" t="s">
        <v>450</v>
      </c>
      <c r="X488" s="3" t="s">
        <v>451</v>
      </c>
      <c r="Y488" s="3" t="s">
        <v>452</v>
      </c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s="5" customFormat="1" ht="42" x14ac:dyDescent="0.2">
      <c r="A489" s="3" t="s">
        <v>535</v>
      </c>
      <c r="B489" s="4">
        <v>43780</v>
      </c>
      <c r="C489" s="4">
        <v>43780</v>
      </c>
      <c r="D489" s="3" t="s">
        <v>315</v>
      </c>
      <c r="E489" s="3" t="s">
        <v>44</v>
      </c>
      <c r="F489" s="3"/>
      <c r="G489" s="3" t="s">
        <v>316</v>
      </c>
      <c r="H489" s="3" t="s">
        <v>317</v>
      </c>
      <c r="I489" s="3" t="s">
        <v>1246</v>
      </c>
      <c r="J489" s="3" t="s">
        <v>1247</v>
      </c>
      <c r="K489" s="3" t="s">
        <v>1248</v>
      </c>
      <c r="L489" s="3" t="s">
        <v>1249</v>
      </c>
      <c r="M489" s="3" t="s">
        <v>1250</v>
      </c>
      <c r="N489" s="3" t="s">
        <v>1248</v>
      </c>
      <c r="O489" s="3" t="s">
        <v>1249</v>
      </c>
      <c r="P489" s="3" t="s">
        <v>1250</v>
      </c>
      <c r="Q489" s="3" t="s">
        <v>29</v>
      </c>
      <c r="R489" s="3" t="s">
        <v>30</v>
      </c>
      <c r="S489" s="3" t="s">
        <v>31</v>
      </c>
      <c r="T489" s="3" t="s">
        <v>29</v>
      </c>
      <c r="U489" s="3" t="s">
        <v>30</v>
      </c>
      <c r="V489" s="3" t="s">
        <v>31</v>
      </c>
      <c r="W489" s="3" t="s">
        <v>78</v>
      </c>
      <c r="X489" s="3" t="s">
        <v>79</v>
      </c>
      <c r="Y489" s="3" t="s">
        <v>80</v>
      </c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s="5" customFormat="1" ht="42" x14ac:dyDescent="0.2">
      <c r="A490" s="3" t="s">
        <v>343</v>
      </c>
      <c r="B490" s="4">
        <v>43864</v>
      </c>
      <c r="C490" s="4">
        <v>43864</v>
      </c>
      <c r="D490" s="3" t="s">
        <v>315</v>
      </c>
      <c r="E490" s="3" t="s">
        <v>44</v>
      </c>
      <c r="F490" s="3"/>
      <c r="G490" s="3" t="s">
        <v>316</v>
      </c>
      <c r="H490" s="3" t="s">
        <v>317</v>
      </c>
      <c r="I490" s="3" t="s">
        <v>1246</v>
      </c>
      <c r="J490" s="3" t="s">
        <v>1247</v>
      </c>
      <c r="K490" s="3" t="s">
        <v>1248</v>
      </c>
      <c r="L490" s="3" t="s">
        <v>1249</v>
      </c>
      <c r="M490" s="3" t="s">
        <v>1250</v>
      </c>
      <c r="N490" s="3" t="s">
        <v>1248</v>
      </c>
      <c r="O490" s="3" t="s">
        <v>1249</v>
      </c>
      <c r="P490" s="3" t="s">
        <v>1250</v>
      </c>
      <c r="Q490" s="3" t="s">
        <v>29</v>
      </c>
      <c r="R490" s="3" t="s">
        <v>30</v>
      </c>
      <c r="S490" s="3" t="s">
        <v>31</v>
      </c>
      <c r="T490" s="3"/>
      <c r="U490" s="3"/>
      <c r="V490" s="3"/>
      <c r="W490" s="3" t="s">
        <v>629</v>
      </c>
      <c r="X490" s="3" t="s">
        <v>630</v>
      </c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s="5" customFormat="1" ht="42" x14ac:dyDescent="0.2">
      <c r="A491" s="3" t="s">
        <v>535</v>
      </c>
      <c r="B491" s="4">
        <v>43955</v>
      </c>
      <c r="C491" s="4">
        <v>44043</v>
      </c>
      <c r="D491" s="3" t="s">
        <v>1254</v>
      </c>
      <c r="E491" s="3" t="s">
        <v>44</v>
      </c>
      <c r="F491" s="3" t="s">
        <v>709</v>
      </c>
      <c r="G491" s="3" t="s">
        <v>1255</v>
      </c>
      <c r="H491" s="3" t="s">
        <v>1256</v>
      </c>
      <c r="I491" s="3" t="s">
        <v>1246</v>
      </c>
      <c r="J491" s="3" t="s">
        <v>1247</v>
      </c>
      <c r="K491" s="3" t="s">
        <v>1248</v>
      </c>
      <c r="L491" s="3" t="s">
        <v>1249</v>
      </c>
      <c r="M491" s="3" t="s">
        <v>1250</v>
      </c>
      <c r="N491" s="3" t="s">
        <v>1248</v>
      </c>
      <c r="O491" s="3" t="s">
        <v>1249</v>
      </c>
      <c r="P491" s="3" t="s">
        <v>1250</v>
      </c>
      <c r="Q491" s="3" t="s">
        <v>29</v>
      </c>
      <c r="R491" s="3" t="s">
        <v>30</v>
      </c>
      <c r="S491" s="3" t="s">
        <v>31</v>
      </c>
      <c r="T491" s="3" t="s">
        <v>29</v>
      </c>
      <c r="U491" s="3" t="s">
        <v>30</v>
      </c>
      <c r="V491" s="3" t="s">
        <v>31</v>
      </c>
      <c r="W491" s="3" t="s">
        <v>393</v>
      </c>
      <c r="X491" s="3" t="s">
        <v>394</v>
      </c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s="5" customFormat="1" ht="28" x14ac:dyDescent="0.2">
      <c r="A492" s="3" t="s">
        <v>386</v>
      </c>
      <c r="B492" s="4">
        <v>44074</v>
      </c>
      <c r="C492" s="4">
        <v>44141</v>
      </c>
      <c r="D492" s="3" t="s">
        <v>943</v>
      </c>
      <c r="E492" s="3" t="s">
        <v>91</v>
      </c>
      <c r="F492" s="3" t="s">
        <v>458</v>
      </c>
      <c r="G492" s="3" t="s">
        <v>944</v>
      </c>
      <c r="H492" s="3" t="s">
        <v>945</v>
      </c>
      <c r="I492" s="3" t="s">
        <v>1246</v>
      </c>
      <c r="J492" s="3" t="s">
        <v>1247</v>
      </c>
      <c r="K492" s="3" t="s">
        <v>1248</v>
      </c>
      <c r="L492" s="3" t="s">
        <v>1249</v>
      </c>
      <c r="M492" s="3" t="s">
        <v>1250</v>
      </c>
      <c r="N492" s="3" t="s">
        <v>1257</v>
      </c>
      <c r="O492" s="3" t="s">
        <v>1249</v>
      </c>
      <c r="P492" s="3"/>
      <c r="Q492" s="3" t="s">
        <v>29</v>
      </c>
      <c r="R492" s="3" t="s">
        <v>30</v>
      </c>
      <c r="S492" s="3" t="s">
        <v>31</v>
      </c>
      <c r="T492" s="3"/>
      <c r="U492" s="3"/>
      <c r="V492" s="3"/>
      <c r="W492" s="3" t="s">
        <v>450</v>
      </c>
      <c r="X492" s="3" t="s">
        <v>451</v>
      </c>
      <c r="Y492" s="3" t="s">
        <v>452</v>
      </c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s="5" customFormat="1" ht="28" x14ac:dyDescent="0.2">
      <c r="A493" s="3" t="s">
        <v>386</v>
      </c>
      <c r="B493" s="4">
        <v>44075</v>
      </c>
      <c r="C493" s="4">
        <v>44141</v>
      </c>
      <c r="D493" s="3" t="s">
        <v>285</v>
      </c>
      <c r="E493" s="3" t="s">
        <v>91</v>
      </c>
      <c r="F493" s="3" t="s">
        <v>286</v>
      </c>
      <c r="G493" s="3" t="s">
        <v>287</v>
      </c>
      <c r="H493" s="3" t="s">
        <v>288</v>
      </c>
      <c r="I493" s="3" t="s">
        <v>1246</v>
      </c>
      <c r="J493" s="3" t="s">
        <v>1247</v>
      </c>
      <c r="K493" s="3" t="s">
        <v>1248</v>
      </c>
      <c r="L493" s="3" t="s">
        <v>1249</v>
      </c>
      <c r="M493" s="3" t="s">
        <v>1250</v>
      </c>
      <c r="N493" s="3" t="s">
        <v>1248</v>
      </c>
      <c r="O493" s="3" t="s">
        <v>1249</v>
      </c>
      <c r="P493" s="3" t="s">
        <v>1250</v>
      </c>
      <c r="Q493" s="3" t="s">
        <v>29</v>
      </c>
      <c r="R493" s="3" t="s">
        <v>30</v>
      </c>
      <c r="S493" s="3" t="s">
        <v>31</v>
      </c>
      <c r="T493" s="3"/>
      <c r="U493" s="3"/>
      <c r="V493" s="3"/>
      <c r="W493" s="3" t="s">
        <v>450</v>
      </c>
      <c r="X493" s="3" t="s">
        <v>451</v>
      </c>
      <c r="Y493" s="3" t="s">
        <v>452</v>
      </c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s="5" customFormat="1" ht="42" x14ac:dyDescent="0.2">
      <c r="A494" s="3" t="s">
        <v>772</v>
      </c>
      <c r="B494" s="4">
        <v>44151</v>
      </c>
      <c r="C494" s="4">
        <v>44232</v>
      </c>
      <c r="D494" s="3" t="s">
        <v>1258</v>
      </c>
      <c r="E494" s="3" t="s">
        <v>44</v>
      </c>
      <c r="F494" s="3" t="s">
        <v>1259</v>
      </c>
      <c r="G494" s="3" t="s">
        <v>1260</v>
      </c>
      <c r="H494" s="3" t="s">
        <v>1261</v>
      </c>
      <c r="I494" s="3" t="s">
        <v>1246</v>
      </c>
      <c r="J494" s="3" t="s">
        <v>1247</v>
      </c>
      <c r="K494" s="3" t="s">
        <v>1248</v>
      </c>
      <c r="L494" s="3" t="s">
        <v>1249</v>
      </c>
      <c r="M494" s="3" t="s">
        <v>1250</v>
      </c>
      <c r="N494" s="3" t="s">
        <v>1248</v>
      </c>
      <c r="O494" s="3" t="s">
        <v>1249</v>
      </c>
      <c r="P494" s="3" t="s">
        <v>1250</v>
      </c>
      <c r="Q494" s="3" t="s">
        <v>29</v>
      </c>
      <c r="R494" s="3" t="s">
        <v>30</v>
      </c>
      <c r="S494" s="3" t="s">
        <v>31</v>
      </c>
      <c r="T494" s="3" t="s">
        <v>29</v>
      </c>
      <c r="U494" s="3" t="s">
        <v>30</v>
      </c>
      <c r="V494" s="3" t="s">
        <v>31</v>
      </c>
      <c r="W494" s="3" t="s">
        <v>629</v>
      </c>
      <c r="X494" s="3" t="s">
        <v>630</v>
      </c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s="5" customFormat="1" ht="28" x14ac:dyDescent="0.2">
      <c r="A495" s="3" t="s">
        <v>772</v>
      </c>
      <c r="B495" s="4">
        <v>44074</v>
      </c>
      <c r="C495" s="4">
        <v>44232</v>
      </c>
      <c r="D495" s="3" t="s">
        <v>656</v>
      </c>
      <c r="E495" s="3" t="s">
        <v>40</v>
      </c>
      <c r="F495" s="3" t="s">
        <v>494</v>
      </c>
      <c r="G495" s="3" t="s">
        <v>657</v>
      </c>
      <c r="H495" s="3" t="s">
        <v>658</v>
      </c>
      <c r="I495" s="3" t="s">
        <v>1262</v>
      </c>
      <c r="J495" s="3" t="s">
        <v>1263</v>
      </c>
      <c r="K495" s="3" t="s">
        <v>1264</v>
      </c>
      <c r="L495" s="3" t="s">
        <v>1265</v>
      </c>
      <c r="M495" s="3" t="s">
        <v>1266</v>
      </c>
      <c r="N495" s="3" t="s">
        <v>1264</v>
      </c>
      <c r="O495" s="3" t="s">
        <v>1265</v>
      </c>
      <c r="P495" s="3" t="s">
        <v>1266</v>
      </c>
      <c r="Q495" s="3" t="s">
        <v>29</v>
      </c>
      <c r="R495" s="3" t="s">
        <v>30</v>
      </c>
      <c r="S495" s="3" t="s">
        <v>31</v>
      </c>
      <c r="T495" s="3" t="s">
        <v>29</v>
      </c>
      <c r="U495" s="3" t="s">
        <v>30</v>
      </c>
      <c r="V495" s="3" t="s">
        <v>31</v>
      </c>
      <c r="W495" s="3" t="s">
        <v>961</v>
      </c>
      <c r="X495" s="3" t="s">
        <v>962</v>
      </c>
      <c r="Y495" s="3" t="s">
        <v>963</v>
      </c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s="5" customFormat="1" ht="28" x14ac:dyDescent="0.2">
      <c r="A496" s="3" t="s">
        <v>535</v>
      </c>
      <c r="B496" s="4">
        <v>43871</v>
      </c>
      <c r="C496" s="4">
        <v>43871</v>
      </c>
      <c r="D496" s="3" t="s">
        <v>1267</v>
      </c>
      <c r="E496" s="3" t="s">
        <v>40</v>
      </c>
      <c r="F496" s="3"/>
      <c r="G496" s="3" t="s">
        <v>1268</v>
      </c>
      <c r="H496" s="3" t="s">
        <v>1269</v>
      </c>
      <c r="I496" s="3" t="s">
        <v>1262</v>
      </c>
      <c r="J496" s="3" t="s">
        <v>1263</v>
      </c>
      <c r="K496" s="3" t="s">
        <v>1264</v>
      </c>
      <c r="L496" s="3" t="s">
        <v>1265</v>
      </c>
      <c r="M496" s="3" t="s">
        <v>1266</v>
      </c>
      <c r="N496" s="3" t="s">
        <v>1264</v>
      </c>
      <c r="O496" s="3" t="s">
        <v>1265</v>
      </c>
      <c r="P496" s="3" t="s">
        <v>1266</v>
      </c>
      <c r="Q496" s="3" t="s">
        <v>29</v>
      </c>
      <c r="R496" s="3" t="s">
        <v>30</v>
      </c>
      <c r="S496" s="3" t="s">
        <v>31</v>
      </c>
      <c r="T496" s="3" t="s">
        <v>29</v>
      </c>
      <c r="U496" s="3" t="s">
        <v>30</v>
      </c>
      <c r="V496" s="3" t="s">
        <v>31</v>
      </c>
      <c r="W496" s="3" t="s">
        <v>712</v>
      </c>
      <c r="X496" s="3" t="s">
        <v>713</v>
      </c>
      <c r="Y496" s="3" t="s">
        <v>714</v>
      </c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s="5" customFormat="1" ht="28" x14ac:dyDescent="0.2">
      <c r="A497" s="3" t="s">
        <v>535</v>
      </c>
      <c r="B497" s="4">
        <v>43710</v>
      </c>
      <c r="C497" s="4">
        <v>43868</v>
      </c>
      <c r="D497" s="3" t="s">
        <v>766</v>
      </c>
      <c r="E497" s="3" t="s">
        <v>40</v>
      </c>
      <c r="F497" s="3"/>
      <c r="G497" s="3" t="s">
        <v>767</v>
      </c>
      <c r="H497" s="3" t="s">
        <v>768</v>
      </c>
      <c r="I497" s="3" t="s">
        <v>1262</v>
      </c>
      <c r="J497" s="3" t="s">
        <v>1263</v>
      </c>
      <c r="K497" s="3" t="s">
        <v>1264</v>
      </c>
      <c r="L497" s="3" t="s">
        <v>1265</v>
      </c>
      <c r="M497" s="3" t="s">
        <v>1266</v>
      </c>
      <c r="N497" s="3" t="s">
        <v>1264</v>
      </c>
      <c r="O497" s="3" t="s">
        <v>1265</v>
      </c>
      <c r="P497" s="3" t="s">
        <v>1266</v>
      </c>
      <c r="Q497" s="3" t="s">
        <v>29</v>
      </c>
      <c r="R497" s="3" t="s">
        <v>30</v>
      </c>
      <c r="S497" s="3" t="s">
        <v>31</v>
      </c>
      <c r="T497" s="3" t="s">
        <v>29</v>
      </c>
      <c r="U497" s="3" t="s">
        <v>30</v>
      </c>
      <c r="V497" s="3" t="s">
        <v>31</v>
      </c>
      <c r="W497" s="3" t="s">
        <v>764</v>
      </c>
      <c r="X497" s="3" t="s">
        <v>765</v>
      </c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s="5" customFormat="1" ht="28" x14ac:dyDescent="0.2">
      <c r="A498" s="3" t="s">
        <v>386</v>
      </c>
      <c r="B498" s="4">
        <v>43339</v>
      </c>
      <c r="C498" s="4">
        <v>43413</v>
      </c>
      <c r="D498" s="3" t="s">
        <v>433</v>
      </c>
      <c r="E498" s="3" t="s">
        <v>25</v>
      </c>
      <c r="F498" s="3"/>
      <c r="G498" s="3" t="s">
        <v>434</v>
      </c>
      <c r="H498" s="3" t="s">
        <v>435</v>
      </c>
      <c r="I498" s="3" t="s">
        <v>1262</v>
      </c>
      <c r="J498" s="3" t="s">
        <v>1263</v>
      </c>
      <c r="K498" s="3" t="s">
        <v>1264</v>
      </c>
      <c r="L498" s="3" t="s">
        <v>1265</v>
      </c>
      <c r="M498" s="3" t="s">
        <v>1266</v>
      </c>
      <c r="N498" s="3" t="s">
        <v>1264</v>
      </c>
      <c r="O498" s="3" t="s">
        <v>1265</v>
      </c>
      <c r="P498" s="3" t="s">
        <v>1266</v>
      </c>
      <c r="Q498" s="3" t="s">
        <v>29</v>
      </c>
      <c r="R498" s="3" t="s">
        <v>30</v>
      </c>
      <c r="S498" s="3" t="s">
        <v>31</v>
      </c>
      <c r="T498" s="3"/>
      <c r="U498" s="3"/>
      <c r="V498" s="3"/>
      <c r="W498" s="3" t="s">
        <v>380</v>
      </c>
      <c r="X498" s="3" t="s">
        <v>381</v>
      </c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s="5" customFormat="1" ht="28" x14ac:dyDescent="0.2">
      <c r="A499" s="3" t="s">
        <v>329</v>
      </c>
      <c r="B499" s="4">
        <v>43213</v>
      </c>
      <c r="C499" s="4">
        <v>43287</v>
      </c>
      <c r="D499" s="3" t="s">
        <v>251</v>
      </c>
      <c r="E499" s="3" t="s">
        <v>40</v>
      </c>
      <c r="F499" s="3" t="s">
        <v>96</v>
      </c>
      <c r="G499" s="3" t="s">
        <v>252</v>
      </c>
      <c r="H499" s="3" t="s">
        <v>253</v>
      </c>
      <c r="I499" s="3" t="s">
        <v>1262</v>
      </c>
      <c r="J499" s="3" t="s">
        <v>1263</v>
      </c>
      <c r="K499" s="3" t="s">
        <v>1264</v>
      </c>
      <c r="L499" s="3" t="s">
        <v>1265</v>
      </c>
      <c r="M499" s="3" t="s">
        <v>1266</v>
      </c>
      <c r="N499" s="3" t="s">
        <v>1264</v>
      </c>
      <c r="O499" s="3" t="s">
        <v>1265</v>
      </c>
      <c r="P499" s="3" t="s">
        <v>1266</v>
      </c>
      <c r="Q499" s="3" t="s">
        <v>29</v>
      </c>
      <c r="R499" s="3" t="s">
        <v>30</v>
      </c>
      <c r="S499" s="3" t="s">
        <v>31</v>
      </c>
      <c r="T499" s="3"/>
      <c r="U499" s="3"/>
      <c r="V499" s="3"/>
      <c r="W499" s="3" t="s">
        <v>136</v>
      </c>
      <c r="X499" s="3" t="s">
        <v>137</v>
      </c>
      <c r="Y499" s="3" t="s">
        <v>138</v>
      </c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s="5" customFormat="1" ht="28" x14ac:dyDescent="0.2">
      <c r="A500" s="3" t="s">
        <v>38</v>
      </c>
      <c r="B500" s="4">
        <v>43339</v>
      </c>
      <c r="C500" s="4">
        <v>43413</v>
      </c>
      <c r="D500" s="3" t="s">
        <v>433</v>
      </c>
      <c r="E500" s="3" t="s">
        <v>25</v>
      </c>
      <c r="F500" s="3"/>
      <c r="G500" s="3" t="s">
        <v>434</v>
      </c>
      <c r="H500" s="3" t="s">
        <v>435</v>
      </c>
      <c r="I500" s="3" t="s">
        <v>1262</v>
      </c>
      <c r="J500" s="3" t="s">
        <v>1263</v>
      </c>
      <c r="K500" s="3" t="s">
        <v>1264</v>
      </c>
      <c r="L500" s="3" t="s">
        <v>1265</v>
      </c>
      <c r="M500" s="3" t="s">
        <v>1266</v>
      </c>
      <c r="N500" s="3" t="s">
        <v>1264</v>
      </c>
      <c r="O500" s="3" t="s">
        <v>1265</v>
      </c>
      <c r="P500" s="3" t="s">
        <v>1266</v>
      </c>
      <c r="Q500" s="3" t="s">
        <v>29</v>
      </c>
      <c r="R500" s="3" t="s">
        <v>30</v>
      </c>
      <c r="S500" s="3" t="s">
        <v>31</v>
      </c>
      <c r="T500" s="3"/>
      <c r="U500" s="3"/>
      <c r="V500" s="3"/>
      <c r="W500" s="3" t="s">
        <v>380</v>
      </c>
      <c r="X500" s="3" t="s">
        <v>381</v>
      </c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s="5" customFormat="1" ht="28" x14ac:dyDescent="0.2">
      <c r="A501" s="3" t="s">
        <v>23</v>
      </c>
      <c r="B501" s="4">
        <v>42409</v>
      </c>
      <c r="C501" s="4">
        <v>42482</v>
      </c>
      <c r="D501" s="3" t="s">
        <v>1270</v>
      </c>
      <c r="E501" s="3" t="s">
        <v>25</v>
      </c>
      <c r="F501" s="3"/>
      <c r="G501" s="3" t="s">
        <v>1271</v>
      </c>
      <c r="H501" s="3" t="s">
        <v>1272</v>
      </c>
      <c r="I501" s="3" t="s">
        <v>1262</v>
      </c>
      <c r="J501" s="3" t="s">
        <v>1263</v>
      </c>
      <c r="K501" s="3" t="s">
        <v>1264</v>
      </c>
      <c r="L501" s="3" t="s">
        <v>1265</v>
      </c>
      <c r="M501" s="3" t="s">
        <v>1266</v>
      </c>
      <c r="N501" s="3" t="s">
        <v>1273</v>
      </c>
      <c r="O501" s="3"/>
      <c r="P501" s="3" t="s">
        <v>1274</v>
      </c>
      <c r="Q501" s="3" t="s">
        <v>29</v>
      </c>
      <c r="R501" s="3" t="s">
        <v>30</v>
      </c>
      <c r="S501" s="3" t="s">
        <v>31</v>
      </c>
      <c r="T501" s="3"/>
      <c r="U501" s="3"/>
      <c r="V501" s="3"/>
      <c r="W501" s="3" t="s">
        <v>327</v>
      </c>
      <c r="X501" s="3" t="s">
        <v>328</v>
      </c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s="5" customFormat="1" ht="28" x14ac:dyDescent="0.2">
      <c r="A502" s="3" t="s">
        <v>23</v>
      </c>
      <c r="B502" s="4">
        <v>42772</v>
      </c>
      <c r="C502" s="4">
        <v>42846</v>
      </c>
      <c r="D502" s="3" t="s">
        <v>532</v>
      </c>
      <c r="E502" s="3" t="s">
        <v>25</v>
      </c>
      <c r="F502" s="3"/>
      <c r="G502" s="3" t="s">
        <v>533</v>
      </c>
      <c r="H502" s="3" t="s">
        <v>534</v>
      </c>
      <c r="I502" s="3" t="s">
        <v>1275</v>
      </c>
      <c r="J502" s="3" t="s">
        <v>1276</v>
      </c>
      <c r="K502" s="3" t="s">
        <v>1277</v>
      </c>
      <c r="L502" s="3" t="s">
        <v>1278</v>
      </c>
      <c r="M502" s="3" t="s">
        <v>1279</v>
      </c>
      <c r="N502" s="3" t="s">
        <v>1280</v>
      </c>
      <c r="O502" s="3"/>
      <c r="P502" s="3" t="s">
        <v>1281</v>
      </c>
      <c r="Q502" s="3" t="s">
        <v>29</v>
      </c>
      <c r="R502" s="3" t="s">
        <v>30</v>
      </c>
      <c r="S502" s="3" t="s">
        <v>31</v>
      </c>
      <c r="T502" s="3"/>
      <c r="U502" s="3"/>
      <c r="V502" s="3"/>
      <c r="W502" s="3" t="s">
        <v>78</v>
      </c>
      <c r="X502" s="3" t="s">
        <v>79</v>
      </c>
      <c r="Y502" s="3" t="s">
        <v>80</v>
      </c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s="5" customFormat="1" ht="28" x14ac:dyDescent="0.2">
      <c r="A503" s="3" t="s">
        <v>23</v>
      </c>
      <c r="B503" s="4">
        <v>42975</v>
      </c>
      <c r="C503" s="4">
        <v>42975</v>
      </c>
      <c r="D503" s="3" t="s">
        <v>69</v>
      </c>
      <c r="E503" s="3" t="s">
        <v>25</v>
      </c>
      <c r="F503" s="3"/>
      <c r="G503" s="3" t="s">
        <v>70</v>
      </c>
      <c r="H503" s="3" t="s">
        <v>71</v>
      </c>
      <c r="I503" s="3" t="s">
        <v>1275</v>
      </c>
      <c r="J503" s="3" t="s">
        <v>1276</v>
      </c>
      <c r="K503" s="3" t="s">
        <v>1277</v>
      </c>
      <c r="L503" s="3" t="s">
        <v>1278</v>
      </c>
      <c r="M503" s="3" t="s">
        <v>1279</v>
      </c>
      <c r="N503" s="3" t="s">
        <v>1282</v>
      </c>
      <c r="O503" s="3" t="s">
        <v>1283</v>
      </c>
      <c r="P503" s="3" t="s">
        <v>1284</v>
      </c>
      <c r="Q503" s="3" t="s">
        <v>29</v>
      </c>
      <c r="R503" s="3" t="s">
        <v>30</v>
      </c>
      <c r="S503" s="3" t="s">
        <v>31</v>
      </c>
      <c r="T503" s="3"/>
      <c r="U503" s="3"/>
      <c r="V503" s="3"/>
      <c r="W503" s="3" t="s">
        <v>78</v>
      </c>
      <c r="X503" s="3" t="s">
        <v>79</v>
      </c>
      <c r="Y503" s="3" t="s">
        <v>80</v>
      </c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s="5" customFormat="1" ht="42" x14ac:dyDescent="0.2">
      <c r="A504" s="3" t="s">
        <v>23</v>
      </c>
      <c r="B504" s="4">
        <v>42772</v>
      </c>
      <c r="C504" s="4">
        <v>42846</v>
      </c>
      <c r="D504" s="3" t="s">
        <v>1285</v>
      </c>
      <c r="E504" s="3" t="s">
        <v>25</v>
      </c>
      <c r="F504" s="3"/>
      <c r="G504" s="3" t="s">
        <v>1286</v>
      </c>
      <c r="H504" s="3" t="s">
        <v>1287</v>
      </c>
      <c r="I504" s="3" t="s">
        <v>1288</v>
      </c>
      <c r="J504" s="3" t="s">
        <v>1289</v>
      </c>
      <c r="K504" s="3" t="s">
        <v>1290</v>
      </c>
      <c r="L504" s="3"/>
      <c r="M504" s="3"/>
      <c r="N504" s="3" t="s">
        <v>1290</v>
      </c>
      <c r="O504" s="3"/>
      <c r="P504" s="3"/>
      <c r="Q504" s="3" t="s">
        <v>29</v>
      </c>
      <c r="R504" s="3" t="s">
        <v>30</v>
      </c>
      <c r="S504" s="3" t="s">
        <v>31</v>
      </c>
      <c r="T504" s="3"/>
      <c r="U504" s="3"/>
      <c r="V504" s="3"/>
      <c r="W504" s="3" t="s">
        <v>327</v>
      </c>
      <c r="X504" s="3" t="s">
        <v>328</v>
      </c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s="5" customFormat="1" ht="42" x14ac:dyDescent="0.2">
      <c r="A505" s="3" t="s">
        <v>23</v>
      </c>
      <c r="B505" s="4">
        <v>42486</v>
      </c>
      <c r="C505" s="4">
        <v>42486</v>
      </c>
      <c r="D505" s="3" t="s">
        <v>1285</v>
      </c>
      <c r="E505" s="3" t="s">
        <v>25</v>
      </c>
      <c r="F505" s="3"/>
      <c r="G505" s="3" t="s">
        <v>1286</v>
      </c>
      <c r="H505" s="3" t="s">
        <v>1287</v>
      </c>
      <c r="I505" s="3" t="s">
        <v>1288</v>
      </c>
      <c r="J505" s="3" t="s">
        <v>1289</v>
      </c>
      <c r="K505" s="3" t="s">
        <v>1290</v>
      </c>
      <c r="L505" s="3"/>
      <c r="M505" s="3"/>
      <c r="N505" s="3" t="s">
        <v>1291</v>
      </c>
      <c r="O505" s="3" t="s">
        <v>1292</v>
      </c>
      <c r="P505" s="3" t="s">
        <v>1293</v>
      </c>
      <c r="Q505" s="3" t="s">
        <v>29</v>
      </c>
      <c r="R505" s="3" t="s">
        <v>30</v>
      </c>
      <c r="S505" s="3" t="s">
        <v>31</v>
      </c>
      <c r="T505" s="3"/>
      <c r="U505" s="3"/>
      <c r="V505" s="3"/>
      <c r="W505" s="3" t="s">
        <v>327</v>
      </c>
      <c r="X505" s="3" t="s">
        <v>328</v>
      </c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s="5" customFormat="1" ht="42" x14ac:dyDescent="0.2">
      <c r="A506" s="3" t="s">
        <v>1294</v>
      </c>
      <c r="B506" s="4">
        <v>43313</v>
      </c>
      <c r="C506" s="4">
        <v>43313</v>
      </c>
      <c r="D506" s="3" t="s">
        <v>439</v>
      </c>
      <c r="E506" s="3" t="s">
        <v>124</v>
      </c>
      <c r="F506" s="3"/>
      <c r="G506" s="3" t="s">
        <v>440</v>
      </c>
      <c r="H506" s="3" t="s">
        <v>441</v>
      </c>
      <c r="I506" s="3" t="s">
        <v>1288</v>
      </c>
      <c r="J506" s="3" t="s">
        <v>1289</v>
      </c>
      <c r="K506" s="3" t="s">
        <v>1290</v>
      </c>
      <c r="L506" s="3"/>
      <c r="M506" s="3"/>
      <c r="N506" s="3" t="s">
        <v>1295</v>
      </c>
      <c r="O506" s="3" t="s">
        <v>1296</v>
      </c>
      <c r="P506" s="3" t="s">
        <v>1297</v>
      </c>
      <c r="Q506" s="3" t="s">
        <v>29</v>
      </c>
      <c r="R506" s="3" t="s">
        <v>30</v>
      </c>
      <c r="S506" s="3" t="s">
        <v>31</v>
      </c>
      <c r="T506" s="3"/>
      <c r="U506" s="3"/>
      <c r="V506" s="3"/>
      <c r="W506" s="3" t="s">
        <v>629</v>
      </c>
      <c r="X506" s="3" t="s">
        <v>630</v>
      </c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s="5" customFormat="1" ht="42" x14ac:dyDescent="0.2">
      <c r="A507" s="3" t="s">
        <v>1294</v>
      </c>
      <c r="B507" s="4">
        <v>43388</v>
      </c>
      <c r="C507" s="4">
        <v>43388</v>
      </c>
      <c r="D507" s="3" t="s">
        <v>439</v>
      </c>
      <c r="E507" s="3" t="s">
        <v>124</v>
      </c>
      <c r="F507" s="3"/>
      <c r="G507" s="3" t="s">
        <v>440</v>
      </c>
      <c r="H507" s="3" t="s">
        <v>441</v>
      </c>
      <c r="I507" s="3" t="s">
        <v>1288</v>
      </c>
      <c r="J507" s="3" t="s">
        <v>1289</v>
      </c>
      <c r="K507" s="3" t="s">
        <v>1290</v>
      </c>
      <c r="L507" s="3"/>
      <c r="M507" s="3"/>
      <c r="N507" s="3" t="s">
        <v>1298</v>
      </c>
      <c r="O507" s="3"/>
      <c r="P507" s="3"/>
      <c r="Q507" s="3" t="s">
        <v>29</v>
      </c>
      <c r="R507" s="3" t="s">
        <v>30</v>
      </c>
      <c r="S507" s="3" t="s">
        <v>31</v>
      </c>
      <c r="T507" s="3"/>
      <c r="U507" s="3"/>
      <c r="V507" s="3"/>
      <c r="W507" s="3" t="s">
        <v>629</v>
      </c>
      <c r="X507" s="3" t="s">
        <v>630</v>
      </c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s="5" customFormat="1" ht="28" x14ac:dyDescent="0.2">
      <c r="A508" s="3" t="s">
        <v>23</v>
      </c>
      <c r="B508" s="4">
        <v>41852</v>
      </c>
      <c r="C508" s="4">
        <v>43312</v>
      </c>
      <c r="D508" s="3" t="s">
        <v>1299</v>
      </c>
      <c r="E508" s="3" t="s">
        <v>25</v>
      </c>
      <c r="F508" s="3" t="s">
        <v>1300</v>
      </c>
      <c r="G508" s="3" t="s">
        <v>1301</v>
      </c>
      <c r="H508" s="3" t="s">
        <v>1302</v>
      </c>
      <c r="I508" s="3" t="s">
        <v>1303</v>
      </c>
      <c r="J508" s="3" t="s">
        <v>1304</v>
      </c>
      <c r="K508" s="3" t="s">
        <v>1305</v>
      </c>
      <c r="L508" s="3" t="s">
        <v>1306</v>
      </c>
      <c r="M508" s="3" t="s">
        <v>1307</v>
      </c>
      <c r="N508" s="3" t="s">
        <v>1305</v>
      </c>
      <c r="O508" s="3" t="s">
        <v>1306</v>
      </c>
      <c r="P508" s="3" t="s">
        <v>1307</v>
      </c>
      <c r="Q508" s="3" t="s">
        <v>29</v>
      </c>
      <c r="R508" s="3" t="s">
        <v>30</v>
      </c>
      <c r="S508" s="3" t="s">
        <v>31</v>
      </c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s="5" customFormat="1" ht="28" x14ac:dyDescent="0.2">
      <c r="A509" s="3" t="s">
        <v>535</v>
      </c>
      <c r="B509" s="4">
        <v>43795</v>
      </c>
      <c r="C509" s="4">
        <v>43882</v>
      </c>
      <c r="D509" s="3" t="s">
        <v>1299</v>
      </c>
      <c r="E509" s="3" t="s">
        <v>25</v>
      </c>
      <c r="F509" s="3" t="s">
        <v>1300</v>
      </c>
      <c r="G509" s="3" t="s">
        <v>1301</v>
      </c>
      <c r="H509" s="3" t="s">
        <v>1302</v>
      </c>
      <c r="I509" s="3" t="s">
        <v>1303</v>
      </c>
      <c r="J509" s="3" t="s">
        <v>1304</v>
      </c>
      <c r="K509" s="3" t="s">
        <v>1305</v>
      </c>
      <c r="L509" s="3" t="s">
        <v>1306</v>
      </c>
      <c r="M509" s="3" t="s">
        <v>1307</v>
      </c>
      <c r="N509" s="3" t="s">
        <v>1305</v>
      </c>
      <c r="O509" s="3" t="s">
        <v>1306</v>
      </c>
      <c r="P509" s="3" t="s">
        <v>1307</v>
      </c>
      <c r="Q509" s="3" t="s">
        <v>29</v>
      </c>
      <c r="R509" s="3" t="s">
        <v>30</v>
      </c>
      <c r="S509" s="3" t="s">
        <v>31</v>
      </c>
      <c r="T509" s="3" t="s">
        <v>29</v>
      </c>
      <c r="U509" s="3" t="s">
        <v>30</v>
      </c>
      <c r="V509" s="3" t="s">
        <v>31</v>
      </c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s="5" customFormat="1" ht="28" x14ac:dyDescent="0.2">
      <c r="A510" s="3" t="s">
        <v>23</v>
      </c>
      <c r="B510" s="4">
        <v>41852</v>
      </c>
      <c r="C510" s="4">
        <v>43312</v>
      </c>
      <c r="D510" s="3" t="s">
        <v>1299</v>
      </c>
      <c r="E510" s="3" t="s">
        <v>25</v>
      </c>
      <c r="F510" s="3" t="s">
        <v>1300</v>
      </c>
      <c r="G510" s="3" t="s">
        <v>1301</v>
      </c>
      <c r="H510" s="3" t="s">
        <v>1302</v>
      </c>
      <c r="I510" s="3" t="s">
        <v>1303</v>
      </c>
      <c r="J510" s="3" t="s">
        <v>1304</v>
      </c>
      <c r="K510" s="3" t="s">
        <v>1305</v>
      </c>
      <c r="L510" s="3" t="s">
        <v>1306</v>
      </c>
      <c r="M510" s="3" t="s">
        <v>1307</v>
      </c>
      <c r="N510" s="3" t="s">
        <v>1305</v>
      </c>
      <c r="O510" s="3" t="s">
        <v>1306</v>
      </c>
      <c r="P510" s="3" t="s">
        <v>1307</v>
      </c>
      <c r="Q510" s="3" t="s">
        <v>29</v>
      </c>
      <c r="R510" s="3" t="s">
        <v>30</v>
      </c>
      <c r="S510" s="3" t="s">
        <v>31</v>
      </c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s="5" customFormat="1" ht="28" x14ac:dyDescent="0.2">
      <c r="A511" s="3" t="s">
        <v>535</v>
      </c>
      <c r="B511" s="4">
        <v>44074</v>
      </c>
      <c r="C511" s="4">
        <v>44232</v>
      </c>
      <c r="D511" s="3" t="s">
        <v>898</v>
      </c>
      <c r="E511" s="3" t="s">
        <v>40</v>
      </c>
      <c r="F511" s="3" t="s">
        <v>564</v>
      </c>
      <c r="G511" s="3" t="s">
        <v>899</v>
      </c>
      <c r="H511" s="3" t="s">
        <v>900</v>
      </c>
      <c r="I511" s="3" t="s">
        <v>1308</v>
      </c>
      <c r="J511" s="3" t="s">
        <v>1309</v>
      </c>
      <c r="K511" s="3" t="s">
        <v>1310</v>
      </c>
      <c r="L511" s="3" t="s">
        <v>1311</v>
      </c>
      <c r="M511" s="3" t="s">
        <v>1312</v>
      </c>
      <c r="N511" s="3" t="s">
        <v>1310</v>
      </c>
      <c r="O511" s="3" t="s">
        <v>1311</v>
      </c>
      <c r="P511" s="3" t="s">
        <v>1312</v>
      </c>
      <c r="Q511" s="3" t="s">
        <v>29</v>
      </c>
      <c r="R511" s="3" t="s">
        <v>30</v>
      </c>
      <c r="S511" s="3" t="s">
        <v>31</v>
      </c>
      <c r="T511" s="3" t="s">
        <v>29</v>
      </c>
      <c r="U511" s="3" t="s">
        <v>30</v>
      </c>
      <c r="V511" s="3" t="s">
        <v>31</v>
      </c>
      <c r="W511" s="3" t="s">
        <v>567</v>
      </c>
      <c r="X511" s="3" t="s">
        <v>568</v>
      </c>
      <c r="Y511" s="3" t="s">
        <v>569</v>
      </c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s="5" customFormat="1" ht="42" x14ac:dyDescent="0.2">
      <c r="A512" s="3" t="s">
        <v>386</v>
      </c>
      <c r="B512" s="4">
        <v>43781</v>
      </c>
      <c r="C512" s="4">
        <v>43861</v>
      </c>
      <c r="D512" s="3" t="s">
        <v>1313</v>
      </c>
      <c r="E512" s="3" t="s">
        <v>44</v>
      </c>
      <c r="F512" s="3" t="s">
        <v>513</v>
      </c>
      <c r="G512" s="3" t="s">
        <v>1314</v>
      </c>
      <c r="H512" s="3" t="s">
        <v>1315</v>
      </c>
      <c r="I512" s="3" t="s">
        <v>1316</v>
      </c>
      <c r="J512" s="3" t="s">
        <v>1317</v>
      </c>
      <c r="K512" s="3" t="s">
        <v>1318</v>
      </c>
      <c r="L512" s="3" t="s">
        <v>1319</v>
      </c>
      <c r="M512" s="3" t="s">
        <v>1320</v>
      </c>
      <c r="N512" s="3" t="s">
        <v>1321</v>
      </c>
      <c r="O512" s="3" t="s">
        <v>1322</v>
      </c>
      <c r="P512" s="3"/>
      <c r="Q512" s="3" t="s">
        <v>29</v>
      </c>
      <c r="R512" s="3" t="s">
        <v>30</v>
      </c>
      <c r="S512" s="3" t="s">
        <v>31</v>
      </c>
      <c r="T512" s="3"/>
      <c r="U512" s="3"/>
      <c r="V512" s="3"/>
      <c r="W512" s="3" t="s">
        <v>450</v>
      </c>
      <c r="X512" s="3" t="s">
        <v>451</v>
      </c>
      <c r="Y512" s="3" t="s">
        <v>452</v>
      </c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s="5" customFormat="1" ht="42" x14ac:dyDescent="0.2">
      <c r="A513" s="3" t="s">
        <v>386</v>
      </c>
      <c r="B513" s="4">
        <v>44075</v>
      </c>
      <c r="C513" s="4">
        <v>44141</v>
      </c>
      <c r="D513" s="3" t="s">
        <v>1313</v>
      </c>
      <c r="E513" s="3" t="s">
        <v>44</v>
      </c>
      <c r="F513" s="3" t="s">
        <v>513</v>
      </c>
      <c r="G513" s="3" t="s">
        <v>1314</v>
      </c>
      <c r="H513" s="3" t="s">
        <v>1315</v>
      </c>
      <c r="I513" s="3" t="s">
        <v>1316</v>
      </c>
      <c r="J513" s="3" t="s">
        <v>1317</v>
      </c>
      <c r="K513" s="3" t="s">
        <v>1318</v>
      </c>
      <c r="L513" s="3" t="s">
        <v>1319</v>
      </c>
      <c r="M513" s="3" t="s">
        <v>1320</v>
      </c>
      <c r="N513" s="3" t="s">
        <v>1321</v>
      </c>
      <c r="O513" s="3" t="s">
        <v>1322</v>
      </c>
      <c r="P513" s="3"/>
      <c r="Q513" s="3" t="s">
        <v>29</v>
      </c>
      <c r="R513" s="3" t="s">
        <v>30</v>
      </c>
      <c r="S513" s="3" t="s">
        <v>31</v>
      </c>
      <c r="T513" s="3"/>
      <c r="U513" s="3"/>
      <c r="V513" s="3"/>
      <c r="W513" s="3" t="s">
        <v>450</v>
      </c>
      <c r="X513" s="3" t="s">
        <v>451</v>
      </c>
      <c r="Y513" s="3" t="s">
        <v>452</v>
      </c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s="5" customFormat="1" ht="42" x14ac:dyDescent="0.2">
      <c r="A514" s="3" t="s">
        <v>386</v>
      </c>
      <c r="B514" s="4">
        <v>44075</v>
      </c>
      <c r="C514" s="4">
        <v>44141</v>
      </c>
      <c r="D514" s="3" t="s">
        <v>1323</v>
      </c>
      <c r="E514" s="3" t="s">
        <v>91</v>
      </c>
      <c r="F514" s="3" t="s">
        <v>458</v>
      </c>
      <c r="G514" s="3" t="s">
        <v>1324</v>
      </c>
      <c r="H514" s="3" t="s">
        <v>1325</v>
      </c>
      <c r="I514" s="3" t="s">
        <v>1326</v>
      </c>
      <c r="J514" s="3" t="s">
        <v>1327</v>
      </c>
      <c r="K514" s="3" t="s">
        <v>1328</v>
      </c>
      <c r="L514" s="3" t="s">
        <v>1329</v>
      </c>
      <c r="M514" s="3" t="s">
        <v>1330</v>
      </c>
      <c r="N514" s="3" t="s">
        <v>1328</v>
      </c>
      <c r="O514" s="3" t="s">
        <v>1329</v>
      </c>
      <c r="P514" s="3" t="s">
        <v>1330</v>
      </c>
      <c r="Q514" s="3" t="s">
        <v>29</v>
      </c>
      <c r="R514" s="3" t="s">
        <v>30</v>
      </c>
      <c r="S514" s="3" t="s">
        <v>31</v>
      </c>
      <c r="T514" s="3"/>
      <c r="U514" s="3"/>
      <c r="V514" s="3"/>
      <c r="W514" s="3" t="s">
        <v>450</v>
      </c>
      <c r="X514" s="3" t="s">
        <v>451</v>
      </c>
      <c r="Y514" s="3" t="s">
        <v>452</v>
      </c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s="5" customFormat="1" ht="42" x14ac:dyDescent="0.2">
      <c r="A515" s="3" t="s">
        <v>386</v>
      </c>
      <c r="B515" s="4">
        <v>43781</v>
      </c>
      <c r="C515" s="4">
        <v>43861</v>
      </c>
      <c r="D515" s="3" t="s">
        <v>1323</v>
      </c>
      <c r="E515" s="3" t="s">
        <v>91</v>
      </c>
      <c r="F515" s="3" t="s">
        <v>458</v>
      </c>
      <c r="G515" s="3" t="s">
        <v>1324</v>
      </c>
      <c r="H515" s="3" t="s">
        <v>1325</v>
      </c>
      <c r="I515" s="3" t="s">
        <v>1326</v>
      </c>
      <c r="J515" s="3" t="s">
        <v>1327</v>
      </c>
      <c r="K515" s="3" t="s">
        <v>1328</v>
      </c>
      <c r="L515" s="3" t="s">
        <v>1329</v>
      </c>
      <c r="M515" s="3" t="s">
        <v>1330</v>
      </c>
      <c r="N515" s="3" t="s">
        <v>1328</v>
      </c>
      <c r="O515" s="3" t="s">
        <v>1329</v>
      </c>
      <c r="P515" s="3" t="s">
        <v>1330</v>
      </c>
      <c r="Q515" s="3" t="s">
        <v>29</v>
      </c>
      <c r="R515" s="3" t="s">
        <v>30</v>
      </c>
      <c r="S515" s="3" t="s">
        <v>31</v>
      </c>
      <c r="T515" s="3"/>
      <c r="U515" s="3"/>
      <c r="V515" s="3"/>
      <c r="W515" s="3" t="s">
        <v>450</v>
      </c>
      <c r="X515" s="3" t="s">
        <v>451</v>
      </c>
      <c r="Y515" s="3" t="s">
        <v>452</v>
      </c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s="5" customFormat="1" ht="42" x14ac:dyDescent="0.2">
      <c r="A516" s="3" t="s">
        <v>535</v>
      </c>
      <c r="B516" s="4">
        <v>43871</v>
      </c>
      <c r="C516" s="4">
        <v>43945</v>
      </c>
      <c r="D516" s="3" t="s">
        <v>1331</v>
      </c>
      <c r="E516" s="3" t="s">
        <v>44</v>
      </c>
      <c r="F516" s="3" t="s">
        <v>709</v>
      </c>
      <c r="G516" s="3" t="s">
        <v>1332</v>
      </c>
      <c r="H516" s="3" t="s">
        <v>1333</v>
      </c>
      <c r="I516" s="3" t="s">
        <v>1334</v>
      </c>
      <c r="J516" s="3" t="s">
        <v>1335</v>
      </c>
      <c r="K516" s="3" t="s">
        <v>1336</v>
      </c>
      <c r="L516" s="3" t="s">
        <v>1337</v>
      </c>
      <c r="M516" s="3" t="s">
        <v>1338</v>
      </c>
      <c r="N516" s="3" t="s">
        <v>1336</v>
      </c>
      <c r="O516" s="3" t="s">
        <v>1337</v>
      </c>
      <c r="P516" s="3" t="s">
        <v>1338</v>
      </c>
      <c r="Q516" s="3" t="s">
        <v>29</v>
      </c>
      <c r="R516" s="3" t="s">
        <v>30</v>
      </c>
      <c r="S516" s="3" t="s">
        <v>31</v>
      </c>
      <c r="T516" s="3" t="s">
        <v>29</v>
      </c>
      <c r="U516" s="3" t="s">
        <v>30</v>
      </c>
      <c r="V516" s="3" t="s">
        <v>31</v>
      </c>
      <c r="W516" s="3" t="s">
        <v>712</v>
      </c>
      <c r="X516" s="3" t="s">
        <v>713</v>
      </c>
      <c r="Y516" s="3" t="s">
        <v>714</v>
      </c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s="5" customFormat="1" ht="28" x14ac:dyDescent="0.2">
      <c r="A517" s="3" t="s">
        <v>23</v>
      </c>
      <c r="B517" s="4">
        <v>42772</v>
      </c>
      <c r="C517" s="4">
        <v>42846</v>
      </c>
      <c r="D517" s="3" t="s">
        <v>1339</v>
      </c>
      <c r="E517" s="3" t="s">
        <v>25</v>
      </c>
      <c r="F517" s="3"/>
      <c r="G517" s="3" t="s">
        <v>1340</v>
      </c>
      <c r="H517" s="3" t="s">
        <v>1341</v>
      </c>
      <c r="I517" s="3" t="s">
        <v>1334</v>
      </c>
      <c r="J517" s="3" t="s">
        <v>1335</v>
      </c>
      <c r="K517" s="3" t="s">
        <v>1336</v>
      </c>
      <c r="L517" s="3" t="s">
        <v>1337</v>
      </c>
      <c r="M517" s="3" t="s">
        <v>1338</v>
      </c>
      <c r="N517" s="3" t="s">
        <v>1336</v>
      </c>
      <c r="O517" s="3" t="s">
        <v>1337</v>
      </c>
      <c r="P517" s="3" t="s">
        <v>1338</v>
      </c>
      <c r="Q517" s="3" t="s">
        <v>29</v>
      </c>
      <c r="R517" s="3" t="s">
        <v>30</v>
      </c>
      <c r="S517" s="3" t="s">
        <v>31</v>
      </c>
      <c r="T517" s="3"/>
      <c r="U517" s="3"/>
      <c r="V517" s="3"/>
      <c r="W517" s="3" t="s">
        <v>327</v>
      </c>
      <c r="X517" s="3" t="s">
        <v>328</v>
      </c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s="5" customFormat="1" ht="42" x14ac:dyDescent="0.2">
      <c r="A518" s="3" t="s">
        <v>38</v>
      </c>
      <c r="B518" s="4">
        <v>42772</v>
      </c>
      <c r="C518" s="4">
        <v>42847</v>
      </c>
      <c r="D518" s="3" t="s">
        <v>302</v>
      </c>
      <c r="E518" s="3" t="s">
        <v>44</v>
      </c>
      <c r="F518" s="3"/>
      <c r="G518" s="3" t="s">
        <v>303</v>
      </c>
      <c r="H518" s="3" t="s">
        <v>304</v>
      </c>
      <c r="I518" s="3" t="s">
        <v>1342</v>
      </c>
      <c r="J518" s="3" t="s">
        <v>1343</v>
      </c>
      <c r="K518" s="3" t="s">
        <v>1344</v>
      </c>
      <c r="L518" s="3" t="s">
        <v>1345</v>
      </c>
      <c r="M518" s="3" t="s">
        <v>1346</v>
      </c>
      <c r="N518" s="3" t="s">
        <v>1344</v>
      </c>
      <c r="O518" s="3" t="s">
        <v>1345</v>
      </c>
      <c r="P518" s="3" t="s">
        <v>1346</v>
      </c>
      <c r="Q518" s="3" t="s">
        <v>29</v>
      </c>
      <c r="R518" s="3" t="s">
        <v>30</v>
      </c>
      <c r="S518" s="3" t="s">
        <v>31</v>
      </c>
      <c r="T518" s="3"/>
      <c r="U518" s="3"/>
      <c r="V518" s="3"/>
      <c r="W518" s="3" t="s">
        <v>47</v>
      </c>
      <c r="X518" s="3" t="s">
        <v>48</v>
      </c>
      <c r="Y518" s="3" t="s">
        <v>49</v>
      </c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s="5" customFormat="1" ht="28" x14ac:dyDescent="0.2">
      <c r="A519" s="3" t="s">
        <v>38</v>
      </c>
      <c r="B519" s="4">
        <v>42856</v>
      </c>
      <c r="C519" s="4">
        <v>42923</v>
      </c>
      <c r="D519" s="3" t="s">
        <v>766</v>
      </c>
      <c r="E519" s="3" t="s">
        <v>40</v>
      </c>
      <c r="F519" s="3"/>
      <c r="G519" s="3" t="s">
        <v>767</v>
      </c>
      <c r="H519" s="3" t="s">
        <v>768</v>
      </c>
      <c r="I519" s="3" t="s">
        <v>1342</v>
      </c>
      <c r="J519" s="3" t="s">
        <v>1343</v>
      </c>
      <c r="K519" s="3" t="s">
        <v>1344</v>
      </c>
      <c r="L519" s="3" t="s">
        <v>1345</v>
      </c>
      <c r="M519" s="3" t="s">
        <v>1346</v>
      </c>
      <c r="N519" s="3" t="s">
        <v>1344</v>
      </c>
      <c r="O519" s="3" t="s">
        <v>1345</v>
      </c>
      <c r="P519" s="3" t="s">
        <v>1346</v>
      </c>
      <c r="Q519" s="3" t="s">
        <v>29</v>
      </c>
      <c r="R519" s="3" t="s">
        <v>30</v>
      </c>
      <c r="S519" s="3" t="s">
        <v>31</v>
      </c>
      <c r="T519" s="3"/>
      <c r="U519" s="3"/>
      <c r="V519" s="3"/>
      <c r="W519" s="3" t="s">
        <v>136</v>
      </c>
      <c r="X519" s="3" t="s">
        <v>137</v>
      </c>
      <c r="Y519" s="3" t="s">
        <v>138</v>
      </c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s="5" customFormat="1" ht="28" x14ac:dyDescent="0.2">
      <c r="A520" s="3" t="s">
        <v>23</v>
      </c>
      <c r="B520" s="4">
        <v>43073</v>
      </c>
      <c r="C520" s="4">
        <v>43133</v>
      </c>
      <c r="D520" s="3" t="s">
        <v>726</v>
      </c>
      <c r="E520" s="3" t="s">
        <v>91</v>
      </c>
      <c r="F520" s="3" t="s">
        <v>92</v>
      </c>
      <c r="G520" s="3" t="s">
        <v>727</v>
      </c>
      <c r="H520" s="3" t="s">
        <v>728</v>
      </c>
      <c r="I520" s="3" t="s">
        <v>1342</v>
      </c>
      <c r="J520" s="3" t="s">
        <v>1343</v>
      </c>
      <c r="K520" s="3" t="s">
        <v>1344</v>
      </c>
      <c r="L520" s="3" t="s">
        <v>1345</v>
      </c>
      <c r="M520" s="3" t="s">
        <v>1346</v>
      </c>
      <c r="N520" s="3" t="s">
        <v>1344</v>
      </c>
      <c r="O520" s="3" t="s">
        <v>1345</v>
      </c>
      <c r="P520" s="3" t="s">
        <v>1346</v>
      </c>
      <c r="Q520" s="3" t="s">
        <v>29</v>
      </c>
      <c r="R520" s="3" t="s">
        <v>30</v>
      </c>
      <c r="S520" s="3" t="s">
        <v>31</v>
      </c>
      <c r="T520" s="3"/>
      <c r="U520" s="3"/>
      <c r="V520" s="3"/>
      <c r="W520" s="3" t="s">
        <v>450</v>
      </c>
      <c r="X520" s="3" t="s">
        <v>451</v>
      </c>
      <c r="Y520" s="3" t="s">
        <v>452</v>
      </c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s="5" customFormat="1" ht="28" x14ac:dyDescent="0.2">
      <c r="A521" s="3" t="s">
        <v>329</v>
      </c>
      <c r="B521" s="4">
        <v>43213</v>
      </c>
      <c r="C521" s="4">
        <v>43287</v>
      </c>
      <c r="D521" s="3" t="s">
        <v>99</v>
      </c>
      <c r="E521" s="3" t="s">
        <v>40</v>
      </c>
      <c r="F521" s="3" t="s">
        <v>96</v>
      </c>
      <c r="G521" s="3" t="s">
        <v>100</v>
      </c>
      <c r="H521" s="3" t="s">
        <v>101</v>
      </c>
      <c r="I521" s="3" t="s">
        <v>1342</v>
      </c>
      <c r="J521" s="3" t="s">
        <v>1343</v>
      </c>
      <c r="K521" s="3" t="s">
        <v>1344</v>
      </c>
      <c r="L521" s="3" t="s">
        <v>1345</v>
      </c>
      <c r="M521" s="3" t="s">
        <v>1346</v>
      </c>
      <c r="N521" s="3" t="s">
        <v>1344</v>
      </c>
      <c r="O521" s="3" t="s">
        <v>1345</v>
      </c>
      <c r="P521" s="3" t="s">
        <v>1346</v>
      </c>
      <c r="Q521" s="3" t="s">
        <v>29</v>
      </c>
      <c r="R521" s="3" t="s">
        <v>30</v>
      </c>
      <c r="S521" s="3" t="s">
        <v>31</v>
      </c>
      <c r="T521" s="3"/>
      <c r="U521" s="3"/>
      <c r="V521" s="3"/>
      <c r="W521" s="3" t="s">
        <v>136</v>
      </c>
      <c r="X521" s="3" t="s">
        <v>137</v>
      </c>
      <c r="Y521" s="3" t="s">
        <v>138</v>
      </c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s="5" customFormat="1" ht="42" x14ac:dyDescent="0.2">
      <c r="A522" s="3" t="s">
        <v>343</v>
      </c>
      <c r="B522" s="4">
        <v>43052</v>
      </c>
      <c r="C522" s="4">
        <v>43133</v>
      </c>
      <c r="D522" s="3" t="s">
        <v>312</v>
      </c>
      <c r="E522" s="3" t="s">
        <v>44</v>
      </c>
      <c r="F522" s="3"/>
      <c r="G522" s="3" t="s">
        <v>313</v>
      </c>
      <c r="H522" s="3" t="s">
        <v>314</v>
      </c>
      <c r="I522" s="3" t="s">
        <v>1342</v>
      </c>
      <c r="J522" s="3" t="s">
        <v>1343</v>
      </c>
      <c r="K522" s="3" t="s">
        <v>1344</v>
      </c>
      <c r="L522" s="3" t="s">
        <v>1345</v>
      </c>
      <c r="M522" s="3" t="s">
        <v>1346</v>
      </c>
      <c r="N522" s="3" t="s">
        <v>1344</v>
      </c>
      <c r="O522" s="3" t="s">
        <v>1345</v>
      </c>
      <c r="P522" s="3" t="s">
        <v>1346</v>
      </c>
      <c r="Q522" s="3" t="s">
        <v>29</v>
      </c>
      <c r="R522" s="3" t="s">
        <v>30</v>
      </c>
      <c r="S522" s="3" t="s">
        <v>31</v>
      </c>
      <c r="T522" s="3"/>
      <c r="U522" s="3"/>
      <c r="V522" s="3"/>
      <c r="W522" s="3" t="s">
        <v>393</v>
      </c>
      <c r="X522" s="3" t="s">
        <v>394</v>
      </c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s="5" customFormat="1" ht="42" x14ac:dyDescent="0.2">
      <c r="A523" s="3" t="s">
        <v>343</v>
      </c>
      <c r="B523" s="4">
        <v>43052</v>
      </c>
      <c r="C523" s="4">
        <v>43133</v>
      </c>
      <c r="D523" s="3" t="s">
        <v>247</v>
      </c>
      <c r="E523" s="3" t="s">
        <v>44</v>
      </c>
      <c r="F523" s="3" t="s">
        <v>248</v>
      </c>
      <c r="G523" s="3" t="s">
        <v>249</v>
      </c>
      <c r="H523" s="3" t="s">
        <v>250</v>
      </c>
      <c r="I523" s="3" t="s">
        <v>1342</v>
      </c>
      <c r="J523" s="3" t="s">
        <v>1343</v>
      </c>
      <c r="K523" s="3" t="s">
        <v>1344</v>
      </c>
      <c r="L523" s="3" t="s">
        <v>1345</v>
      </c>
      <c r="M523" s="3" t="s">
        <v>1346</v>
      </c>
      <c r="N523" s="3" t="s">
        <v>1344</v>
      </c>
      <c r="O523" s="3" t="s">
        <v>1345</v>
      </c>
      <c r="P523" s="3" t="s">
        <v>1346</v>
      </c>
      <c r="Q523" s="3" t="s">
        <v>29</v>
      </c>
      <c r="R523" s="3" t="s">
        <v>30</v>
      </c>
      <c r="S523" s="3" t="s">
        <v>31</v>
      </c>
      <c r="T523" s="3"/>
      <c r="U523" s="3"/>
      <c r="V523" s="3"/>
      <c r="W523" s="3" t="s">
        <v>393</v>
      </c>
      <c r="X523" s="3" t="s">
        <v>394</v>
      </c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s="5" customFormat="1" ht="28" x14ac:dyDescent="0.2">
      <c r="A524" s="3" t="s">
        <v>343</v>
      </c>
      <c r="B524" s="4">
        <v>43136</v>
      </c>
      <c r="C524" s="4">
        <v>43210</v>
      </c>
      <c r="D524" s="3" t="s">
        <v>90</v>
      </c>
      <c r="E524" s="3" t="s">
        <v>91</v>
      </c>
      <c r="F524" s="3" t="s">
        <v>92</v>
      </c>
      <c r="G524" s="3" t="s">
        <v>93</v>
      </c>
      <c r="H524" s="3" t="s">
        <v>94</v>
      </c>
      <c r="I524" s="3" t="s">
        <v>1342</v>
      </c>
      <c r="J524" s="3" t="s">
        <v>1343</v>
      </c>
      <c r="K524" s="3" t="s">
        <v>1344</v>
      </c>
      <c r="L524" s="3" t="s">
        <v>1345</v>
      </c>
      <c r="M524" s="3" t="s">
        <v>1346</v>
      </c>
      <c r="N524" s="3" t="s">
        <v>1344</v>
      </c>
      <c r="O524" s="3" t="s">
        <v>1345</v>
      </c>
      <c r="P524" s="3" t="s">
        <v>1346</v>
      </c>
      <c r="Q524" s="3" t="s">
        <v>29</v>
      </c>
      <c r="R524" s="3" t="s">
        <v>30</v>
      </c>
      <c r="S524" s="3" t="s">
        <v>31</v>
      </c>
      <c r="T524" s="3"/>
      <c r="U524" s="3"/>
      <c r="V524" s="3"/>
      <c r="W524" s="3" t="s">
        <v>47</v>
      </c>
      <c r="X524" s="3" t="s">
        <v>48</v>
      </c>
      <c r="Y524" s="3" t="s">
        <v>49</v>
      </c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s="5" customFormat="1" ht="28" x14ac:dyDescent="0.2">
      <c r="A525" s="3" t="s">
        <v>329</v>
      </c>
      <c r="B525" s="4">
        <v>43136</v>
      </c>
      <c r="C525" s="4">
        <v>43210</v>
      </c>
      <c r="D525" s="3" t="s">
        <v>158</v>
      </c>
      <c r="E525" s="3" t="s">
        <v>91</v>
      </c>
      <c r="F525" s="3" t="s">
        <v>159</v>
      </c>
      <c r="G525" s="3" t="s">
        <v>160</v>
      </c>
      <c r="H525" s="3" t="s">
        <v>161</v>
      </c>
      <c r="I525" s="3" t="s">
        <v>1342</v>
      </c>
      <c r="J525" s="3" t="s">
        <v>1343</v>
      </c>
      <c r="K525" s="3" t="s">
        <v>1344</v>
      </c>
      <c r="L525" s="3" t="s">
        <v>1345</v>
      </c>
      <c r="M525" s="3" t="s">
        <v>1346</v>
      </c>
      <c r="N525" s="3" t="s">
        <v>1344</v>
      </c>
      <c r="O525" s="3" t="s">
        <v>1345</v>
      </c>
      <c r="P525" s="3" t="s">
        <v>1346</v>
      </c>
      <c r="Q525" s="3" t="s">
        <v>29</v>
      </c>
      <c r="R525" s="3" t="s">
        <v>30</v>
      </c>
      <c r="S525" s="3" t="s">
        <v>31</v>
      </c>
      <c r="T525" s="3"/>
      <c r="U525" s="3"/>
      <c r="V525" s="3"/>
      <c r="W525" s="3" t="s">
        <v>47</v>
      </c>
      <c r="X525" s="3" t="s">
        <v>48</v>
      </c>
      <c r="Y525" s="3" t="s">
        <v>49</v>
      </c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s="5" customFormat="1" ht="28" x14ac:dyDescent="0.2">
      <c r="A526" s="3" t="s">
        <v>386</v>
      </c>
      <c r="B526" s="4">
        <v>43353</v>
      </c>
      <c r="C526" s="4">
        <v>43420</v>
      </c>
      <c r="D526" s="3" t="s">
        <v>408</v>
      </c>
      <c r="E526" s="3" t="s">
        <v>25</v>
      </c>
      <c r="F526" s="3"/>
      <c r="G526" s="3" t="s">
        <v>409</v>
      </c>
      <c r="H526" s="3" t="s">
        <v>410</v>
      </c>
      <c r="I526" s="3" t="s">
        <v>1342</v>
      </c>
      <c r="J526" s="3" t="s">
        <v>1343</v>
      </c>
      <c r="K526" s="3" t="s">
        <v>1344</v>
      </c>
      <c r="L526" s="3" t="s">
        <v>1345</v>
      </c>
      <c r="M526" s="3" t="s">
        <v>1346</v>
      </c>
      <c r="N526" s="3" t="s">
        <v>1344</v>
      </c>
      <c r="O526" s="3" t="s">
        <v>1345</v>
      </c>
      <c r="P526" s="3" t="s">
        <v>1346</v>
      </c>
      <c r="Q526" s="3" t="s">
        <v>29</v>
      </c>
      <c r="R526" s="3" t="s">
        <v>30</v>
      </c>
      <c r="S526" s="3" t="s">
        <v>31</v>
      </c>
      <c r="T526" s="3"/>
      <c r="U526" s="3"/>
      <c r="V526" s="3"/>
      <c r="W526" s="3" t="s">
        <v>380</v>
      </c>
      <c r="X526" s="3" t="s">
        <v>381</v>
      </c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s="5" customFormat="1" ht="42" x14ac:dyDescent="0.2">
      <c r="A527" s="3" t="s">
        <v>386</v>
      </c>
      <c r="B527" s="4">
        <v>43416</v>
      </c>
      <c r="C527" s="4">
        <v>43497</v>
      </c>
      <c r="D527" s="3" t="s">
        <v>732</v>
      </c>
      <c r="E527" s="3" t="s">
        <v>44</v>
      </c>
      <c r="F527" s="3"/>
      <c r="G527" s="3" t="s">
        <v>733</v>
      </c>
      <c r="H527" s="3" t="s">
        <v>734</v>
      </c>
      <c r="I527" s="3" t="s">
        <v>1342</v>
      </c>
      <c r="J527" s="3" t="s">
        <v>1343</v>
      </c>
      <c r="K527" s="3" t="s">
        <v>1344</v>
      </c>
      <c r="L527" s="3" t="s">
        <v>1345</v>
      </c>
      <c r="M527" s="3" t="s">
        <v>1346</v>
      </c>
      <c r="N527" s="3" t="s">
        <v>1344</v>
      </c>
      <c r="O527" s="3" t="s">
        <v>1345</v>
      </c>
      <c r="P527" s="3" t="s">
        <v>1346</v>
      </c>
      <c r="Q527" s="3" t="s">
        <v>29</v>
      </c>
      <c r="R527" s="3" t="s">
        <v>30</v>
      </c>
      <c r="S527" s="3" t="s">
        <v>31</v>
      </c>
      <c r="T527" s="3"/>
      <c r="U527" s="3"/>
      <c r="V527" s="3"/>
      <c r="W527" s="3" t="s">
        <v>629</v>
      </c>
      <c r="X527" s="3" t="s">
        <v>630</v>
      </c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s="5" customFormat="1" ht="28" x14ac:dyDescent="0.2">
      <c r="A528" s="3" t="s">
        <v>535</v>
      </c>
      <c r="B528" s="4">
        <v>43871</v>
      </c>
      <c r="C528" s="4">
        <v>43945</v>
      </c>
      <c r="D528" s="3" t="s">
        <v>946</v>
      </c>
      <c r="E528" s="3" t="s">
        <v>91</v>
      </c>
      <c r="F528" s="3" t="s">
        <v>752</v>
      </c>
      <c r="G528" s="3" t="s">
        <v>947</v>
      </c>
      <c r="H528" s="3" t="s">
        <v>948</v>
      </c>
      <c r="I528" s="3" t="s">
        <v>1342</v>
      </c>
      <c r="J528" s="3" t="s">
        <v>1343</v>
      </c>
      <c r="K528" s="3" t="s">
        <v>1344</v>
      </c>
      <c r="L528" s="3" t="s">
        <v>1345</v>
      </c>
      <c r="M528" s="3" t="s">
        <v>1346</v>
      </c>
      <c r="N528" s="3" t="s">
        <v>1344</v>
      </c>
      <c r="O528" s="3" t="s">
        <v>1345</v>
      </c>
      <c r="P528" s="3" t="s">
        <v>1346</v>
      </c>
      <c r="Q528" s="3" t="s">
        <v>29</v>
      </c>
      <c r="R528" s="3" t="s">
        <v>30</v>
      </c>
      <c r="S528" s="3" t="s">
        <v>31</v>
      </c>
      <c r="T528" s="3" t="s">
        <v>29</v>
      </c>
      <c r="U528" s="3" t="s">
        <v>30</v>
      </c>
      <c r="V528" s="3" t="s">
        <v>31</v>
      </c>
      <c r="W528" s="3" t="s">
        <v>712</v>
      </c>
      <c r="X528" s="3" t="s">
        <v>713</v>
      </c>
      <c r="Y528" s="3" t="s">
        <v>714</v>
      </c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s="5" customFormat="1" ht="42" x14ac:dyDescent="0.2">
      <c r="A529" s="3" t="s">
        <v>535</v>
      </c>
      <c r="B529" s="4">
        <v>43871</v>
      </c>
      <c r="C529" s="4">
        <v>43945</v>
      </c>
      <c r="D529" s="3" t="s">
        <v>1347</v>
      </c>
      <c r="E529" s="3" t="s">
        <v>44</v>
      </c>
      <c r="F529" s="3" t="s">
        <v>709</v>
      </c>
      <c r="G529" s="3" t="s">
        <v>1348</v>
      </c>
      <c r="H529" s="3" t="s">
        <v>1349</v>
      </c>
      <c r="I529" s="3" t="s">
        <v>1342</v>
      </c>
      <c r="J529" s="3" t="s">
        <v>1343</v>
      </c>
      <c r="K529" s="3" t="s">
        <v>1344</v>
      </c>
      <c r="L529" s="3" t="s">
        <v>1345</v>
      </c>
      <c r="M529" s="3" t="s">
        <v>1346</v>
      </c>
      <c r="N529" s="3" t="s">
        <v>1350</v>
      </c>
      <c r="O529" s="3" t="s">
        <v>1351</v>
      </c>
      <c r="P529" s="3" t="s">
        <v>1352</v>
      </c>
      <c r="Q529" s="3" t="s">
        <v>29</v>
      </c>
      <c r="R529" s="3" t="s">
        <v>30</v>
      </c>
      <c r="S529" s="3" t="s">
        <v>31</v>
      </c>
      <c r="T529" s="3" t="s">
        <v>29</v>
      </c>
      <c r="U529" s="3" t="s">
        <v>30</v>
      </c>
      <c r="V529" s="3" t="s">
        <v>31</v>
      </c>
      <c r="W529" s="3" t="s">
        <v>712</v>
      </c>
      <c r="X529" s="3" t="s">
        <v>713</v>
      </c>
      <c r="Y529" s="3" t="s">
        <v>714</v>
      </c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s="5" customFormat="1" ht="28" x14ac:dyDescent="0.2">
      <c r="A530" s="3" t="s">
        <v>535</v>
      </c>
      <c r="B530" s="4">
        <v>44095</v>
      </c>
      <c r="C530" s="4">
        <v>44155</v>
      </c>
      <c r="D530" s="3" t="s">
        <v>90</v>
      </c>
      <c r="E530" s="3" t="s">
        <v>91</v>
      </c>
      <c r="F530" s="3" t="s">
        <v>92</v>
      </c>
      <c r="G530" s="3" t="s">
        <v>93</v>
      </c>
      <c r="H530" s="3" t="s">
        <v>94</v>
      </c>
      <c r="I530" s="3" t="s">
        <v>1342</v>
      </c>
      <c r="J530" s="3" t="s">
        <v>1343</v>
      </c>
      <c r="K530" s="3" t="s">
        <v>1344</v>
      </c>
      <c r="L530" s="3" t="s">
        <v>1345</v>
      </c>
      <c r="M530" s="3" t="s">
        <v>1346</v>
      </c>
      <c r="N530" s="3" t="s">
        <v>1344</v>
      </c>
      <c r="O530" s="3" t="s">
        <v>1345</v>
      </c>
      <c r="P530" s="3" t="s">
        <v>1346</v>
      </c>
      <c r="Q530" s="3" t="s">
        <v>29</v>
      </c>
      <c r="R530" s="3" t="s">
        <v>30</v>
      </c>
      <c r="S530" s="3" t="s">
        <v>31</v>
      </c>
      <c r="T530" s="3" t="s">
        <v>29</v>
      </c>
      <c r="U530" s="3" t="s">
        <v>30</v>
      </c>
      <c r="V530" s="3" t="s">
        <v>31</v>
      </c>
      <c r="W530" s="3" t="s">
        <v>136</v>
      </c>
      <c r="X530" s="3" t="s">
        <v>137</v>
      </c>
      <c r="Y530" s="3" t="s">
        <v>138</v>
      </c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s="5" customFormat="1" ht="28" x14ac:dyDescent="0.2">
      <c r="A531" s="3" t="s">
        <v>535</v>
      </c>
      <c r="B531" s="4">
        <v>43957</v>
      </c>
      <c r="C531" s="4">
        <v>44029</v>
      </c>
      <c r="D531" s="3" t="s">
        <v>773</v>
      </c>
      <c r="E531" s="3" t="s">
        <v>91</v>
      </c>
      <c r="F531" s="3" t="s">
        <v>752</v>
      </c>
      <c r="G531" s="3" t="s">
        <v>774</v>
      </c>
      <c r="H531" s="3" t="s">
        <v>775</v>
      </c>
      <c r="I531" s="3" t="s">
        <v>1342</v>
      </c>
      <c r="J531" s="3" t="s">
        <v>1343</v>
      </c>
      <c r="K531" s="3" t="s">
        <v>1344</v>
      </c>
      <c r="L531" s="3" t="s">
        <v>1345</v>
      </c>
      <c r="M531" s="3" t="s">
        <v>1346</v>
      </c>
      <c r="N531" s="3" t="s">
        <v>1344</v>
      </c>
      <c r="O531" s="3" t="s">
        <v>1345</v>
      </c>
      <c r="P531" s="3" t="s">
        <v>1346</v>
      </c>
      <c r="Q531" s="3" t="s">
        <v>29</v>
      </c>
      <c r="R531" s="3" t="s">
        <v>30</v>
      </c>
      <c r="S531" s="3" t="s">
        <v>31</v>
      </c>
      <c r="T531" s="3" t="s">
        <v>29</v>
      </c>
      <c r="U531" s="3" t="s">
        <v>30</v>
      </c>
      <c r="V531" s="3" t="s">
        <v>31</v>
      </c>
      <c r="W531" s="3" t="s">
        <v>393</v>
      </c>
      <c r="X531" s="3" t="s">
        <v>394</v>
      </c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s="5" customFormat="1" ht="28" x14ac:dyDescent="0.2">
      <c r="A532" s="3" t="s">
        <v>23</v>
      </c>
      <c r="B532" s="4">
        <v>43738</v>
      </c>
      <c r="C532" s="4">
        <v>43738</v>
      </c>
      <c r="D532" s="3" t="s">
        <v>148</v>
      </c>
      <c r="E532" s="3" t="s">
        <v>91</v>
      </c>
      <c r="F532" s="3"/>
      <c r="G532" s="3" t="s">
        <v>149</v>
      </c>
      <c r="H532" s="3" t="s">
        <v>150</v>
      </c>
      <c r="I532" s="3" t="s">
        <v>1342</v>
      </c>
      <c r="J532" s="3" t="s">
        <v>1343</v>
      </c>
      <c r="K532" s="3" t="s">
        <v>1344</v>
      </c>
      <c r="L532" s="3" t="s">
        <v>1345</v>
      </c>
      <c r="M532" s="3" t="s">
        <v>1346</v>
      </c>
      <c r="N532" s="3" t="s">
        <v>1344</v>
      </c>
      <c r="O532" s="3" t="s">
        <v>1345</v>
      </c>
      <c r="P532" s="3" t="s">
        <v>1346</v>
      </c>
      <c r="Q532" s="3" t="s">
        <v>29</v>
      </c>
      <c r="R532" s="3" t="s">
        <v>30</v>
      </c>
      <c r="S532" s="3" t="s">
        <v>31</v>
      </c>
      <c r="T532" s="3"/>
      <c r="U532" s="3"/>
      <c r="V532" s="3"/>
      <c r="W532" s="3" t="s">
        <v>78</v>
      </c>
      <c r="X532" s="3" t="s">
        <v>79</v>
      </c>
      <c r="Y532" s="3" t="s">
        <v>80</v>
      </c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s="5" customFormat="1" ht="28" x14ac:dyDescent="0.2">
      <c r="A533" s="3" t="s">
        <v>386</v>
      </c>
      <c r="B533" s="4">
        <v>43606</v>
      </c>
      <c r="C533" s="4">
        <v>43606</v>
      </c>
      <c r="D533" s="3" t="s">
        <v>700</v>
      </c>
      <c r="E533" s="3" t="s">
        <v>40</v>
      </c>
      <c r="F533" s="3" t="s">
        <v>483</v>
      </c>
      <c r="G533" s="3" t="s">
        <v>701</v>
      </c>
      <c r="H533" s="3"/>
      <c r="I533" s="3" t="s">
        <v>1342</v>
      </c>
      <c r="J533" s="3" t="s">
        <v>1343</v>
      </c>
      <c r="K533" s="3" t="s">
        <v>1344</v>
      </c>
      <c r="L533" s="3" t="s">
        <v>1345</v>
      </c>
      <c r="M533" s="3" t="s">
        <v>1346</v>
      </c>
      <c r="N533" s="3" t="s">
        <v>1344</v>
      </c>
      <c r="O533" s="3" t="s">
        <v>1345</v>
      </c>
      <c r="P533" s="3" t="s">
        <v>1346</v>
      </c>
      <c r="Q533" s="3" t="s">
        <v>29</v>
      </c>
      <c r="R533" s="3" t="s">
        <v>30</v>
      </c>
      <c r="S533" s="3" t="s">
        <v>31</v>
      </c>
      <c r="T533" s="3"/>
      <c r="U533" s="3"/>
      <c r="V533" s="3"/>
      <c r="W533" s="3" t="s">
        <v>477</v>
      </c>
      <c r="X533" s="3" t="s">
        <v>478</v>
      </c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s="5" customFormat="1" ht="42" x14ac:dyDescent="0.2">
      <c r="A534" s="3" t="s">
        <v>386</v>
      </c>
      <c r="B534" s="4">
        <v>43500</v>
      </c>
      <c r="C534" s="4">
        <v>43574</v>
      </c>
      <c r="D534" s="3" t="s">
        <v>500</v>
      </c>
      <c r="E534" s="3" t="s">
        <v>40</v>
      </c>
      <c r="F534" s="3" t="s">
        <v>501</v>
      </c>
      <c r="G534" s="3" t="s">
        <v>502</v>
      </c>
      <c r="H534" s="3" t="s">
        <v>503</v>
      </c>
      <c r="I534" s="3" t="s">
        <v>1342</v>
      </c>
      <c r="J534" s="3" t="s">
        <v>1343</v>
      </c>
      <c r="K534" s="3" t="s">
        <v>1344</v>
      </c>
      <c r="L534" s="3" t="s">
        <v>1345</v>
      </c>
      <c r="M534" s="3" t="s">
        <v>1346</v>
      </c>
      <c r="N534" s="3" t="s">
        <v>1344</v>
      </c>
      <c r="O534" s="3" t="s">
        <v>1345</v>
      </c>
      <c r="P534" s="3" t="s">
        <v>1346</v>
      </c>
      <c r="Q534" s="3" t="s">
        <v>29</v>
      </c>
      <c r="R534" s="3" t="s">
        <v>30</v>
      </c>
      <c r="S534" s="3" t="s">
        <v>31</v>
      </c>
      <c r="T534" s="3"/>
      <c r="U534" s="3"/>
      <c r="V534" s="3"/>
      <c r="W534" s="3" t="s">
        <v>362</v>
      </c>
      <c r="X534" s="3" t="s">
        <v>363</v>
      </c>
      <c r="Y534" s="3" t="s">
        <v>364</v>
      </c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s="5" customFormat="1" ht="28" x14ac:dyDescent="0.2">
      <c r="A535" s="3" t="s">
        <v>386</v>
      </c>
      <c r="B535" s="4">
        <v>43592</v>
      </c>
      <c r="C535" s="4">
        <v>43658</v>
      </c>
      <c r="D535" s="3" t="s">
        <v>1353</v>
      </c>
      <c r="E535" s="3" t="s">
        <v>40</v>
      </c>
      <c r="F535" s="3" t="s">
        <v>483</v>
      </c>
      <c r="G535" s="3" t="s">
        <v>1354</v>
      </c>
      <c r="H535" s="3" t="s">
        <v>1355</v>
      </c>
      <c r="I535" s="3" t="s">
        <v>1342</v>
      </c>
      <c r="J535" s="3" t="s">
        <v>1343</v>
      </c>
      <c r="K535" s="3" t="s">
        <v>1344</v>
      </c>
      <c r="L535" s="3" t="s">
        <v>1345</v>
      </c>
      <c r="M535" s="3" t="s">
        <v>1346</v>
      </c>
      <c r="N535" s="3" t="s">
        <v>1344</v>
      </c>
      <c r="O535" s="3" t="s">
        <v>1345</v>
      </c>
      <c r="P535" s="3" t="s">
        <v>1346</v>
      </c>
      <c r="Q535" s="3" t="s">
        <v>29</v>
      </c>
      <c r="R535" s="3" t="s">
        <v>30</v>
      </c>
      <c r="S535" s="3" t="s">
        <v>31</v>
      </c>
      <c r="T535" s="3"/>
      <c r="U535" s="3"/>
      <c r="V535" s="3"/>
      <c r="W535" s="3" t="s">
        <v>477</v>
      </c>
      <c r="X535" s="3" t="s">
        <v>478</v>
      </c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s="5" customFormat="1" ht="28" x14ac:dyDescent="0.2">
      <c r="A536" s="3" t="s">
        <v>386</v>
      </c>
      <c r="B536" s="4">
        <v>43501</v>
      </c>
      <c r="C536" s="4">
        <v>43573</v>
      </c>
      <c r="D536" s="3" t="s">
        <v>1356</v>
      </c>
      <c r="E536" s="3" t="s">
        <v>91</v>
      </c>
      <c r="F536" s="3"/>
      <c r="G536" s="3" t="s">
        <v>1357</v>
      </c>
      <c r="H536" s="3" t="s">
        <v>1358</v>
      </c>
      <c r="I536" s="3" t="s">
        <v>1342</v>
      </c>
      <c r="J536" s="3" t="s">
        <v>1343</v>
      </c>
      <c r="K536" s="3" t="s">
        <v>1344</v>
      </c>
      <c r="L536" s="3" t="s">
        <v>1345</v>
      </c>
      <c r="M536" s="3" t="s">
        <v>1346</v>
      </c>
      <c r="N536" s="3" t="s">
        <v>1344</v>
      </c>
      <c r="O536" s="3" t="s">
        <v>1345</v>
      </c>
      <c r="P536" s="3" t="s">
        <v>1346</v>
      </c>
      <c r="Q536" s="3" t="s">
        <v>29</v>
      </c>
      <c r="R536" s="3" t="s">
        <v>30</v>
      </c>
      <c r="S536" s="3" t="s">
        <v>31</v>
      </c>
      <c r="T536" s="3"/>
      <c r="U536" s="3"/>
      <c r="V536" s="3"/>
      <c r="W536" s="3" t="s">
        <v>450</v>
      </c>
      <c r="X536" s="3" t="s">
        <v>451</v>
      </c>
      <c r="Y536" s="3" t="s">
        <v>452</v>
      </c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s="5" customFormat="1" ht="28" x14ac:dyDescent="0.2">
      <c r="A537" s="3" t="s">
        <v>772</v>
      </c>
      <c r="B537" s="4">
        <v>44200</v>
      </c>
      <c r="C537" s="4">
        <v>44267</v>
      </c>
      <c r="D537" s="3" t="s">
        <v>1051</v>
      </c>
      <c r="E537" s="3" t="s">
        <v>40</v>
      </c>
      <c r="F537" s="3" t="s">
        <v>1052</v>
      </c>
      <c r="G537" s="3" t="s">
        <v>1053</v>
      </c>
      <c r="H537" s="3" t="s">
        <v>1054</v>
      </c>
      <c r="I537" s="3" t="s">
        <v>1342</v>
      </c>
      <c r="J537" s="3" t="s">
        <v>1343</v>
      </c>
      <c r="K537" s="3" t="s">
        <v>1344</v>
      </c>
      <c r="L537" s="3" t="s">
        <v>1345</v>
      </c>
      <c r="M537" s="3" t="s">
        <v>1346</v>
      </c>
      <c r="N537" s="3" t="s">
        <v>1344</v>
      </c>
      <c r="O537" s="3" t="s">
        <v>1345</v>
      </c>
      <c r="P537" s="3" t="s">
        <v>1346</v>
      </c>
      <c r="Q537" s="3" t="s">
        <v>29</v>
      </c>
      <c r="R537" s="3" t="s">
        <v>30</v>
      </c>
      <c r="S537" s="3" t="s">
        <v>31</v>
      </c>
      <c r="T537" s="3" t="s">
        <v>29</v>
      </c>
      <c r="U537" s="3" t="s">
        <v>30</v>
      </c>
      <c r="V537" s="3" t="s">
        <v>31</v>
      </c>
      <c r="W537" s="3" t="s">
        <v>362</v>
      </c>
      <c r="X537" s="3" t="s">
        <v>363</v>
      </c>
      <c r="Y537" s="3" t="s">
        <v>364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s="5" customFormat="1" ht="28" x14ac:dyDescent="0.2">
      <c r="A538" s="3" t="s">
        <v>772</v>
      </c>
      <c r="B538" s="4">
        <v>44025</v>
      </c>
      <c r="C538" s="4">
        <v>44025</v>
      </c>
      <c r="D538" s="3" t="s">
        <v>773</v>
      </c>
      <c r="E538" s="3" t="s">
        <v>91</v>
      </c>
      <c r="F538" s="3" t="s">
        <v>752</v>
      </c>
      <c r="G538" s="3" t="s">
        <v>774</v>
      </c>
      <c r="H538" s="3" t="s">
        <v>775</v>
      </c>
      <c r="I538" s="3" t="s">
        <v>1342</v>
      </c>
      <c r="J538" s="3" t="s">
        <v>1343</v>
      </c>
      <c r="K538" s="3" t="s">
        <v>1344</v>
      </c>
      <c r="L538" s="3" t="s">
        <v>1345</v>
      </c>
      <c r="M538" s="3" t="s">
        <v>1346</v>
      </c>
      <c r="N538" s="3" t="s">
        <v>1344</v>
      </c>
      <c r="O538" s="3" t="s">
        <v>1345</v>
      </c>
      <c r="P538" s="3" t="s">
        <v>1346</v>
      </c>
      <c r="Q538" s="3" t="s">
        <v>29</v>
      </c>
      <c r="R538" s="3" t="s">
        <v>30</v>
      </c>
      <c r="S538" s="3" t="s">
        <v>31</v>
      </c>
      <c r="T538" s="3" t="s">
        <v>29</v>
      </c>
      <c r="U538" s="3" t="s">
        <v>30</v>
      </c>
      <c r="V538" s="3" t="s">
        <v>31</v>
      </c>
      <c r="W538" s="3" t="s">
        <v>393</v>
      </c>
      <c r="X538" s="3" t="s">
        <v>394</v>
      </c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s="5" customFormat="1" ht="28" x14ac:dyDescent="0.2">
      <c r="A539" s="3" t="s">
        <v>772</v>
      </c>
      <c r="B539" s="4">
        <v>44025</v>
      </c>
      <c r="C539" s="4">
        <v>44025</v>
      </c>
      <c r="D539" s="3" t="s">
        <v>773</v>
      </c>
      <c r="E539" s="3" t="s">
        <v>91</v>
      </c>
      <c r="F539" s="3" t="s">
        <v>752</v>
      </c>
      <c r="G539" s="3" t="s">
        <v>774</v>
      </c>
      <c r="H539" s="3" t="s">
        <v>775</v>
      </c>
      <c r="I539" s="3" t="s">
        <v>1342</v>
      </c>
      <c r="J539" s="3" t="s">
        <v>1343</v>
      </c>
      <c r="K539" s="3" t="s">
        <v>1344</v>
      </c>
      <c r="L539" s="3" t="s">
        <v>1345</v>
      </c>
      <c r="M539" s="3" t="s">
        <v>1346</v>
      </c>
      <c r="N539" s="3" t="s">
        <v>1344</v>
      </c>
      <c r="O539" s="3" t="s">
        <v>1345</v>
      </c>
      <c r="P539" s="3" t="s">
        <v>1346</v>
      </c>
      <c r="Q539" s="3" t="s">
        <v>29</v>
      </c>
      <c r="R539" s="3" t="s">
        <v>30</v>
      </c>
      <c r="S539" s="3" t="s">
        <v>31</v>
      </c>
      <c r="T539" s="3" t="s">
        <v>29</v>
      </c>
      <c r="U539" s="3" t="s">
        <v>30</v>
      </c>
      <c r="V539" s="3" t="s">
        <v>31</v>
      </c>
      <c r="W539" s="3" t="s">
        <v>393</v>
      </c>
      <c r="X539" s="3" t="s">
        <v>394</v>
      </c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s="5" customFormat="1" ht="28" x14ac:dyDescent="0.2">
      <c r="A540" s="3" t="s">
        <v>23</v>
      </c>
      <c r="B540" s="4">
        <v>42409</v>
      </c>
      <c r="C540" s="4">
        <v>42482</v>
      </c>
      <c r="D540" s="3" t="s">
        <v>84</v>
      </c>
      <c r="E540" s="3" t="s">
        <v>25</v>
      </c>
      <c r="F540" s="3"/>
      <c r="G540" s="3" t="s">
        <v>85</v>
      </c>
      <c r="H540" s="3" t="s">
        <v>86</v>
      </c>
      <c r="I540" s="3" t="s">
        <v>1334</v>
      </c>
      <c r="J540" s="3" t="s">
        <v>1335</v>
      </c>
      <c r="K540" s="3" t="s">
        <v>1336</v>
      </c>
      <c r="L540" s="3" t="s">
        <v>1337</v>
      </c>
      <c r="M540" s="3"/>
      <c r="N540" s="3" t="s">
        <v>1336</v>
      </c>
      <c r="O540" s="3" t="s">
        <v>1337</v>
      </c>
      <c r="P540" s="3"/>
      <c r="Q540" s="3" t="s">
        <v>29</v>
      </c>
      <c r="R540" s="3" t="s">
        <v>30</v>
      </c>
      <c r="S540" s="3" t="s">
        <v>31</v>
      </c>
      <c r="T540" s="3"/>
      <c r="U540" s="3"/>
      <c r="V540" s="3"/>
      <c r="W540" s="3" t="s">
        <v>32</v>
      </c>
      <c r="X540" s="3" t="s">
        <v>33</v>
      </c>
      <c r="Y540" s="3" t="s">
        <v>34</v>
      </c>
      <c r="Z540" s="3"/>
      <c r="AA540" s="3"/>
      <c r="AB540" s="3"/>
      <c r="AC540" s="3" t="s">
        <v>32</v>
      </c>
      <c r="AD540" s="3" t="s">
        <v>33</v>
      </c>
      <c r="AE540" s="3" t="s">
        <v>34</v>
      </c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s="5" customFormat="1" ht="28" x14ac:dyDescent="0.2">
      <c r="A541" s="3" t="s">
        <v>23</v>
      </c>
      <c r="B541" s="4">
        <v>42408</v>
      </c>
      <c r="C541" s="4">
        <v>42482</v>
      </c>
      <c r="D541" s="3" t="s">
        <v>414</v>
      </c>
      <c r="E541" s="3" t="s">
        <v>25</v>
      </c>
      <c r="F541" s="3"/>
      <c r="G541" s="3" t="s">
        <v>415</v>
      </c>
      <c r="H541" s="3" t="s">
        <v>416</v>
      </c>
      <c r="I541" s="3" t="s">
        <v>1359</v>
      </c>
      <c r="J541" s="3" t="s">
        <v>1360</v>
      </c>
      <c r="K541" s="3" t="s">
        <v>1361</v>
      </c>
      <c r="L541" s="3" t="s">
        <v>1362</v>
      </c>
      <c r="M541" s="3" t="s">
        <v>1363</v>
      </c>
      <c r="N541" s="3" t="s">
        <v>1361</v>
      </c>
      <c r="O541" s="3" t="s">
        <v>1362</v>
      </c>
      <c r="P541" s="3" t="s">
        <v>1363</v>
      </c>
      <c r="Q541" s="3" t="s">
        <v>29</v>
      </c>
      <c r="R541" s="3" t="s">
        <v>30</v>
      </c>
      <c r="S541" s="3" t="s">
        <v>31</v>
      </c>
      <c r="T541" s="3"/>
      <c r="U541" s="3"/>
      <c r="V541" s="3"/>
      <c r="W541" s="3" t="s">
        <v>47</v>
      </c>
      <c r="X541" s="3" t="s">
        <v>48</v>
      </c>
      <c r="Y541" s="3" t="s">
        <v>49</v>
      </c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s="5" customFormat="1" ht="28" x14ac:dyDescent="0.2">
      <c r="A542" s="3" t="s">
        <v>38</v>
      </c>
      <c r="B542" s="4">
        <v>42856</v>
      </c>
      <c r="C542" s="4">
        <v>42923</v>
      </c>
      <c r="D542" s="3" t="s">
        <v>344</v>
      </c>
      <c r="E542" s="3" t="s">
        <v>40</v>
      </c>
      <c r="F542" s="3"/>
      <c r="G542" s="3" t="s">
        <v>345</v>
      </c>
      <c r="H542" s="3" t="s">
        <v>346</v>
      </c>
      <c r="I542" s="3" t="s">
        <v>1359</v>
      </c>
      <c r="J542" s="3" t="s">
        <v>1360</v>
      </c>
      <c r="K542" s="3" t="s">
        <v>1361</v>
      </c>
      <c r="L542" s="3" t="s">
        <v>1362</v>
      </c>
      <c r="M542" s="3" t="s">
        <v>1363</v>
      </c>
      <c r="N542" s="3" t="s">
        <v>1361</v>
      </c>
      <c r="O542" s="3" t="s">
        <v>1362</v>
      </c>
      <c r="P542" s="3" t="s">
        <v>1363</v>
      </c>
      <c r="Q542" s="3" t="s">
        <v>29</v>
      </c>
      <c r="R542" s="3" t="s">
        <v>30</v>
      </c>
      <c r="S542" s="3" t="s">
        <v>31</v>
      </c>
      <c r="T542" s="3"/>
      <c r="U542" s="3"/>
      <c r="V542" s="3"/>
      <c r="W542" s="3" t="s">
        <v>136</v>
      </c>
      <c r="X542" s="3" t="s">
        <v>137</v>
      </c>
      <c r="Y542" s="3" t="s">
        <v>138</v>
      </c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s="5" customFormat="1" ht="28" x14ac:dyDescent="0.2">
      <c r="A543" s="3" t="s">
        <v>38</v>
      </c>
      <c r="B543" s="4">
        <v>43136</v>
      </c>
      <c r="C543" s="4">
        <v>43136</v>
      </c>
      <c r="D543" s="3" t="s">
        <v>188</v>
      </c>
      <c r="E543" s="3" t="s">
        <v>40</v>
      </c>
      <c r="F543" s="3"/>
      <c r="G543" s="3" t="s">
        <v>189</v>
      </c>
      <c r="H543" s="3" t="s">
        <v>190</v>
      </c>
      <c r="I543" s="3" t="s">
        <v>1359</v>
      </c>
      <c r="J543" s="3" t="s">
        <v>1360</v>
      </c>
      <c r="K543" s="3" t="s">
        <v>1361</v>
      </c>
      <c r="L543" s="3" t="s">
        <v>1362</v>
      </c>
      <c r="M543" s="3" t="s">
        <v>1363</v>
      </c>
      <c r="N543" s="3" t="s">
        <v>1361</v>
      </c>
      <c r="O543" s="3" t="s">
        <v>1362</v>
      </c>
      <c r="P543" s="3" t="s">
        <v>1363</v>
      </c>
      <c r="Q543" s="3" t="s">
        <v>29</v>
      </c>
      <c r="R543" s="3" t="s">
        <v>30</v>
      </c>
      <c r="S543" s="3" t="s">
        <v>31</v>
      </c>
      <c r="T543" s="3"/>
      <c r="U543" s="3"/>
      <c r="V543" s="3"/>
      <c r="W543" s="3" t="s">
        <v>32</v>
      </c>
      <c r="X543" s="3" t="s">
        <v>33</v>
      </c>
      <c r="Y543" s="3" t="s">
        <v>34</v>
      </c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s="5" customFormat="1" ht="42" x14ac:dyDescent="0.2">
      <c r="A544" s="3" t="s">
        <v>38</v>
      </c>
      <c r="B544" s="4">
        <v>42772</v>
      </c>
      <c r="C544" s="4">
        <v>42847</v>
      </c>
      <c r="D544" s="3" t="s">
        <v>133</v>
      </c>
      <c r="E544" s="3" t="s">
        <v>44</v>
      </c>
      <c r="F544" s="3"/>
      <c r="G544" s="3" t="s">
        <v>134</v>
      </c>
      <c r="H544" s="3" t="s">
        <v>135</v>
      </c>
      <c r="I544" s="3" t="s">
        <v>1359</v>
      </c>
      <c r="J544" s="3" t="s">
        <v>1360</v>
      </c>
      <c r="K544" s="3" t="s">
        <v>1361</v>
      </c>
      <c r="L544" s="3" t="s">
        <v>1362</v>
      </c>
      <c r="M544" s="3" t="s">
        <v>1363</v>
      </c>
      <c r="N544" s="3" t="s">
        <v>1361</v>
      </c>
      <c r="O544" s="3" t="s">
        <v>1362</v>
      </c>
      <c r="P544" s="3" t="s">
        <v>1363</v>
      </c>
      <c r="Q544" s="3" t="s">
        <v>29</v>
      </c>
      <c r="R544" s="3" t="s">
        <v>30</v>
      </c>
      <c r="S544" s="3" t="s">
        <v>31</v>
      </c>
      <c r="T544" s="3"/>
      <c r="U544" s="3"/>
      <c r="V544" s="3"/>
      <c r="W544" s="3" t="s">
        <v>47</v>
      </c>
      <c r="X544" s="3" t="s">
        <v>48</v>
      </c>
      <c r="Y544" s="3" t="s">
        <v>49</v>
      </c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s="5" customFormat="1" ht="28" x14ac:dyDescent="0.2">
      <c r="A545" s="3" t="s">
        <v>23</v>
      </c>
      <c r="B545" s="4">
        <v>42772</v>
      </c>
      <c r="C545" s="4">
        <v>42772</v>
      </c>
      <c r="D545" s="3" t="s">
        <v>414</v>
      </c>
      <c r="E545" s="3" t="s">
        <v>25</v>
      </c>
      <c r="F545" s="3"/>
      <c r="G545" s="3" t="s">
        <v>415</v>
      </c>
      <c r="H545" s="3" t="s">
        <v>416</v>
      </c>
      <c r="I545" s="3" t="s">
        <v>1359</v>
      </c>
      <c r="J545" s="3" t="s">
        <v>1360</v>
      </c>
      <c r="K545" s="3" t="s">
        <v>1361</v>
      </c>
      <c r="L545" s="3" t="s">
        <v>1362</v>
      </c>
      <c r="M545" s="3" t="s">
        <v>1363</v>
      </c>
      <c r="N545" s="3" t="s">
        <v>1361</v>
      </c>
      <c r="O545" s="3" t="s">
        <v>1362</v>
      </c>
      <c r="P545" s="3" t="s">
        <v>1363</v>
      </c>
      <c r="Q545" s="3" t="s">
        <v>29</v>
      </c>
      <c r="R545" s="3" t="s">
        <v>30</v>
      </c>
      <c r="S545" s="3" t="s">
        <v>31</v>
      </c>
      <c r="T545" s="3"/>
      <c r="U545" s="3"/>
      <c r="V545" s="3"/>
      <c r="W545" s="3" t="s">
        <v>78</v>
      </c>
      <c r="X545" s="3" t="s">
        <v>79</v>
      </c>
      <c r="Y545" s="3" t="s">
        <v>80</v>
      </c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s="5" customFormat="1" ht="28" x14ac:dyDescent="0.2">
      <c r="A546" s="3" t="s">
        <v>23</v>
      </c>
      <c r="B546" s="4">
        <v>42976</v>
      </c>
      <c r="C546" s="4">
        <v>42976</v>
      </c>
      <c r="D546" s="3" t="s">
        <v>414</v>
      </c>
      <c r="E546" s="3" t="s">
        <v>25</v>
      </c>
      <c r="F546" s="3"/>
      <c r="G546" s="3" t="s">
        <v>415</v>
      </c>
      <c r="H546" s="3" t="s">
        <v>416</v>
      </c>
      <c r="I546" s="3" t="s">
        <v>1359</v>
      </c>
      <c r="J546" s="3" t="s">
        <v>1360</v>
      </c>
      <c r="K546" s="3" t="s">
        <v>1361</v>
      </c>
      <c r="L546" s="3" t="s">
        <v>1362</v>
      </c>
      <c r="M546" s="3" t="s">
        <v>1363</v>
      </c>
      <c r="N546" s="3" t="s">
        <v>1361</v>
      </c>
      <c r="O546" s="3" t="s">
        <v>1362</v>
      </c>
      <c r="P546" s="3" t="s">
        <v>1363</v>
      </c>
      <c r="Q546" s="3" t="s">
        <v>29</v>
      </c>
      <c r="R546" s="3" t="s">
        <v>30</v>
      </c>
      <c r="S546" s="3" t="s">
        <v>31</v>
      </c>
      <c r="T546" s="3"/>
      <c r="U546" s="3"/>
      <c r="V546" s="3"/>
      <c r="W546" s="3" t="s">
        <v>78</v>
      </c>
      <c r="X546" s="3" t="s">
        <v>79</v>
      </c>
      <c r="Y546" s="3" t="s">
        <v>80</v>
      </c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s="5" customFormat="1" ht="28" x14ac:dyDescent="0.2">
      <c r="A547" s="3" t="s">
        <v>23</v>
      </c>
      <c r="B547" s="4">
        <v>43542</v>
      </c>
      <c r="C547" s="4">
        <v>43542</v>
      </c>
      <c r="D547" s="3" t="s">
        <v>188</v>
      </c>
      <c r="E547" s="3" t="s">
        <v>40</v>
      </c>
      <c r="F547" s="3"/>
      <c r="G547" s="3" t="s">
        <v>189</v>
      </c>
      <c r="H547" s="3" t="s">
        <v>190</v>
      </c>
      <c r="I547" s="3" t="s">
        <v>1359</v>
      </c>
      <c r="J547" s="3" t="s">
        <v>1360</v>
      </c>
      <c r="K547" s="3" t="s">
        <v>1361</v>
      </c>
      <c r="L547" s="3" t="s">
        <v>1362</v>
      </c>
      <c r="M547" s="3" t="s">
        <v>1363</v>
      </c>
      <c r="N547" s="3" t="s">
        <v>1361</v>
      </c>
      <c r="O547" s="3" t="s">
        <v>1362</v>
      </c>
      <c r="P547" s="3" t="s">
        <v>1363</v>
      </c>
      <c r="Q547" s="3" t="s">
        <v>29</v>
      </c>
      <c r="R547" s="3" t="s">
        <v>30</v>
      </c>
      <c r="S547" s="3" t="s">
        <v>31</v>
      </c>
      <c r="T547" s="3"/>
      <c r="U547" s="3"/>
      <c r="V547" s="3"/>
      <c r="W547" s="3" t="s">
        <v>78</v>
      </c>
      <c r="X547" s="3" t="s">
        <v>79</v>
      </c>
      <c r="Y547" s="3" t="s">
        <v>80</v>
      </c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s="5" customFormat="1" ht="28" x14ac:dyDescent="0.2">
      <c r="A548" s="3" t="s">
        <v>23</v>
      </c>
      <c r="B548" s="4">
        <v>43544</v>
      </c>
      <c r="C548" s="4">
        <v>43544</v>
      </c>
      <c r="D548" s="3" t="s">
        <v>414</v>
      </c>
      <c r="E548" s="3" t="s">
        <v>25</v>
      </c>
      <c r="F548" s="3"/>
      <c r="G548" s="3" t="s">
        <v>415</v>
      </c>
      <c r="H548" s="3" t="s">
        <v>416</v>
      </c>
      <c r="I548" s="3" t="s">
        <v>1359</v>
      </c>
      <c r="J548" s="3" t="s">
        <v>1360</v>
      </c>
      <c r="K548" s="3" t="s">
        <v>1361</v>
      </c>
      <c r="L548" s="3" t="s">
        <v>1362</v>
      </c>
      <c r="M548" s="3" t="s">
        <v>1363</v>
      </c>
      <c r="N548" s="3" t="s">
        <v>1361</v>
      </c>
      <c r="O548" s="3" t="s">
        <v>1362</v>
      </c>
      <c r="P548" s="3" t="s">
        <v>1363</v>
      </c>
      <c r="Q548" s="3" t="s">
        <v>29</v>
      </c>
      <c r="R548" s="3" t="s">
        <v>30</v>
      </c>
      <c r="S548" s="3" t="s">
        <v>31</v>
      </c>
      <c r="T548" s="3"/>
      <c r="U548" s="3"/>
      <c r="V548" s="3"/>
      <c r="W548" s="3" t="s">
        <v>78</v>
      </c>
      <c r="X548" s="3" t="s">
        <v>79</v>
      </c>
      <c r="Y548" s="3" t="s">
        <v>80</v>
      </c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s="5" customFormat="1" ht="42" x14ac:dyDescent="0.2">
      <c r="A549" s="3" t="s">
        <v>772</v>
      </c>
      <c r="B549" s="4">
        <v>44151</v>
      </c>
      <c r="C549" s="4">
        <v>44232</v>
      </c>
      <c r="D549" s="3" t="s">
        <v>1176</v>
      </c>
      <c r="E549" s="3" t="s">
        <v>44</v>
      </c>
      <c r="F549" s="3" t="s">
        <v>709</v>
      </c>
      <c r="G549" s="3" t="s">
        <v>1177</v>
      </c>
      <c r="H549" s="3" t="s">
        <v>1178</v>
      </c>
      <c r="I549" s="3" t="s">
        <v>1359</v>
      </c>
      <c r="J549" s="3" t="s">
        <v>1360</v>
      </c>
      <c r="K549" s="3" t="s">
        <v>1361</v>
      </c>
      <c r="L549" s="3" t="s">
        <v>1362</v>
      </c>
      <c r="M549" s="3" t="s">
        <v>1363</v>
      </c>
      <c r="N549" s="3" t="s">
        <v>1361</v>
      </c>
      <c r="O549" s="3" t="s">
        <v>1362</v>
      </c>
      <c r="P549" s="3" t="s">
        <v>1363</v>
      </c>
      <c r="Q549" s="3" t="s">
        <v>29</v>
      </c>
      <c r="R549" s="3" t="s">
        <v>30</v>
      </c>
      <c r="S549" s="3" t="s">
        <v>31</v>
      </c>
      <c r="T549" s="3" t="s">
        <v>29</v>
      </c>
      <c r="U549" s="3" t="s">
        <v>30</v>
      </c>
      <c r="V549" s="3" t="s">
        <v>31</v>
      </c>
      <c r="W549" s="3" t="s">
        <v>629</v>
      </c>
      <c r="X549" s="3" t="s">
        <v>630</v>
      </c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s="5" customFormat="1" ht="42" x14ac:dyDescent="0.2">
      <c r="A550" s="3" t="s">
        <v>535</v>
      </c>
      <c r="B550" s="4">
        <v>43710</v>
      </c>
      <c r="C550" s="4">
        <v>43784</v>
      </c>
      <c r="D550" s="3" t="s">
        <v>164</v>
      </c>
      <c r="E550" s="3" t="s">
        <v>40</v>
      </c>
      <c r="F550" s="3"/>
      <c r="G550" s="3" t="s">
        <v>165</v>
      </c>
      <c r="H550" s="3" t="s">
        <v>166</v>
      </c>
      <c r="I550" s="3" t="s">
        <v>1364</v>
      </c>
      <c r="J550" s="3" t="s">
        <v>1365</v>
      </c>
      <c r="K550" s="3" t="s">
        <v>1366</v>
      </c>
      <c r="L550" s="3" t="s">
        <v>1367</v>
      </c>
      <c r="M550" s="3" t="s">
        <v>1368</v>
      </c>
      <c r="N550" s="3" t="s">
        <v>1366</v>
      </c>
      <c r="O550" s="3" t="s">
        <v>1367</v>
      </c>
      <c r="P550" s="3" t="s">
        <v>1368</v>
      </c>
      <c r="Q550" s="3" t="s">
        <v>29</v>
      </c>
      <c r="R550" s="3" t="s">
        <v>30</v>
      </c>
      <c r="S550" s="3" t="s">
        <v>31</v>
      </c>
      <c r="T550" s="3" t="s">
        <v>29</v>
      </c>
      <c r="U550" s="3" t="s">
        <v>30</v>
      </c>
      <c r="V550" s="3" t="s">
        <v>31</v>
      </c>
      <c r="W550" s="3" t="s">
        <v>32</v>
      </c>
      <c r="X550" s="3" t="s">
        <v>33</v>
      </c>
      <c r="Y550" s="3" t="s">
        <v>34</v>
      </c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s="5" customFormat="1" ht="42" x14ac:dyDescent="0.2">
      <c r="A551" s="3" t="s">
        <v>386</v>
      </c>
      <c r="B551" s="4">
        <v>43570</v>
      </c>
      <c r="C551" s="4">
        <v>43570</v>
      </c>
      <c r="D551" s="3" t="s">
        <v>526</v>
      </c>
      <c r="E551" s="3" t="s">
        <v>25</v>
      </c>
      <c r="F551" s="3"/>
      <c r="G551" s="3" t="s">
        <v>527</v>
      </c>
      <c r="H551" s="3" t="s">
        <v>528</v>
      </c>
      <c r="I551" s="3" t="s">
        <v>1364</v>
      </c>
      <c r="J551" s="3" t="s">
        <v>1365</v>
      </c>
      <c r="K551" s="3" t="s">
        <v>1366</v>
      </c>
      <c r="L551" s="3" t="s">
        <v>1367</v>
      </c>
      <c r="M551" s="3" t="s">
        <v>1368</v>
      </c>
      <c r="N551" s="3" t="s">
        <v>1366</v>
      </c>
      <c r="O551" s="3" t="s">
        <v>1367</v>
      </c>
      <c r="P551" s="3" t="s">
        <v>1368</v>
      </c>
      <c r="Q551" s="3" t="s">
        <v>29</v>
      </c>
      <c r="R551" s="3" t="s">
        <v>30</v>
      </c>
      <c r="S551" s="3" t="s">
        <v>31</v>
      </c>
      <c r="T551" s="3"/>
      <c r="U551" s="3"/>
      <c r="V551" s="3"/>
      <c r="W551" s="3" t="s">
        <v>78</v>
      </c>
      <c r="X551" s="3" t="s">
        <v>79</v>
      </c>
      <c r="Y551" s="3" t="s">
        <v>80</v>
      </c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s="5" customFormat="1" ht="42" x14ac:dyDescent="0.2">
      <c r="A552" s="3" t="s">
        <v>23</v>
      </c>
      <c r="B552" s="4">
        <v>42975</v>
      </c>
      <c r="C552" s="4">
        <v>43133</v>
      </c>
      <c r="D552" s="3" t="s">
        <v>526</v>
      </c>
      <c r="E552" s="3" t="s">
        <v>25</v>
      </c>
      <c r="F552" s="3"/>
      <c r="G552" s="3" t="s">
        <v>527</v>
      </c>
      <c r="H552" s="3" t="s">
        <v>528</v>
      </c>
      <c r="I552" s="3" t="s">
        <v>1364</v>
      </c>
      <c r="J552" s="3" t="s">
        <v>1365</v>
      </c>
      <c r="K552" s="3" t="s">
        <v>1366</v>
      </c>
      <c r="L552" s="3" t="s">
        <v>1367</v>
      </c>
      <c r="M552" s="3" t="s">
        <v>1368</v>
      </c>
      <c r="N552" s="3" t="s">
        <v>1366</v>
      </c>
      <c r="O552" s="3" t="s">
        <v>1367</v>
      </c>
      <c r="P552" s="3" t="s">
        <v>1368</v>
      </c>
      <c r="Q552" s="3" t="s">
        <v>29</v>
      </c>
      <c r="R552" s="3" t="s">
        <v>30</v>
      </c>
      <c r="S552" s="3" t="s">
        <v>31</v>
      </c>
      <c r="T552" s="3"/>
      <c r="U552" s="3"/>
      <c r="V552" s="3"/>
      <c r="W552" s="3" t="s">
        <v>78</v>
      </c>
      <c r="X552" s="3" t="s">
        <v>79</v>
      </c>
      <c r="Y552" s="3" t="s">
        <v>80</v>
      </c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s="5" customFormat="1" ht="42" x14ac:dyDescent="0.2">
      <c r="A553" s="3" t="s">
        <v>23</v>
      </c>
      <c r="B553" s="4">
        <v>42772</v>
      </c>
      <c r="C553" s="4">
        <v>42846</v>
      </c>
      <c r="D553" s="3" t="s">
        <v>526</v>
      </c>
      <c r="E553" s="3" t="s">
        <v>25</v>
      </c>
      <c r="F553" s="3"/>
      <c r="G553" s="3" t="s">
        <v>527</v>
      </c>
      <c r="H553" s="3" t="s">
        <v>528</v>
      </c>
      <c r="I553" s="3" t="s">
        <v>1364</v>
      </c>
      <c r="J553" s="3" t="s">
        <v>1365</v>
      </c>
      <c r="K553" s="3" t="s">
        <v>1366</v>
      </c>
      <c r="L553" s="3" t="s">
        <v>1367</v>
      </c>
      <c r="M553" s="3" t="s">
        <v>1368</v>
      </c>
      <c r="N553" s="3" t="s">
        <v>1366</v>
      </c>
      <c r="O553" s="3" t="s">
        <v>1367</v>
      </c>
      <c r="P553" s="3" t="s">
        <v>1368</v>
      </c>
      <c r="Q553" s="3" t="s">
        <v>29</v>
      </c>
      <c r="R553" s="3" t="s">
        <v>30</v>
      </c>
      <c r="S553" s="3" t="s">
        <v>31</v>
      </c>
      <c r="T553" s="3"/>
      <c r="U553" s="3"/>
      <c r="V553" s="3"/>
      <c r="W553" s="3" t="s">
        <v>78</v>
      </c>
      <c r="X553" s="3" t="s">
        <v>79</v>
      </c>
      <c r="Y553" s="3" t="s">
        <v>80</v>
      </c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s="5" customFormat="1" ht="42" x14ac:dyDescent="0.2">
      <c r="A554" s="3" t="s">
        <v>23</v>
      </c>
      <c r="B554" s="4">
        <v>43339</v>
      </c>
      <c r="C554" s="4">
        <v>43339</v>
      </c>
      <c r="D554" s="3" t="s">
        <v>526</v>
      </c>
      <c r="E554" s="3" t="s">
        <v>25</v>
      </c>
      <c r="F554" s="3"/>
      <c r="G554" s="3" t="s">
        <v>527</v>
      </c>
      <c r="H554" s="3" t="s">
        <v>528</v>
      </c>
      <c r="I554" s="3" t="s">
        <v>1364</v>
      </c>
      <c r="J554" s="3" t="s">
        <v>1365</v>
      </c>
      <c r="K554" s="3" t="s">
        <v>1366</v>
      </c>
      <c r="L554" s="3" t="s">
        <v>1367</v>
      </c>
      <c r="M554" s="3" t="s">
        <v>1368</v>
      </c>
      <c r="N554" s="3" t="s">
        <v>1366</v>
      </c>
      <c r="O554" s="3" t="s">
        <v>1367</v>
      </c>
      <c r="P554" s="3" t="s">
        <v>1368</v>
      </c>
      <c r="Q554" s="3" t="s">
        <v>29</v>
      </c>
      <c r="R554" s="3" t="s">
        <v>30</v>
      </c>
      <c r="S554" s="3" t="s">
        <v>31</v>
      </c>
      <c r="T554" s="3"/>
      <c r="U554" s="3"/>
      <c r="V554" s="3"/>
      <c r="W554" s="3" t="s">
        <v>78</v>
      </c>
      <c r="X554" s="3" t="s">
        <v>79</v>
      </c>
      <c r="Y554" s="3" t="s">
        <v>80</v>
      </c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s="5" customFormat="1" ht="42" x14ac:dyDescent="0.2">
      <c r="A555" s="3" t="s">
        <v>386</v>
      </c>
      <c r="B555" s="4">
        <v>43416</v>
      </c>
      <c r="C555" s="4">
        <v>43497</v>
      </c>
      <c r="D555" s="3" t="s">
        <v>127</v>
      </c>
      <c r="E555" s="3" t="s">
        <v>44</v>
      </c>
      <c r="F555" s="3"/>
      <c r="G555" s="3" t="s">
        <v>128</v>
      </c>
      <c r="H555" s="3" t="s">
        <v>129</v>
      </c>
      <c r="I555" s="3" t="s">
        <v>1369</v>
      </c>
      <c r="J555" s="3" t="s">
        <v>1370</v>
      </c>
      <c r="K555" s="3" t="s">
        <v>1371</v>
      </c>
      <c r="L555" s="3" t="s">
        <v>1372</v>
      </c>
      <c r="M555" s="3" t="s">
        <v>1373</v>
      </c>
      <c r="N555" s="3" t="s">
        <v>1371</v>
      </c>
      <c r="O555" s="3" t="s">
        <v>1372</v>
      </c>
      <c r="P555" s="3" t="s">
        <v>1373</v>
      </c>
      <c r="Q555" s="3" t="s">
        <v>29</v>
      </c>
      <c r="R555" s="3" t="s">
        <v>30</v>
      </c>
      <c r="S555" s="3" t="s">
        <v>31</v>
      </c>
      <c r="T555" s="3"/>
      <c r="U555" s="3"/>
      <c r="V555" s="3"/>
      <c r="W555" s="3" t="s">
        <v>629</v>
      </c>
      <c r="X555" s="3" t="s">
        <v>630</v>
      </c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s="5" customFormat="1" ht="42" x14ac:dyDescent="0.2">
      <c r="A556" s="3" t="s">
        <v>1294</v>
      </c>
      <c r="B556" s="4">
        <v>43220</v>
      </c>
      <c r="C556" s="4">
        <v>43280</v>
      </c>
      <c r="D556" s="3" t="s">
        <v>436</v>
      </c>
      <c r="E556" s="3" t="s">
        <v>124</v>
      </c>
      <c r="F556" s="3"/>
      <c r="G556" s="3" t="s">
        <v>437</v>
      </c>
      <c r="H556" s="3" t="s">
        <v>438</v>
      </c>
      <c r="I556" s="3" t="s">
        <v>1374</v>
      </c>
      <c r="J556" s="3" t="s">
        <v>1375</v>
      </c>
      <c r="K556" s="3" t="s">
        <v>1376</v>
      </c>
      <c r="L556" s="3" t="s">
        <v>1377</v>
      </c>
      <c r="M556" s="3" t="s">
        <v>1378</v>
      </c>
      <c r="N556" s="3" t="s">
        <v>1376</v>
      </c>
      <c r="O556" s="3" t="s">
        <v>1377</v>
      </c>
      <c r="P556" s="3" t="s">
        <v>1378</v>
      </c>
      <c r="Q556" s="3" t="s">
        <v>29</v>
      </c>
      <c r="R556" s="3" t="s">
        <v>30</v>
      </c>
      <c r="S556" s="3" t="s">
        <v>31</v>
      </c>
      <c r="T556" s="3"/>
      <c r="U556" s="3"/>
      <c r="V556" s="3"/>
      <c r="W556" s="3" t="s">
        <v>629</v>
      </c>
      <c r="X556" s="3" t="s">
        <v>630</v>
      </c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s="5" customFormat="1" ht="42" x14ac:dyDescent="0.2">
      <c r="A557" s="3" t="s">
        <v>386</v>
      </c>
      <c r="B557" s="4">
        <v>43537</v>
      </c>
      <c r="C557" s="4">
        <v>43537</v>
      </c>
      <c r="D557" s="3" t="s">
        <v>436</v>
      </c>
      <c r="E557" s="3" t="s">
        <v>124</v>
      </c>
      <c r="F557" s="3"/>
      <c r="G557" s="3" t="s">
        <v>437</v>
      </c>
      <c r="H557" s="3" t="s">
        <v>438</v>
      </c>
      <c r="I557" s="3" t="s">
        <v>1374</v>
      </c>
      <c r="J557" s="3" t="s">
        <v>1375</v>
      </c>
      <c r="K557" s="3" t="s">
        <v>1376</v>
      </c>
      <c r="L557" s="3" t="s">
        <v>1377</v>
      </c>
      <c r="M557" s="3" t="s">
        <v>1378</v>
      </c>
      <c r="N557" s="3" t="s">
        <v>1376</v>
      </c>
      <c r="O557" s="3" t="s">
        <v>1377</v>
      </c>
      <c r="P557" s="3" t="s">
        <v>1378</v>
      </c>
      <c r="Q557" s="3" t="s">
        <v>29</v>
      </c>
      <c r="R557" s="3" t="s">
        <v>30</v>
      </c>
      <c r="S557" s="3" t="s">
        <v>31</v>
      </c>
      <c r="T557" s="3"/>
      <c r="U557" s="3"/>
      <c r="V557" s="3"/>
      <c r="W557" s="3" t="s">
        <v>629</v>
      </c>
      <c r="X557" s="3" t="s">
        <v>630</v>
      </c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s="5" customFormat="1" ht="42" x14ac:dyDescent="0.2">
      <c r="A558" s="3" t="s">
        <v>386</v>
      </c>
      <c r="B558" s="4">
        <v>43500</v>
      </c>
      <c r="C558" s="4">
        <v>43574</v>
      </c>
      <c r="D558" s="3" t="s">
        <v>1379</v>
      </c>
      <c r="E558" s="3" t="s">
        <v>40</v>
      </c>
      <c r="F558" s="3" t="s">
        <v>261</v>
      </c>
      <c r="G558" s="3" t="s">
        <v>1380</v>
      </c>
      <c r="H558" s="3"/>
      <c r="I558" s="3" t="s">
        <v>1374</v>
      </c>
      <c r="J558" s="3" t="s">
        <v>1375</v>
      </c>
      <c r="K558" s="3" t="s">
        <v>1376</v>
      </c>
      <c r="L558" s="3" t="s">
        <v>1377</v>
      </c>
      <c r="M558" s="3" t="s">
        <v>1378</v>
      </c>
      <c r="N558" s="3" t="s">
        <v>1376</v>
      </c>
      <c r="O558" s="3" t="s">
        <v>1377</v>
      </c>
      <c r="P558" s="3" t="s">
        <v>1378</v>
      </c>
      <c r="Q558" s="3" t="s">
        <v>29</v>
      </c>
      <c r="R558" s="3" t="s">
        <v>30</v>
      </c>
      <c r="S558" s="3" t="s">
        <v>31</v>
      </c>
      <c r="T558" s="3"/>
      <c r="U558" s="3"/>
      <c r="V558" s="3"/>
      <c r="W558" s="3" t="s">
        <v>32</v>
      </c>
      <c r="X558" s="3" t="s">
        <v>33</v>
      </c>
      <c r="Y558" s="3" t="s">
        <v>34</v>
      </c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s="5" customFormat="1" ht="42" x14ac:dyDescent="0.2">
      <c r="A559" s="3" t="s">
        <v>535</v>
      </c>
      <c r="B559" s="4">
        <v>43710</v>
      </c>
      <c r="C559" s="4">
        <v>43784</v>
      </c>
      <c r="D559" s="3" t="s">
        <v>1379</v>
      </c>
      <c r="E559" s="3" t="s">
        <v>40</v>
      </c>
      <c r="F559" s="3" t="s">
        <v>261</v>
      </c>
      <c r="G559" s="3" t="s">
        <v>1380</v>
      </c>
      <c r="H559" s="3"/>
      <c r="I559" s="3" t="s">
        <v>1374</v>
      </c>
      <c r="J559" s="3" t="s">
        <v>1375</v>
      </c>
      <c r="K559" s="3" t="s">
        <v>1376</v>
      </c>
      <c r="L559" s="3" t="s">
        <v>1377</v>
      </c>
      <c r="M559" s="3" t="s">
        <v>1378</v>
      </c>
      <c r="N559" s="3" t="s">
        <v>1376</v>
      </c>
      <c r="O559" s="3" t="s">
        <v>1377</v>
      </c>
      <c r="P559" s="3" t="s">
        <v>1378</v>
      </c>
      <c r="Q559" s="3" t="s">
        <v>29</v>
      </c>
      <c r="R559" s="3" t="s">
        <v>30</v>
      </c>
      <c r="S559" s="3" t="s">
        <v>31</v>
      </c>
      <c r="T559" s="3" t="s">
        <v>29</v>
      </c>
      <c r="U559" s="3" t="s">
        <v>30</v>
      </c>
      <c r="V559" s="3" t="s">
        <v>31</v>
      </c>
      <c r="W559" s="3" t="s">
        <v>32</v>
      </c>
      <c r="X559" s="3" t="s">
        <v>33</v>
      </c>
      <c r="Y559" s="3" t="s">
        <v>34</v>
      </c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s="5" customFormat="1" ht="42" x14ac:dyDescent="0.2">
      <c r="A560" s="3" t="s">
        <v>535</v>
      </c>
      <c r="B560" s="4">
        <v>43871</v>
      </c>
      <c r="C560" s="4">
        <v>43945</v>
      </c>
      <c r="D560" s="3" t="s">
        <v>1381</v>
      </c>
      <c r="E560" s="3" t="s">
        <v>40</v>
      </c>
      <c r="F560" s="3" t="s">
        <v>1382</v>
      </c>
      <c r="G560" s="3" t="s">
        <v>1383</v>
      </c>
      <c r="H560" s="3" t="s">
        <v>1384</v>
      </c>
      <c r="I560" s="3" t="s">
        <v>1374</v>
      </c>
      <c r="J560" s="3" t="s">
        <v>1375</v>
      </c>
      <c r="K560" s="3" t="s">
        <v>1376</v>
      </c>
      <c r="L560" s="3" t="s">
        <v>1377</v>
      </c>
      <c r="M560" s="3" t="s">
        <v>1378</v>
      </c>
      <c r="N560" s="3" t="s">
        <v>1376</v>
      </c>
      <c r="O560" s="3" t="s">
        <v>1377</v>
      </c>
      <c r="P560" s="3" t="s">
        <v>1378</v>
      </c>
      <c r="Q560" s="3" t="s">
        <v>29</v>
      </c>
      <c r="R560" s="3" t="s">
        <v>30</v>
      </c>
      <c r="S560" s="3" t="s">
        <v>31</v>
      </c>
      <c r="T560" s="3" t="s">
        <v>29</v>
      </c>
      <c r="U560" s="3" t="s">
        <v>30</v>
      </c>
      <c r="V560" s="3" t="s">
        <v>31</v>
      </c>
      <c r="W560" s="3" t="s">
        <v>1385</v>
      </c>
      <c r="X560" s="3" t="s">
        <v>1386</v>
      </c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s="5" customFormat="1" ht="42" x14ac:dyDescent="0.2">
      <c r="A561" s="3" t="s">
        <v>535</v>
      </c>
      <c r="B561" s="4">
        <v>44067</v>
      </c>
      <c r="C561" s="4">
        <v>44225</v>
      </c>
      <c r="D561" s="3" t="s">
        <v>1381</v>
      </c>
      <c r="E561" s="3" t="s">
        <v>40</v>
      </c>
      <c r="F561" s="3" t="s">
        <v>1382</v>
      </c>
      <c r="G561" s="3" t="s">
        <v>1383</v>
      </c>
      <c r="H561" s="3" t="s">
        <v>1384</v>
      </c>
      <c r="I561" s="3" t="s">
        <v>1374</v>
      </c>
      <c r="J561" s="3" t="s">
        <v>1375</v>
      </c>
      <c r="K561" s="3" t="s">
        <v>1376</v>
      </c>
      <c r="L561" s="3" t="s">
        <v>1377</v>
      </c>
      <c r="M561" s="3" t="s">
        <v>1378</v>
      </c>
      <c r="N561" s="3" t="s">
        <v>1376</v>
      </c>
      <c r="O561" s="3" t="s">
        <v>1377</v>
      </c>
      <c r="P561" s="3" t="s">
        <v>1378</v>
      </c>
      <c r="Q561" s="3" t="s">
        <v>29</v>
      </c>
      <c r="R561" s="3" t="s">
        <v>30</v>
      </c>
      <c r="S561" s="3" t="s">
        <v>31</v>
      </c>
      <c r="T561" s="3" t="s">
        <v>29</v>
      </c>
      <c r="U561" s="3" t="s">
        <v>30</v>
      </c>
      <c r="V561" s="3" t="s">
        <v>31</v>
      </c>
      <c r="W561" s="3" t="s">
        <v>191</v>
      </c>
      <c r="X561" s="3" t="s">
        <v>192</v>
      </c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s="5" customFormat="1" ht="42" x14ac:dyDescent="0.2">
      <c r="A562" s="3" t="s">
        <v>386</v>
      </c>
      <c r="B562" s="4">
        <v>43591</v>
      </c>
      <c r="C562" s="4">
        <v>43591</v>
      </c>
      <c r="D562" s="3" t="s">
        <v>84</v>
      </c>
      <c r="E562" s="3" t="s">
        <v>25</v>
      </c>
      <c r="F562" s="3"/>
      <c r="G562" s="3" t="s">
        <v>85</v>
      </c>
      <c r="H562" s="3" t="s">
        <v>86</v>
      </c>
      <c r="I562" s="3" t="s">
        <v>1387</v>
      </c>
      <c r="J562" s="3" t="s">
        <v>1388</v>
      </c>
      <c r="K562" s="3" t="s">
        <v>1389</v>
      </c>
      <c r="L562" s="3" t="s">
        <v>1390</v>
      </c>
      <c r="M562" s="3" t="s">
        <v>1391</v>
      </c>
      <c r="N562" s="3" t="s">
        <v>1389</v>
      </c>
      <c r="O562" s="3" t="s">
        <v>1390</v>
      </c>
      <c r="P562" s="3" t="s">
        <v>1391</v>
      </c>
      <c r="Q562" s="3" t="s">
        <v>29</v>
      </c>
      <c r="R562" s="3" t="s">
        <v>30</v>
      </c>
      <c r="S562" s="3" t="s">
        <v>31</v>
      </c>
      <c r="T562" s="3"/>
      <c r="U562" s="3"/>
      <c r="V562" s="3"/>
      <c r="W562" s="3" t="s">
        <v>380</v>
      </c>
      <c r="X562" s="3" t="s">
        <v>381</v>
      </c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s="5" customFormat="1" ht="42" x14ac:dyDescent="0.2">
      <c r="A563" s="3" t="s">
        <v>386</v>
      </c>
      <c r="B563" s="4">
        <v>43339</v>
      </c>
      <c r="C563" s="4">
        <v>43413</v>
      </c>
      <c r="D563" s="3" t="s">
        <v>84</v>
      </c>
      <c r="E563" s="3" t="s">
        <v>25</v>
      </c>
      <c r="F563" s="3"/>
      <c r="G563" s="3" t="s">
        <v>85</v>
      </c>
      <c r="H563" s="3" t="s">
        <v>86</v>
      </c>
      <c r="I563" s="3" t="s">
        <v>1387</v>
      </c>
      <c r="J563" s="3" t="s">
        <v>1388</v>
      </c>
      <c r="K563" s="3" t="s">
        <v>1389</v>
      </c>
      <c r="L563" s="3" t="s">
        <v>1390</v>
      </c>
      <c r="M563" s="3" t="s">
        <v>1391</v>
      </c>
      <c r="N563" s="3" t="s">
        <v>1389</v>
      </c>
      <c r="O563" s="3" t="s">
        <v>1390</v>
      </c>
      <c r="P563" s="3" t="s">
        <v>1391</v>
      </c>
      <c r="Q563" s="3" t="s">
        <v>29</v>
      </c>
      <c r="R563" s="3" t="s">
        <v>30</v>
      </c>
      <c r="S563" s="3" t="s">
        <v>31</v>
      </c>
      <c r="T563" s="3"/>
      <c r="U563" s="3"/>
      <c r="V563" s="3"/>
      <c r="W563" s="3" t="s">
        <v>380</v>
      </c>
      <c r="X563" s="3" t="s">
        <v>381</v>
      </c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s="5" customFormat="1" ht="42" x14ac:dyDescent="0.2">
      <c r="A564" s="3" t="s">
        <v>23</v>
      </c>
      <c r="B564" s="4">
        <v>42976</v>
      </c>
      <c r="C564" s="4">
        <v>43133</v>
      </c>
      <c r="D564" s="3" t="s">
        <v>84</v>
      </c>
      <c r="E564" s="3" t="s">
        <v>25</v>
      </c>
      <c r="F564" s="3"/>
      <c r="G564" s="3" t="s">
        <v>85</v>
      </c>
      <c r="H564" s="3" t="s">
        <v>86</v>
      </c>
      <c r="I564" s="3" t="s">
        <v>1387</v>
      </c>
      <c r="J564" s="3" t="s">
        <v>1388</v>
      </c>
      <c r="K564" s="3" t="s">
        <v>1389</v>
      </c>
      <c r="L564" s="3" t="s">
        <v>1390</v>
      </c>
      <c r="M564" s="3" t="s">
        <v>1391</v>
      </c>
      <c r="N564" s="3" t="s">
        <v>1389</v>
      </c>
      <c r="O564" s="3" t="s">
        <v>1390</v>
      </c>
      <c r="P564" s="3" t="s">
        <v>1391</v>
      </c>
      <c r="Q564" s="3" t="s">
        <v>29</v>
      </c>
      <c r="R564" s="3" t="s">
        <v>30</v>
      </c>
      <c r="S564" s="3" t="s">
        <v>31</v>
      </c>
      <c r="T564" s="3"/>
      <c r="U564" s="3"/>
      <c r="V564" s="3"/>
      <c r="W564" s="3" t="s">
        <v>327</v>
      </c>
      <c r="X564" s="3" t="s">
        <v>328</v>
      </c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s="5" customFormat="1" ht="42" x14ac:dyDescent="0.2">
      <c r="A565" s="3" t="s">
        <v>386</v>
      </c>
      <c r="B565" s="4">
        <v>43500</v>
      </c>
      <c r="C565" s="4">
        <v>43574</v>
      </c>
      <c r="D565" s="3" t="s">
        <v>173</v>
      </c>
      <c r="E565" s="3" t="s">
        <v>40</v>
      </c>
      <c r="F565" s="3"/>
      <c r="G565" s="3" t="s">
        <v>174</v>
      </c>
      <c r="H565" s="3" t="s">
        <v>175</v>
      </c>
      <c r="I565" s="3" t="s">
        <v>1387</v>
      </c>
      <c r="J565" s="3" t="s">
        <v>1388</v>
      </c>
      <c r="K565" s="3" t="s">
        <v>1389</v>
      </c>
      <c r="L565" s="3" t="s">
        <v>1390</v>
      </c>
      <c r="M565" s="3" t="s">
        <v>1391</v>
      </c>
      <c r="N565" s="3" t="s">
        <v>1389</v>
      </c>
      <c r="O565" s="3" t="s">
        <v>1390</v>
      </c>
      <c r="P565" s="3" t="s">
        <v>1391</v>
      </c>
      <c r="Q565" s="3" t="s">
        <v>29</v>
      </c>
      <c r="R565" s="3" t="s">
        <v>30</v>
      </c>
      <c r="S565" s="3" t="s">
        <v>31</v>
      </c>
      <c r="T565" s="3"/>
      <c r="U565" s="3"/>
      <c r="V565" s="3"/>
      <c r="W565" s="3" t="s">
        <v>32</v>
      </c>
      <c r="X565" s="3" t="s">
        <v>33</v>
      </c>
      <c r="Y565" s="3" t="s">
        <v>34</v>
      </c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s="5" customFormat="1" ht="42" x14ac:dyDescent="0.2">
      <c r="A566" s="3" t="s">
        <v>38</v>
      </c>
      <c r="B566" s="4">
        <v>42772</v>
      </c>
      <c r="C566" s="4">
        <v>42847</v>
      </c>
      <c r="D566" s="3" t="s">
        <v>254</v>
      </c>
      <c r="E566" s="3" t="s">
        <v>44</v>
      </c>
      <c r="F566" s="3"/>
      <c r="G566" s="3" t="s">
        <v>255</v>
      </c>
      <c r="H566" s="3" t="s">
        <v>256</v>
      </c>
      <c r="I566" s="3" t="s">
        <v>1387</v>
      </c>
      <c r="J566" s="3" t="s">
        <v>1388</v>
      </c>
      <c r="K566" s="3" t="s">
        <v>1389</v>
      </c>
      <c r="L566" s="3" t="s">
        <v>1390</v>
      </c>
      <c r="M566" s="3" t="s">
        <v>1391</v>
      </c>
      <c r="N566" s="3" t="s">
        <v>1389</v>
      </c>
      <c r="O566" s="3" t="s">
        <v>1390</v>
      </c>
      <c r="P566" s="3" t="s">
        <v>1391</v>
      </c>
      <c r="Q566" s="3" t="s">
        <v>29</v>
      </c>
      <c r="R566" s="3" t="s">
        <v>30</v>
      </c>
      <c r="S566" s="3" t="s">
        <v>31</v>
      </c>
      <c r="T566" s="3"/>
      <c r="U566" s="3"/>
      <c r="V566" s="3"/>
      <c r="W566" s="3" t="s">
        <v>47</v>
      </c>
      <c r="X566" s="3" t="s">
        <v>48</v>
      </c>
      <c r="Y566" s="3" t="s">
        <v>49</v>
      </c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s="5" customFormat="1" ht="28" x14ac:dyDescent="0.2">
      <c r="A567" s="3" t="s">
        <v>23</v>
      </c>
      <c r="B567" s="4">
        <v>42772</v>
      </c>
      <c r="C567" s="4">
        <v>42846</v>
      </c>
      <c r="D567" s="3" t="s">
        <v>35</v>
      </c>
      <c r="E567" s="3" t="s">
        <v>25</v>
      </c>
      <c r="F567" s="3"/>
      <c r="G567" s="3" t="s">
        <v>36</v>
      </c>
      <c r="H567" s="3" t="s">
        <v>37</v>
      </c>
      <c r="I567" s="3" t="s">
        <v>1392</v>
      </c>
      <c r="J567" s="3" t="s">
        <v>1393</v>
      </c>
      <c r="K567" s="3" t="s">
        <v>1394</v>
      </c>
      <c r="L567" s="3" t="s">
        <v>1395</v>
      </c>
      <c r="M567" s="3" t="s">
        <v>1396</v>
      </c>
      <c r="N567" s="3" t="s">
        <v>1394</v>
      </c>
      <c r="O567" s="3" t="s">
        <v>1395</v>
      </c>
      <c r="P567" s="3" t="s">
        <v>1396</v>
      </c>
      <c r="Q567" s="3" t="s">
        <v>29</v>
      </c>
      <c r="R567" s="3" t="s">
        <v>30</v>
      </c>
      <c r="S567" s="3" t="s">
        <v>31</v>
      </c>
      <c r="T567" s="3"/>
      <c r="U567" s="3"/>
      <c r="V567" s="3"/>
      <c r="W567" s="3" t="s">
        <v>78</v>
      </c>
      <c r="X567" s="3" t="s">
        <v>79</v>
      </c>
      <c r="Y567" s="3" t="s">
        <v>80</v>
      </c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s="5" customFormat="1" ht="28" x14ac:dyDescent="0.2">
      <c r="A568" s="3" t="s">
        <v>329</v>
      </c>
      <c r="B568" s="4">
        <v>43213</v>
      </c>
      <c r="C568" s="4">
        <v>43287</v>
      </c>
      <c r="D568" s="3" t="s">
        <v>293</v>
      </c>
      <c r="E568" s="3" t="s">
        <v>40</v>
      </c>
      <c r="F568" s="3" t="s">
        <v>96</v>
      </c>
      <c r="G568" s="3" t="s">
        <v>294</v>
      </c>
      <c r="H568" s="3" t="s">
        <v>295</v>
      </c>
      <c r="I568" s="3" t="s">
        <v>1392</v>
      </c>
      <c r="J568" s="3" t="s">
        <v>1393</v>
      </c>
      <c r="K568" s="3" t="s">
        <v>1394</v>
      </c>
      <c r="L568" s="3" t="s">
        <v>1395</v>
      </c>
      <c r="M568" s="3" t="s">
        <v>1396</v>
      </c>
      <c r="N568" s="3" t="s">
        <v>1394</v>
      </c>
      <c r="O568" s="3" t="s">
        <v>1395</v>
      </c>
      <c r="P568" s="3" t="s">
        <v>1396</v>
      </c>
      <c r="Q568" s="3" t="s">
        <v>29</v>
      </c>
      <c r="R568" s="3" t="s">
        <v>30</v>
      </c>
      <c r="S568" s="3" t="s">
        <v>31</v>
      </c>
      <c r="T568" s="3"/>
      <c r="U568" s="3"/>
      <c r="V568" s="3"/>
      <c r="W568" s="3" t="s">
        <v>136</v>
      </c>
      <c r="X568" s="3" t="s">
        <v>137</v>
      </c>
      <c r="Y568" s="3" t="s">
        <v>138</v>
      </c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s="5" customFormat="1" ht="28" x14ac:dyDescent="0.2">
      <c r="A569" s="3" t="s">
        <v>386</v>
      </c>
      <c r="B569" s="4">
        <v>43500</v>
      </c>
      <c r="C569" s="4">
        <v>43581</v>
      </c>
      <c r="D569" s="3" t="s">
        <v>293</v>
      </c>
      <c r="E569" s="3" t="s">
        <v>40</v>
      </c>
      <c r="F569" s="3" t="s">
        <v>96</v>
      </c>
      <c r="G569" s="3" t="s">
        <v>294</v>
      </c>
      <c r="H569" s="3" t="s">
        <v>295</v>
      </c>
      <c r="I569" s="3" t="s">
        <v>1392</v>
      </c>
      <c r="J569" s="3" t="s">
        <v>1393</v>
      </c>
      <c r="K569" s="3" t="s">
        <v>1394</v>
      </c>
      <c r="L569" s="3" t="s">
        <v>1395</v>
      </c>
      <c r="M569" s="3" t="s">
        <v>1396</v>
      </c>
      <c r="N569" s="3" t="s">
        <v>1394</v>
      </c>
      <c r="O569" s="3" t="s">
        <v>1395</v>
      </c>
      <c r="P569" s="3" t="s">
        <v>1396</v>
      </c>
      <c r="Q569" s="3" t="s">
        <v>29</v>
      </c>
      <c r="R569" s="3" t="s">
        <v>30</v>
      </c>
      <c r="S569" s="3" t="s">
        <v>31</v>
      </c>
      <c r="T569" s="3"/>
      <c r="U569" s="3"/>
      <c r="V569" s="3"/>
      <c r="W569" s="3" t="s">
        <v>362</v>
      </c>
      <c r="X569" s="3" t="s">
        <v>363</v>
      </c>
      <c r="Y569" s="3" t="s">
        <v>364</v>
      </c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s="5" customFormat="1" ht="28" x14ac:dyDescent="0.2">
      <c r="A570" s="3" t="s">
        <v>535</v>
      </c>
      <c r="B570" s="4">
        <v>43710</v>
      </c>
      <c r="C570" s="4">
        <v>43868</v>
      </c>
      <c r="D570" s="3" t="s">
        <v>273</v>
      </c>
      <c r="E570" s="3" t="s">
        <v>40</v>
      </c>
      <c r="F570" s="3" t="s">
        <v>96</v>
      </c>
      <c r="G570" s="3" t="s">
        <v>274</v>
      </c>
      <c r="H570" s="3" t="s">
        <v>275</v>
      </c>
      <c r="I570" s="3" t="s">
        <v>1392</v>
      </c>
      <c r="J570" s="3" t="s">
        <v>1393</v>
      </c>
      <c r="K570" s="3" t="s">
        <v>1394</v>
      </c>
      <c r="L570" s="3" t="s">
        <v>1395</v>
      </c>
      <c r="M570" s="3" t="s">
        <v>1396</v>
      </c>
      <c r="N570" s="3" t="s">
        <v>1394</v>
      </c>
      <c r="O570" s="3" t="s">
        <v>1395</v>
      </c>
      <c r="P570" s="3" t="s">
        <v>1396</v>
      </c>
      <c r="Q570" s="3" t="s">
        <v>29</v>
      </c>
      <c r="R570" s="3" t="s">
        <v>30</v>
      </c>
      <c r="S570" s="3" t="s">
        <v>31</v>
      </c>
      <c r="T570" s="3" t="s">
        <v>29</v>
      </c>
      <c r="U570" s="3" t="s">
        <v>30</v>
      </c>
      <c r="V570" s="3" t="s">
        <v>31</v>
      </c>
      <c r="W570" s="3" t="s">
        <v>764</v>
      </c>
      <c r="X570" s="3" t="s">
        <v>765</v>
      </c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s="5" customFormat="1" ht="28" x14ac:dyDescent="0.2">
      <c r="A571" s="3" t="s">
        <v>535</v>
      </c>
      <c r="B571" s="4">
        <v>43710</v>
      </c>
      <c r="C571" s="4">
        <v>43868</v>
      </c>
      <c r="D571" s="3" t="s">
        <v>293</v>
      </c>
      <c r="E571" s="3" t="s">
        <v>40</v>
      </c>
      <c r="F571" s="3" t="s">
        <v>96</v>
      </c>
      <c r="G571" s="3" t="s">
        <v>294</v>
      </c>
      <c r="H571" s="3" t="s">
        <v>295</v>
      </c>
      <c r="I571" s="3" t="s">
        <v>1392</v>
      </c>
      <c r="J571" s="3" t="s">
        <v>1393</v>
      </c>
      <c r="K571" s="3" t="s">
        <v>1394</v>
      </c>
      <c r="L571" s="3" t="s">
        <v>1395</v>
      </c>
      <c r="M571" s="3" t="s">
        <v>1396</v>
      </c>
      <c r="N571" s="3" t="s">
        <v>1394</v>
      </c>
      <c r="O571" s="3" t="s">
        <v>1395</v>
      </c>
      <c r="P571" s="3" t="s">
        <v>1396</v>
      </c>
      <c r="Q571" s="3" t="s">
        <v>29</v>
      </c>
      <c r="R571" s="3" t="s">
        <v>30</v>
      </c>
      <c r="S571" s="3" t="s">
        <v>31</v>
      </c>
      <c r="T571" s="3" t="s">
        <v>29</v>
      </c>
      <c r="U571" s="3" t="s">
        <v>30</v>
      </c>
      <c r="V571" s="3" t="s">
        <v>31</v>
      </c>
      <c r="W571" s="3" t="s">
        <v>764</v>
      </c>
      <c r="X571" s="3" t="s">
        <v>765</v>
      </c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s="5" customFormat="1" ht="28" x14ac:dyDescent="0.2">
      <c r="A572" s="3" t="s">
        <v>535</v>
      </c>
      <c r="B572" s="4">
        <v>44074</v>
      </c>
      <c r="C572" s="4">
        <v>44148</v>
      </c>
      <c r="D572" s="3" t="s">
        <v>293</v>
      </c>
      <c r="E572" s="3" t="s">
        <v>40</v>
      </c>
      <c r="F572" s="3" t="s">
        <v>96</v>
      </c>
      <c r="G572" s="3" t="s">
        <v>294</v>
      </c>
      <c r="H572" s="3" t="s">
        <v>295</v>
      </c>
      <c r="I572" s="3" t="s">
        <v>1392</v>
      </c>
      <c r="J572" s="3" t="s">
        <v>1393</v>
      </c>
      <c r="K572" s="3" t="s">
        <v>1394</v>
      </c>
      <c r="L572" s="3" t="s">
        <v>1395</v>
      </c>
      <c r="M572" s="3" t="s">
        <v>1396</v>
      </c>
      <c r="N572" s="3" t="s">
        <v>1394</v>
      </c>
      <c r="O572" s="3" t="s">
        <v>1395</v>
      </c>
      <c r="P572" s="3" t="s">
        <v>1396</v>
      </c>
      <c r="Q572" s="3" t="s">
        <v>29</v>
      </c>
      <c r="R572" s="3" t="s">
        <v>30</v>
      </c>
      <c r="S572" s="3" t="s">
        <v>31</v>
      </c>
      <c r="T572" s="3" t="s">
        <v>29</v>
      </c>
      <c r="U572" s="3" t="s">
        <v>30</v>
      </c>
      <c r="V572" s="3" t="s">
        <v>31</v>
      </c>
      <c r="W572" s="3" t="s">
        <v>764</v>
      </c>
      <c r="X572" s="3" t="s">
        <v>765</v>
      </c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s="5" customFormat="1" ht="28" x14ac:dyDescent="0.2">
      <c r="A573" s="3" t="s">
        <v>535</v>
      </c>
      <c r="B573" s="4">
        <v>43871</v>
      </c>
      <c r="C573" s="4">
        <v>43945</v>
      </c>
      <c r="D573" s="3" t="s">
        <v>1153</v>
      </c>
      <c r="E573" s="3" t="s">
        <v>40</v>
      </c>
      <c r="F573" s="3" t="s">
        <v>1081</v>
      </c>
      <c r="G573" s="3" t="s">
        <v>1154</v>
      </c>
      <c r="H573" s="3" t="s">
        <v>1155</v>
      </c>
      <c r="I573" s="3" t="s">
        <v>1392</v>
      </c>
      <c r="J573" s="3" t="s">
        <v>1393</v>
      </c>
      <c r="K573" s="3" t="s">
        <v>1394</v>
      </c>
      <c r="L573" s="3" t="s">
        <v>1395</v>
      </c>
      <c r="M573" s="3" t="s">
        <v>1396</v>
      </c>
      <c r="N573" s="3" t="s">
        <v>1394</v>
      </c>
      <c r="O573" s="3" t="s">
        <v>1395</v>
      </c>
      <c r="P573" s="3" t="s">
        <v>1396</v>
      </c>
      <c r="Q573" s="3" t="s">
        <v>29</v>
      </c>
      <c r="R573" s="3" t="s">
        <v>30</v>
      </c>
      <c r="S573" s="3" t="s">
        <v>31</v>
      </c>
      <c r="T573" s="3" t="s">
        <v>29</v>
      </c>
      <c r="U573" s="3" t="s">
        <v>30</v>
      </c>
      <c r="V573" s="3" t="s">
        <v>31</v>
      </c>
      <c r="W573" s="3" t="s">
        <v>764</v>
      </c>
      <c r="X573" s="3" t="s">
        <v>765</v>
      </c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s="5" customFormat="1" ht="28" x14ac:dyDescent="0.2">
      <c r="A574" s="3" t="s">
        <v>23</v>
      </c>
      <c r="B574" s="4">
        <v>42780</v>
      </c>
      <c r="C574" s="4">
        <v>42846</v>
      </c>
      <c r="D574" s="3" t="s">
        <v>1060</v>
      </c>
      <c r="E574" s="3" t="s">
        <v>25</v>
      </c>
      <c r="F574" s="3"/>
      <c r="G574" s="3" t="s">
        <v>1061</v>
      </c>
      <c r="H574" s="3" t="s">
        <v>1062</v>
      </c>
      <c r="I574" s="3" t="s">
        <v>1397</v>
      </c>
      <c r="J574" s="3" t="s">
        <v>1398</v>
      </c>
      <c r="K574" s="3" t="s">
        <v>1399</v>
      </c>
      <c r="L574" s="3" t="s">
        <v>1400</v>
      </c>
      <c r="M574" s="3" t="s">
        <v>1401</v>
      </c>
      <c r="N574" s="3" t="s">
        <v>1402</v>
      </c>
      <c r="O574" s="3" t="s">
        <v>1403</v>
      </c>
      <c r="P574" s="3" t="s">
        <v>1404</v>
      </c>
      <c r="Q574" s="3" t="s">
        <v>29</v>
      </c>
      <c r="R574" s="3" t="s">
        <v>30</v>
      </c>
      <c r="S574" s="3" t="s">
        <v>31</v>
      </c>
      <c r="T574" s="3"/>
      <c r="U574" s="3"/>
      <c r="V574" s="3"/>
      <c r="W574" s="3" t="s">
        <v>78</v>
      </c>
      <c r="X574" s="3" t="s">
        <v>79</v>
      </c>
      <c r="Y574" s="3" t="s">
        <v>80</v>
      </c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s="5" customFormat="1" ht="42" x14ac:dyDescent="0.2">
      <c r="A575" s="3" t="s">
        <v>23</v>
      </c>
      <c r="B575" s="4">
        <v>43136</v>
      </c>
      <c r="C575" s="4">
        <v>43210</v>
      </c>
      <c r="D575" s="3" t="s">
        <v>116</v>
      </c>
      <c r="E575" s="3" t="s">
        <v>40</v>
      </c>
      <c r="F575" s="3" t="s">
        <v>117</v>
      </c>
      <c r="G575" s="3" t="s">
        <v>118</v>
      </c>
      <c r="H575" s="3" t="s">
        <v>119</v>
      </c>
      <c r="I575" s="3" t="s">
        <v>1405</v>
      </c>
      <c r="J575" s="3" t="s">
        <v>1406</v>
      </c>
      <c r="K575" s="3" t="s">
        <v>1407</v>
      </c>
      <c r="L575" s="3" t="s">
        <v>1408</v>
      </c>
      <c r="M575" s="3" t="s">
        <v>1409</v>
      </c>
      <c r="N575" s="3" t="s">
        <v>1407</v>
      </c>
      <c r="O575" s="3" t="s">
        <v>1408</v>
      </c>
      <c r="P575" s="3" t="s">
        <v>1409</v>
      </c>
      <c r="Q575" s="3" t="s">
        <v>29</v>
      </c>
      <c r="R575" s="3" t="s">
        <v>30</v>
      </c>
      <c r="S575" s="3" t="s">
        <v>31</v>
      </c>
      <c r="T575" s="3"/>
      <c r="U575" s="3"/>
      <c r="V575" s="3"/>
      <c r="W575" s="3" t="s">
        <v>136</v>
      </c>
      <c r="X575" s="3" t="s">
        <v>137</v>
      </c>
      <c r="Y575" s="3" t="s">
        <v>138</v>
      </c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s="5" customFormat="1" ht="28" x14ac:dyDescent="0.2">
      <c r="A576" s="3" t="s">
        <v>23</v>
      </c>
      <c r="B576" s="4">
        <v>43053</v>
      </c>
      <c r="C576" s="4">
        <v>43133</v>
      </c>
      <c r="D576" s="3" t="s">
        <v>520</v>
      </c>
      <c r="E576" s="3" t="s">
        <v>25</v>
      </c>
      <c r="F576" s="3"/>
      <c r="G576" s="3" t="s">
        <v>521</v>
      </c>
      <c r="H576" s="3" t="s">
        <v>522</v>
      </c>
      <c r="I576" s="3" t="s">
        <v>1410</v>
      </c>
      <c r="J576" s="3" t="s">
        <v>1411</v>
      </c>
      <c r="K576" s="3" t="s">
        <v>1412</v>
      </c>
      <c r="L576" s="3" t="s">
        <v>1413</v>
      </c>
      <c r="M576" s="3" t="s">
        <v>1414</v>
      </c>
      <c r="N576" s="3" t="s">
        <v>1412</v>
      </c>
      <c r="O576" s="3" t="s">
        <v>1413</v>
      </c>
      <c r="P576" s="3" t="s">
        <v>1414</v>
      </c>
      <c r="Q576" s="3" t="s">
        <v>29</v>
      </c>
      <c r="R576" s="3" t="s">
        <v>30</v>
      </c>
      <c r="S576" s="3" t="s">
        <v>31</v>
      </c>
      <c r="T576" s="3"/>
      <c r="U576" s="3"/>
      <c r="V576" s="3"/>
      <c r="W576" s="3" t="s">
        <v>78</v>
      </c>
      <c r="X576" s="3" t="s">
        <v>79</v>
      </c>
      <c r="Y576" s="3" t="s">
        <v>80</v>
      </c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s="5" customFormat="1" ht="28" x14ac:dyDescent="0.2">
      <c r="A577" s="3" t="s">
        <v>23</v>
      </c>
      <c r="B577" s="4">
        <v>42772</v>
      </c>
      <c r="C577" s="4">
        <v>42846</v>
      </c>
      <c r="D577" s="3" t="s">
        <v>1415</v>
      </c>
      <c r="E577" s="3" t="s">
        <v>25</v>
      </c>
      <c r="F577" s="3"/>
      <c r="G577" s="3" t="s">
        <v>1416</v>
      </c>
      <c r="H577" s="3"/>
      <c r="I577" s="3" t="s">
        <v>1410</v>
      </c>
      <c r="J577" s="3" t="s">
        <v>1411</v>
      </c>
      <c r="K577" s="3" t="s">
        <v>1412</v>
      </c>
      <c r="L577" s="3" t="s">
        <v>1413</v>
      </c>
      <c r="M577" s="3" t="s">
        <v>1414</v>
      </c>
      <c r="N577" s="3" t="s">
        <v>1412</v>
      </c>
      <c r="O577" s="3" t="s">
        <v>1413</v>
      </c>
      <c r="P577" s="3" t="s">
        <v>1414</v>
      </c>
      <c r="Q577" s="3" t="s">
        <v>29</v>
      </c>
      <c r="R577" s="3" t="s">
        <v>30</v>
      </c>
      <c r="S577" s="3" t="s">
        <v>31</v>
      </c>
      <c r="T577" s="3"/>
      <c r="U577" s="3"/>
      <c r="V577" s="3"/>
      <c r="W577" s="3" t="s">
        <v>78</v>
      </c>
      <c r="X577" s="3" t="s">
        <v>79</v>
      </c>
      <c r="Y577" s="3" t="s">
        <v>80</v>
      </c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s="5" customFormat="1" ht="28" x14ac:dyDescent="0.2">
      <c r="A578" s="3" t="s">
        <v>23</v>
      </c>
      <c r="B578" s="4">
        <v>42485</v>
      </c>
      <c r="C578" s="4">
        <v>42559</v>
      </c>
      <c r="D578" s="3" t="s">
        <v>520</v>
      </c>
      <c r="E578" s="3" t="s">
        <v>25</v>
      </c>
      <c r="F578" s="3"/>
      <c r="G578" s="3" t="s">
        <v>521</v>
      </c>
      <c r="H578" s="3" t="s">
        <v>522</v>
      </c>
      <c r="I578" s="3" t="s">
        <v>1410</v>
      </c>
      <c r="J578" s="3" t="s">
        <v>1411</v>
      </c>
      <c r="K578" s="3" t="s">
        <v>1412</v>
      </c>
      <c r="L578" s="3" t="s">
        <v>1413</v>
      </c>
      <c r="M578" s="3" t="s">
        <v>1414</v>
      </c>
      <c r="N578" s="3" t="s">
        <v>1412</v>
      </c>
      <c r="O578" s="3" t="s">
        <v>1413</v>
      </c>
      <c r="P578" s="3" t="s">
        <v>1414</v>
      </c>
      <c r="Q578" s="3" t="s">
        <v>29</v>
      </c>
      <c r="R578" s="3" t="s">
        <v>30</v>
      </c>
      <c r="S578" s="3" t="s">
        <v>31</v>
      </c>
      <c r="T578" s="3"/>
      <c r="U578" s="3"/>
      <c r="V578" s="3"/>
      <c r="W578" s="3" t="s">
        <v>32</v>
      </c>
      <c r="X578" s="3" t="s">
        <v>33</v>
      </c>
      <c r="Y578" s="3" t="s">
        <v>34</v>
      </c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s="5" customFormat="1" ht="28" x14ac:dyDescent="0.2">
      <c r="A579" s="3" t="s">
        <v>23</v>
      </c>
      <c r="B579" s="4">
        <v>42976</v>
      </c>
      <c r="C579" s="4">
        <v>43133</v>
      </c>
      <c r="D579" s="3" t="s">
        <v>1415</v>
      </c>
      <c r="E579" s="3" t="s">
        <v>25</v>
      </c>
      <c r="F579" s="3"/>
      <c r="G579" s="3" t="s">
        <v>1416</v>
      </c>
      <c r="H579" s="3"/>
      <c r="I579" s="3" t="s">
        <v>1410</v>
      </c>
      <c r="J579" s="3" t="s">
        <v>1411</v>
      </c>
      <c r="K579" s="3" t="s">
        <v>1412</v>
      </c>
      <c r="L579" s="3" t="s">
        <v>1413</v>
      </c>
      <c r="M579" s="3" t="s">
        <v>1414</v>
      </c>
      <c r="N579" s="3" t="s">
        <v>1412</v>
      </c>
      <c r="O579" s="3" t="s">
        <v>1413</v>
      </c>
      <c r="P579" s="3" t="s">
        <v>1414</v>
      </c>
      <c r="Q579" s="3" t="s">
        <v>29</v>
      </c>
      <c r="R579" s="3" t="s">
        <v>30</v>
      </c>
      <c r="S579" s="3" t="s">
        <v>31</v>
      </c>
      <c r="T579" s="3"/>
      <c r="U579" s="3"/>
      <c r="V579" s="3"/>
      <c r="W579" s="3" t="s">
        <v>78</v>
      </c>
      <c r="X579" s="3" t="s">
        <v>79</v>
      </c>
      <c r="Y579" s="3" t="s">
        <v>80</v>
      </c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s="5" customFormat="1" ht="28" x14ac:dyDescent="0.2">
      <c r="A580" s="3" t="s">
        <v>772</v>
      </c>
      <c r="B580" s="4">
        <v>44044</v>
      </c>
      <c r="C580" s="4">
        <v>44148</v>
      </c>
      <c r="D580" s="3" t="s">
        <v>1417</v>
      </c>
      <c r="E580" s="3" t="s">
        <v>40</v>
      </c>
      <c r="F580" s="3" t="s">
        <v>466</v>
      </c>
      <c r="G580" s="3" t="s">
        <v>1418</v>
      </c>
      <c r="H580" s="3" t="s">
        <v>1419</v>
      </c>
      <c r="I580" s="3" t="s">
        <v>1410</v>
      </c>
      <c r="J580" s="3" t="s">
        <v>1411</v>
      </c>
      <c r="K580" s="3" t="s">
        <v>1412</v>
      </c>
      <c r="L580" s="3" t="s">
        <v>1413</v>
      </c>
      <c r="M580" s="3" t="s">
        <v>1414</v>
      </c>
      <c r="N580" s="3" t="s">
        <v>1412</v>
      </c>
      <c r="O580" s="3" t="s">
        <v>1413</v>
      </c>
      <c r="P580" s="3" t="s">
        <v>1414</v>
      </c>
      <c r="Q580" s="3" t="s">
        <v>29</v>
      </c>
      <c r="R580" s="3" t="s">
        <v>30</v>
      </c>
      <c r="S580" s="3" t="s">
        <v>31</v>
      </c>
      <c r="T580" s="3" t="s">
        <v>29</v>
      </c>
      <c r="U580" s="3" t="s">
        <v>30</v>
      </c>
      <c r="V580" s="3" t="s">
        <v>31</v>
      </c>
      <c r="W580" s="3" t="s">
        <v>32</v>
      </c>
      <c r="X580" s="3" t="s">
        <v>33</v>
      </c>
      <c r="Y580" s="3" t="s">
        <v>34</v>
      </c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s="5" customFormat="1" ht="42" x14ac:dyDescent="0.2">
      <c r="A581" s="3" t="s">
        <v>23</v>
      </c>
      <c r="B581" s="4">
        <v>43773</v>
      </c>
      <c r="C581" s="4">
        <v>43773</v>
      </c>
      <c r="D581" s="3" t="s">
        <v>1420</v>
      </c>
      <c r="E581" s="3" t="s">
        <v>40</v>
      </c>
      <c r="F581" s="3"/>
      <c r="G581" s="3" t="s">
        <v>1421</v>
      </c>
      <c r="H581" s="3" t="s">
        <v>1422</v>
      </c>
      <c r="I581" s="3" t="s">
        <v>1423</v>
      </c>
      <c r="J581" s="3" t="s">
        <v>1424</v>
      </c>
      <c r="K581" s="3" t="s">
        <v>1425</v>
      </c>
      <c r="L581" s="3" t="s">
        <v>1426</v>
      </c>
      <c r="M581" s="3" t="s">
        <v>1427</v>
      </c>
      <c r="N581" s="3" t="s">
        <v>1425</v>
      </c>
      <c r="O581" s="3" t="s">
        <v>1426</v>
      </c>
      <c r="P581" s="3" t="s">
        <v>1427</v>
      </c>
      <c r="Q581" s="3" t="s">
        <v>29</v>
      </c>
      <c r="R581" s="3" t="s">
        <v>30</v>
      </c>
      <c r="S581" s="3" t="s">
        <v>31</v>
      </c>
      <c r="T581" s="3"/>
      <c r="U581" s="3"/>
      <c r="V581" s="3"/>
      <c r="W581" s="3" t="s">
        <v>78</v>
      </c>
      <c r="X581" s="3" t="s">
        <v>79</v>
      </c>
      <c r="Y581" s="3" t="s">
        <v>80</v>
      </c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s="5" customFormat="1" ht="28" x14ac:dyDescent="0.2">
      <c r="A582" s="3" t="s">
        <v>535</v>
      </c>
      <c r="B582" s="4">
        <v>44074</v>
      </c>
      <c r="C582" s="4">
        <v>44148</v>
      </c>
      <c r="D582" s="3" t="s">
        <v>95</v>
      </c>
      <c r="E582" s="3" t="s">
        <v>40</v>
      </c>
      <c r="F582" s="3" t="s">
        <v>96</v>
      </c>
      <c r="G582" s="3" t="s">
        <v>97</v>
      </c>
      <c r="H582" s="3" t="s">
        <v>98</v>
      </c>
      <c r="I582" s="3" t="s">
        <v>1428</v>
      </c>
      <c r="J582" s="3" t="s">
        <v>1429</v>
      </c>
      <c r="K582" s="3" t="s">
        <v>1430</v>
      </c>
      <c r="L582" s="3" t="s">
        <v>1431</v>
      </c>
      <c r="M582" s="3" t="s">
        <v>1432</v>
      </c>
      <c r="N582" s="3" t="s">
        <v>1430</v>
      </c>
      <c r="O582" s="3" t="s">
        <v>1431</v>
      </c>
      <c r="P582" s="3" t="s">
        <v>1432</v>
      </c>
      <c r="Q582" s="3" t="s">
        <v>29</v>
      </c>
      <c r="R582" s="3" t="s">
        <v>30</v>
      </c>
      <c r="S582" s="3" t="s">
        <v>31</v>
      </c>
      <c r="T582" s="3" t="s">
        <v>29</v>
      </c>
      <c r="U582" s="3" t="s">
        <v>30</v>
      </c>
      <c r="V582" s="3" t="s">
        <v>31</v>
      </c>
      <c r="W582" s="3" t="s">
        <v>764</v>
      </c>
      <c r="X582" s="3" t="s">
        <v>765</v>
      </c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s="5" customFormat="1" ht="28" x14ac:dyDescent="0.2">
      <c r="A583" s="3" t="s">
        <v>386</v>
      </c>
      <c r="B583" s="4">
        <v>43500</v>
      </c>
      <c r="C583" s="4">
        <v>43574</v>
      </c>
      <c r="D583" s="3" t="s">
        <v>755</v>
      </c>
      <c r="E583" s="3" t="s">
        <v>40</v>
      </c>
      <c r="F583" s="3"/>
      <c r="G583" s="3" t="s">
        <v>756</v>
      </c>
      <c r="H583" s="3"/>
      <c r="I583" s="3" t="s">
        <v>1433</v>
      </c>
      <c r="J583" s="3" t="s">
        <v>1434</v>
      </c>
      <c r="K583" s="3" t="s">
        <v>1435</v>
      </c>
      <c r="L583" s="3" t="s">
        <v>1436</v>
      </c>
      <c r="M583" s="3" t="s">
        <v>1437</v>
      </c>
      <c r="N583" s="3" t="s">
        <v>1438</v>
      </c>
      <c r="O583" s="3"/>
      <c r="P583" s="3" t="s">
        <v>1439</v>
      </c>
      <c r="Q583" s="3" t="s">
        <v>29</v>
      </c>
      <c r="R583" s="3" t="s">
        <v>30</v>
      </c>
      <c r="S583" s="3" t="s">
        <v>31</v>
      </c>
      <c r="T583" s="3"/>
      <c r="U583" s="3"/>
      <c r="V583" s="3"/>
      <c r="W583" s="3" t="s">
        <v>32</v>
      </c>
      <c r="X583" s="3" t="s">
        <v>33</v>
      </c>
      <c r="Y583" s="3" t="s">
        <v>34</v>
      </c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s="5" customFormat="1" ht="28" x14ac:dyDescent="0.2">
      <c r="A584" s="3" t="s">
        <v>386</v>
      </c>
      <c r="B584" s="4">
        <v>43563</v>
      </c>
      <c r="C584" s="4">
        <v>43563</v>
      </c>
      <c r="D584" s="3" t="s">
        <v>383</v>
      </c>
      <c r="E584" s="3" t="s">
        <v>25</v>
      </c>
      <c r="F584" s="3"/>
      <c r="G584" s="3" t="s">
        <v>384</v>
      </c>
      <c r="H584" s="3" t="s">
        <v>385</v>
      </c>
      <c r="I584" s="3" t="s">
        <v>1440</v>
      </c>
      <c r="J584" s="3" t="s">
        <v>1441</v>
      </c>
      <c r="K584" s="3" t="s">
        <v>1442</v>
      </c>
      <c r="L584" s="3" t="s">
        <v>1443</v>
      </c>
      <c r="M584" s="3" t="s">
        <v>1444</v>
      </c>
      <c r="N584" s="3" t="s">
        <v>1442</v>
      </c>
      <c r="O584" s="3" t="s">
        <v>1443</v>
      </c>
      <c r="P584" s="3" t="s">
        <v>1444</v>
      </c>
      <c r="Q584" s="3" t="s">
        <v>29</v>
      </c>
      <c r="R584" s="3" t="s">
        <v>30</v>
      </c>
      <c r="S584" s="3" t="s">
        <v>31</v>
      </c>
      <c r="T584" s="3"/>
      <c r="U584" s="3"/>
      <c r="V584" s="3"/>
      <c r="W584" s="3" t="s">
        <v>380</v>
      </c>
      <c r="X584" s="3" t="s">
        <v>381</v>
      </c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s="5" customFormat="1" ht="28" x14ac:dyDescent="0.2">
      <c r="A585" s="3" t="s">
        <v>23</v>
      </c>
      <c r="B585" s="4">
        <v>42975</v>
      </c>
      <c r="C585" s="4">
        <v>43133</v>
      </c>
      <c r="D585" s="3" t="s">
        <v>383</v>
      </c>
      <c r="E585" s="3" t="s">
        <v>25</v>
      </c>
      <c r="F585" s="3"/>
      <c r="G585" s="3" t="s">
        <v>384</v>
      </c>
      <c r="H585" s="3" t="s">
        <v>385</v>
      </c>
      <c r="I585" s="3" t="s">
        <v>1440</v>
      </c>
      <c r="J585" s="3" t="s">
        <v>1441</v>
      </c>
      <c r="K585" s="3" t="s">
        <v>1442</v>
      </c>
      <c r="L585" s="3" t="s">
        <v>1443</v>
      </c>
      <c r="M585" s="3" t="s">
        <v>1444</v>
      </c>
      <c r="N585" s="3" t="s">
        <v>1442</v>
      </c>
      <c r="O585" s="3" t="s">
        <v>1443</v>
      </c>
      <c r="P585" s="3" t="s">
        <v>1444</v>
      </c>
      <c r="Q585" s="3" t="s">
        <v>29</v>
      </c>
      <c r="R585" s="3" t="s">
        <v>30</v>
      </c>
      <c r="S585" s="3" t="s">
        <v>31</v>
      </c>
      <c r="T585" s="3"/>
      <c r="U585" s="3"/>
      <c r="V585" s="3"/>
      <c r="W585" s="3" t="s">
        <v>327</v>
      </c>
      <c r="X585" s="3" t="s">
        <v>328</v>
      </c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s="5" customFormat="1" ht="28" x14ac:dyDescent="0.2">
      <c r="A586" s="3" t="s">
        <v>23</v>
      </c>
      <c r="B586" s="4">
        <v>42772</v>
      </c>
      <c r="C586" s="4">
        <v>42846</v>
      </c>
      <c r="D586" s="3" t="s">
        <v>383</v>
      </c>
      <c r="E586" s="3" t="s">
        <v>25</v>
      </c>
      <c r="F586" s="3"/>
      <c r="G586" s="3" t="s">
        <v>384</v>
      </c>
      <c r="H586" s="3" t="s">
        <v>385</v>
      </c>
      <c r="I586" s="3" t="s">
        <v>1440</v>
      </c>
      <c r="J586" s="3" t="s">
        <v>1441</v>
      </c>
      <c r="K586" s="3" t="s">
        <v>1442</v>
      </c>
      <c r="L586" s="3" t="s">
        <v>1443</v>
      </c>
      <c r="M586" s="3" t="s">
        <v>1444</v>
      </c>
      <c r="N586" s="3" t="s">
        <v>1442</v>
      </c>
      <c r="O586" s="3" t="s">
        <v>1443</v>
      </c>
      <c r="P586" s="3" t="s">
        <v>1444</v>
      </c>
      <c r="Q586" s="3" t="s">
        <v>29</v>
      </c>
      <c r="R586" s="3" t="s">
        <v>30</v>
      </c>
      <c r="S586" s="3" t="s">
        <v>31</v>
      </c>
      <c r="T586" s="3"/>
      <c r="U586" s="3"/>
      <c r="V586" s="3"/>
      <c r="W586" s="3" t="s">
        <v>327</v>
      </c>
      <c r="X586" s="3" t="s">
        <v>328</v>
      </c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s="5" customFormat="1" ht="28" x14ac:dyDescent="0.2">
      <c r="A587" s="3" t="s">
        <v>386</v>
      </c>
      <c r="B587" s="4">
        <v>43339</v>
      </c>
      <c r="C587" s="4">
        <v>43413</v>
      </c>
      <c r="D587" s="3" t="s">
        <v>383</v>
      </c>
      <c r="E587" s="3" t="s">
        <v>25</v>
      </c>
      <c r="F587" s="3"/>
      <c r="G587" s="3" t="s">
        <v>384</v>
      </c>
      <c r="H587" s="3" t="s">
        <v>385</v>
      </c>
      <c r="I587" s="3" t="s">
        <v>1440</v>
      </c>
      <c r="J587" s="3" t="s">
        <v>1441</v>
      </c>
      <c r="K587" s="3" t="s">
        <v>1442</v>
      </c>
      <c r="L587" s="3" t="s">
        <v>1443</v>
      </c>
      <c r="M587" s="3" t="s">
        <v>1444</v>
      </c>
      <c r="N587" s="3" t="s">
        <v>1442</v>
      </c>
      <c r="O587" s="3" t="s">
        <v>1443</v>
      </c>
      <c r="P587" s="3" t="s">
        <v>1444</v>
      </c>
      <c r="Q587" s="3" t="s">
        <v>29</v>
      </c>
      <c r="R587" s="3" t="s">
        <v>30</v>
      </c>
      <c r="S587" s="3" t="s">
        <v>31</v>
      </c>
      <c r="T587" s="3"/>
      <c r="U587" s="3"/>
      <c r="V587" s="3"/>
      <c r="W587" s="3" t="s">
        <v>380</v>
      </c>
      <c r="X587" s="3" t="s">
        <v>381</v>
      </c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s="5" customFormat="1" ht="42" x14ac:dyDescent="0.2">
      <c r="A588" s="3" t="s">
        <v>329</v>
      </c>
      <c r="B588" s="4">
        <v>43136</v>
      </c>
      <c r="C588" s="4">
        <v>43210</v>
      </c>
      <c r="D588" s="3" t="s">
        <v>167</v>
      </c>
      <c r="E588" s="3" t="s">
        <v>44</v>
      </c>
      <c r="F588" s="3"/>
      <c r="G588" s="3" t="s">
        <v>168</v>
      </c>
      <c r="H588" s="3" t="s">
        <v>169</v>
      </c>
      <c r="I588" s="3" t="s">
        <v>1445</v>
      </c>
      <c r="J588" s="3" t="s">
        <v>1446</v>
      </c>
      <c r="K588" s="3" t="s">
        <v>1447</v>
      </c>
      <c r="L588" s="3" t="s">
        <v>1448</v>
      </c>
      <c r="M588" s="3" t="s">
        <v>1449</v>
      </c>
      <c r="N588" s="3" t="s">
        <v>1447</v>
      </c>
      <c r="O588" s="3" t="s">
        <v>1448</v>
      </c>
      <c r="P588" s="3" t="s">
        <v>1449</v>
      </c>
      <c r="Q588" s="3" t="s">
        <v>29</v>
      </c>
      <c r="R588" s="3" t="s">
        <v>30</v>
      </c>
      <c r="S588" s="3" t="s">
        <v>31</v>
      </c>
      <c r="T588" s="3"/>
      <c r="U588" s="3"/>
      <c r="V588" s="3"/>
      <c r="W588" s="3" t="s">
        <v>47</v>
      </c>
      <c r="X588" s="3" t="s">
        <v>48</v>
      </c>
      <c r="Y588" s="3" t="s">
        <v>49</v>
      </c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s="5" customFormat="1" ht="42" x14ac:dyDescent="0.2">
      <c r="A589" s="3" t="s">
        <v>23</v>
      </c>
      <c r="B589" s="4">
        <v>42485</v>
      </c>
      <c r="C589" s="4">
        <v>42559</v>
      </c>
      <c r="D589" s="3" t="s">
        <v>324</v>
      </c>
      <c r="E589" s="3" t="s">
        <v>25</v>
      </c>
      <c r="F589" s="3"/>
      <c r="G589" s="3" t="s">
        <v>325</v>
      </c>
      <c r="H589" s="3" t="s">
        <v>326</v>
      </c>
      <c r="I589" s="3" t="s">
        <v>1450</v>
      </c>
      <c r="J589" s="3" t="s">
        <v>1451</v>
      </c>
      <c r="K589" s="3" t="s">
        <v>1452</v>
      </c>
      <c r="L589" s="3" t="s">
        <v>1453</v>
      </c>
      <c r="M589" s="3" t="s">
        <v>1454</v>
      </c>
      <c r="N589" s="3" t="s">
        <v>1455</v>
      </c>
      <c r="O589" s="3" t="s">
        <v>1238</v>
      </c>
      <c r="P589" s="3" t="s">
        <v>1456</v>
      </c>
      <c r="Q589" s="3" t="s">
        <v>29</v>
      </c>
      <c r="R589" s="3" t="s">
        <v>30</v>
      </c>
      <c r="S589" s="3" t="s">
        <v>31</v>
      </c>
      <c r="T589" s="3"/>
      <c r="U589" s="3"/>
      <c r="V589" s="3"/>
      <c r="W589" s="3" t="s">
        <v>32</v>
      </c>
      <c r="X589" s="3" t="s">
        <v>33</v>
      </c>
      <c r="Y589" s="3" t="s">
        <v>34</v>
      </c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s="5" customFormat="1" ht="42" x14ac:dyDescent="0.2">
      <c r="A590" s="3" t="s">
        <v>38</v>
      </c>
      <c r="B590" s="4">
        <v>42773</v>
      </c>
      <c r="C590" s="4">
        <v>42846</v>
      </c>
      <c r="D590" s="3" t="s">
        <v>90</v>
      </c>
      <c r="E590" s="3" t="s">
        <v>91</v>
      </c>
      <c r="F590" s="3" t="s">
        <v>92</v>
      </c>
      <c r="G590" s="3" t="s">
        <v>93</v>
      </c>
      <c r="H590" s="3" t="s">
        <v>94</v>
      </c>
      <c r="I590" s="3" t="s">
        <v>1450</v>
      </c>
      <c r="J590" s="3" t="s">
        <v>1451</v>
      </c>
      <c r="K590" s="3" t="s">
        <v>1452</v>
      </c>
      <c r="L590" s="3" t="s">
        <v>1453</v>
      </c>
      <c r="M590" s="3" t="s">
        <v>1454</v>
      </c>
      <c r="N590" s="3" t="s">
        <v>1452</v>
      </c>
      <c r="O590" s="3" t="s">
        <v>1453</v>
      </c>
      <c r="P590" s="3" t="s">
        <v>1454</v>
      </c>
      <c r="Q590" s="3" t="s">
        <v>29</v>
      </c>
      <c r="R590" s="3" t="s">
        <v>30</v>
      </c>
      <c r="S590" s="3" t="s">
        <v>31</v>
      </c>
      <c r="T590" s="3"/>
      <c r="U590" s="3"/>
      <c r="V590" s="3"/>
      <c r="W590" s="3" t="s">
        <v>47</v>
      </c>
      <c r="X590" s="3" t="s">
        <v>48</v>
      </c>
      <c r="Y590" s="3" t="s">
        <v>49</v>
      </c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s="5" customFormat="1" ht="28" x14ac:dyDescent="0.2">
      <c r="A591" s="3" t="s">
        <v>23</v>
      </c>
      <c r="B591" s="4">
        <v>41852</v>
      </c>
      <c r="C591" s="4">
        <v>42947</v>
      </c>
      <c r="D591" s="3" t="s">
        <v>333</v>
      </c>
      <c r="E591" s="3" t="s">
        <v>25</v>
      </c>
      <c r="F591" s="3"/>
      <c r="G591" s="3" t="s">
        <v>334</v>
      </c>
      <c r="H591" s="3" t="s">
        <v>335</v>
      </c>
      <c r="I591" s="3" t="s">
        <v>1457</v>
      </c>
      <c r="J591" s="3" t="s">
        <v>1458</v>
      </c>
      <c r="K591" s="3" t="s">
        <v>1459</v>
      </c>
      <c r="L591" s="3" t="s">
        <v>1460</v>
      </c>
      <c r="M591" s="3" t="s">
        <v>1461</v>
      </c>
      <c r="N591" s="3" t="s">
        <v>1459</v>
      </c>
      <c r="O591" s="3" t="s">
        <v>1460</v>
      </c>
      <c r="P591" s="3" t="s">
        <v>1461</v>
      </c>
      <c r="Q591" s="3" t="s">
        <v>29</v>
      </c>
      <c r="R591" s="3" t="s">
        <v>30</v>
      </c>
      <c r="S591" s="3" t="s">
        <v>31</v>
      </c>
      <c r="T591" s="3"/>
      <c r="U591" s="3"/>
      <c r="V591" s="3"/>
      <c r="W591" s="3" t="s">
        <v>32</v>
      </c>
      <c r="X591" s="3" t="s">
        <v>33</v>
      </c>
      <c r="Y591" s="3" t="s">
        <v>34</v>
      </c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s="5" customFormat="1" ht="42" x14ac:dyDescent="0.2">
      <c r="A592" s="3" t="s">
        <v>23</v>
      </c>
      <c r="B592" s="4">
        <v>42409</v>
      </c>
      <c r="C592" s="4">
        <v>42482</v>
      </c>
      <c r="D592" s="3" t="s">
        <v>383</v>
      </c>
      <c r="E592" s="3" t="s">
        <v>25</v>
      </c>
      <c r="F592" s="3"/>
      <c r="G592" s="3" t="s">
        <v>384</v>
      </c>
      <c r="H592" s="3" t="s">
        <v>385</v>
      </c>
      <c r="I592" s="3" t="s">
        <v>1462</v>
      </c>
      <c r="J592" s="3" t="s">
        <v>1463</v>
      </c>
      <c r="K592" s="3" t="s">
        <v>1464</v>
      </c>
      <c r="L592" s="3" t="s">
        <v>1465</v>
      </c>
      <c r="M592" s="3" t="s">
        <v>1466</v>
      </c>
      <c r="N592" s="3" t="s">
        <v>1464</v>
      </c>
      <c r="O592" s="3" t="s">
        <v>1465</v>
      </c>
      <c r="P592" s="3" t="s">
        <v>1466</v>
      </c>
      <c r="Q592" s="3" t="s">
        <v>29</v>
      </c>
      <c r="R592" s="3" t="s">
        <v>30</v>
      </c>
      <c r="S592" s="3" t="s">
        <v>31</v>
      </c>
      <c r="T592" s="3"/>
      <c r="U592" s="3"/>
      <c r="V592" s="3"/>
      <c r="W592" s="3" t="s">
        <v>32</v>
      </c>
      <c r="X592" s="3" t="s">
        <v>33</v>
      </c>
      <c r="Y592" s="3" t="s">
        <v>34</v>
      </c>
      <c r="Z592" s="3"/>
      <c r="AA592" s="3"/>
      <c r="AB592" s="3"/>
      <c r="AC592" s="3" t="s">
        <v>32</v>
      </c>
      <c r="AD592" s="3" t="s">
        <v>33</v>
      </c>
      <c r="AE592" s="3" t="s">
        <v>34</v>
      </c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s="5" customFormat="1" ht="42" x14ac:dyDescent="0.2">
      <c r="A593" s="3" t="s">
        <v>23</v>
      </c>
      <c r="B593" s="4">
        <v>42772</v>
      </c>
      <c r="C593" s="4">
        <v>42846</v>
      </c>
      <c r="D593" s="3" t="s">
        <v>1030</v>
      </c>
      <c r="E593" s="3" t="s">
        <v>25</v>
      </c>
      <c r="F593" s="3"/>
      <c r="G593" s="3" t="s">
        <v>1031</v>
      </c>
      <c r="H593" s="3" t="s">
        <v>1032</v>
      </c>
      <c r="I593" s="3" t="s">
        <v>1462</v>
      </c>
      <c r="J593" s="3" t="s">
        <v>1463</v>
      </c>
      <c r="K593" s="3" t="s">
        <v>1464</v>
      </c>
      <c r="L593" s="3" t="s">
        <v>1465</v>
      </c>
      <c r="M593" s="3" t="s">
        <v>1466</v>
      </c>
      <c r="N593" s="3" t="s">
        <v>1464</v>
      </c>
      <c r="O593" s="3" t="s">
        <v>1465</v>
      </c>
      <c r="P593" s="3" t="s">
        <v>1466</v>
      </c>
      <c r="Q593" s="3" t="s">
        <v>29</v>
      </c>
      <c r="R593" s="3" t="s">
        <v>30</v>
      </c>
      <c r="S593" s="3" t="s">
        <v>31</v>
      </c>
      <c r="T593" s="3"/>
      <c r="U593" s="3"/>
      <c r="V593" s="3"/>
      <c r="W593" s="3" t="s">
        <v>327</v>
      </c>
      <c r="X593" s="3" t="s">
        <v>328</v>
      </c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s="5" customFormat="1" ht="42" x14ac:dyDescent="0.2">
      <c r="A594" s="3" t="s">
        <v>38</v>
      </c>
      <c r="B594" s="4">
        <v>42877</v>
      </c>
      <c r="C594" s="4">
        <v>42923</v>
      </c>
      <c r="D594" s="3" t="s">
        <v>726</v>
      </c>
      <c r="E594" s="3" t="s">
        <v>91</v>
      </c>
      <c r="F594" s="3" t="s">
        <v>92</v>
      </c>
      <c r="G594" s="3" t="s">
        <v>727</v>
      </c>
      <c r="H594" s="3" t="s">
        <v>728</v>
      </c>
      <c r="I594" s="3" t="s">
        <v>1467</v>
      </c>
      <c r="J594" s="3" t="s">
        <v>1468</v>
      </c>
      <c r="K594" s="3" t="s">
        <v>1469</v>
      </c>
      <c r="L594" s="3" t="s">
        <v>1470</v>
      </c>
      <c r="M594" s="3" t="s">
        <v>1471</v>
      </c>
      <c r="N594" s="3" t="s">
        <v>1469</v>
      </c>
      <c r="O594" s="3" t="s">
        <v>1470</v>
      </c>
      <c r="P594" s="3" t="s">
        <v>1471</v>
      </c>
      <c r="Q594" s="3" t="s">
        <v>29</v>
      </c>
      <c r="R594" s="3" t="s">
        <v>30</v>
      </c>
      <c r="S594" s="3" t="s">
        <v>31</v>
      </c>
      <c r="T594" s="3"/>
      <c r="U594" s="3"/>
      <c r="V594" s="3"/>
      <c r="W594" s="3" t="s">
        <v>136</v>
      </c>
      <c r="X594" s="3" t="s">
        <v>137</v>
      </c>
      <c r="Y594" s="3" t="s">
        <v>138</v>
      </c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s="5" customFormat="1" ht="28" x14ac:dyDescent="0.2">
      <c r="A595" s="3" t="s">
        <v>23</v>
      </c>
      <c r="B595" s="4">
        <v>43136</v>
      </c>
      <c r="C595" s="4">
        <v>43136</v>
      </c>
      <c r="D595" s="3" t="s">
        <v>1472</v>
      </c>
      <c r="E595" s="3" t="s">
        <v>40</v>
      </c>
      <c r="F595" s="3"/>
      <c r="G595" s="3" t="s">
        <v>1473</v>
      </c>
      <c r="H595" s="3" t="s">
        <v>1474</v>
      </c>
      <c r="I595" s="3" t="s">
        <v>1475</v>
      </c>
      <c r="J595" s="3" t="s">
        <v>1476</v>
      </c>
      <c r="K595" s="3" t="s">
        <v>1477</v>
      </c>
      <c r="L595" s="3"/>
      <c r="M595" s="3" t="s">
        <v>1478</v>
      </c>
      <c r="N595" s="3" t="s">
        <v>1477</v>
      </c>
      <c r="O595" s="3"/>
      <c r="P595" s="3" t="s">
        <v>1478</v>
      </c>
      <c r="Q595" s="3" t="s">
        <v>29</v>
      </c>
      <c r="R595" s="3" t="s">
        <v>30</v>
      </c>
      <c r="S595" s="3" t="s">
        <v>31</v>
      </c>
      <c r="T595" s="3"/>
      <c r="U595" s="3"/>
      <c r="V595" s="3"/>
      <c r="W595" s="3" t="s">
        <v>136</v>
      </c>
      <c r="X595" s="3" t="s">
        <v>137</v>
      </c>
      <c r="Y595" s="3" t="s">
        <v>138</v>
      </c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s="5" customFormat="1" ht="28" x14ac:dyDescent="0.2">
      <c r="A596" s="3" t="s">
        <v>329</v>
      </c>
      <c r="B596" s="4">
        <v>42948</v>
      </c>
      <c r="C596" s="4">
        <v>44408</v>
      </c>
      <c r="D596" s="3" t="s">
        <v>95</v>
      </c>
      <c r="E596" s="3" t="s">
        <v>40</v>
      </c>
      <c r="F596" s="3" t="s">
        <v>96</v>
      </c>
      <c r="G596" s="3" t="s">
        <v>97</v>
      </c>
      <c r="H596" s="3" t="s">
        <v>98</v>
      </c>
      <c r="I596" s="3" t="s">
        <v>1479</v>
      </c>
      <c r="J596" s="3" t="s">
        <v>1480</v>
      </c>
      <c r="K596" s="3" t="s">
        <v>1481</v>
      </c>
      <c r="L596" s="3" t="s">
        <v>1482</v>
      </c>
      <c r="M596" s="3" t="s">
        <v>1483</v>
      </c>
      <c r="N596" s="3" t="s">
        <v>1481</v>
      </c>
      <c r="O596" s="3" t="s">
        <v>1482</v>
      </c>
      <c r="P596" s="3" t="s">
        <v>1483</v>
      </c>
      <c r="Q596" s="3" t="s">
        <v>29</v>
      </c>
      <c r="R596" s="3" t="s">
        <v>30</v>
      </c>
      <c r="S596" s="3" t="s">
        <v>31</v>
      </c>
      <c r="T596" s="3"/>
      <c r="U596" s="3"/>
      <c r="V596" s="3"/>
      <c r="W596" s="3" t="s">
        <v>47</v>
      </c>
      <c r="X596" s="3" t="s">
        <v>48</v>
      </c>
      <c r="Y596" s="3" t="s">
        <v>49</v>
      </c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s="5" customFormat="1" ht="28" x14ac:dyDescent="0.2">
      <c r="A597" s="3" t="s">
        <v>329</v>
      </c>
      <c r="B597" s="4">
        <v>43136</v>
      </c>
      <c r="C597" s="4">
        <v>43210</v>
      </c>
      <c r="D597" s="3" t="s">
        <v>95</v>
      </c>
      <c r="E597" s="3" t="s">
        <v>40</v>
      </c>
      <c r="F597" s="3" t="s">
        <v>96</v>
      </c>
      <c r="G597" s="3" t="s">
        <v>97</v>
      </c>
      <c r="H597" s="3" t="s">
        <v>98</v>
      </c>
      <c r="I597" s="3" t="s">
        <v>1479</v>
      </c>
      <c r="J597" s="3" t="s">
        <v>1480</v>
      </c>
      <c r="K597" s="3" t="s">
        <v>1481</v>
      </c>
      <c r="L597" s="3" t="s">
        <v>1482</v>
      </c>
      <c r="M597" s="3" t="s">
        <v>1483</v>
      </c>
      <c r="N597" s="3" t="s">
        <v>1481</v>
      </c>
      <c r="O597" s="3" t="s">
        <v>1482</v>
      </c>
      <c r="P597" s="3" t="s">
        <v>1483</v>
      </c>
      <c r="Q597" s="3" t="s">
        <v>29</v>
      </c>
      <c r="R597" s="3" t="s">
        <v>30</v>
      </c>
      <c r="S597" s="3" t="s">
        <v>31</v>
      </c>
      <c r="T597" s="3"/>
      <c r="U597" s="3"/>
      <c r="V597" s="3"/>
      <c r="W597" s="3" t="s">
        <v>47</v>
      </c>
      <c r="X597" s="3" t="s">
        <v>48</v>
      </c>
      <c r="Y597" s="3" t="s">
        <v>49</v>
      </c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s="5" customFormat="1" ht="28" x14ac:dyDescent="0.2">
      <c r="A598" s="3" t="s">
        <v>329</v>
      </c>
      <c r="B598" s="4">
        <v>43136</v>
      </c>
      <c r="C598" s="4">
        <v>43136</v>
      </c>
      <c r="D598" s="3" t="s">
        <v>95</v>
      </c>
      <c r="E598" s="3" t="s">
        <v>40</v>
      </c>
      <c r="F598" s="3" t="s">
        <v>96</v>
      </c>
      <c r="G598" s="3" t="s">
        <v>97</v>
      </c>
      <c r="H598" s="3" t="s">
        <v>98</v>
      </c>
      <c r="I598" s="3" t="s">
        <v>1479</v>
      </c>
      <c r="J598" s="3" t="s">
        <v>1480</v>
      </c>
      <c r="K598" s="3" t="s">
        <v>1481</v>
      </c>
      <c r="L598" s="3" t="s">
        <v>1482</v>
      </c>
      <c r="M598" s="3" t="s">
        <v>1483</v>
      </c>
      <c r="N598" s="3" t="s">
        <v>1481</v>
      </c>
      <c r="O598" s="3" t="s">
        <v>1482</v>
      </c>
      <c r="P598" s="3" t="s">
        <v>1483</v>
      </c>
      <c r="Q598" s="3" t="s">
        <v>29</v>
      </c>
      <c r="R598" s="3" t="s">
        <v>30</v>
      </c>
      <c r="S598" s="3" t="s">
        <v>31</v>
      </c>
      <c r="T598" s="3"/>
      <c r="U598" s="3"/>
      <c r="V598" s="3"/>
      <c r="W598" s="3" t="s">
        <v>47</v>
      </c>
      <c r="X598" s="3" t="s">
        <v>48</v>
      </c>
      <c r="Y598" s="3" t="s">
        <v>49</v>
      </c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s="5" customFormat="1" ht="28" x14ac:dyDescent="0.2">
      <c r="A599" s="3" t="s">
        <v>386</v>
      </c>
      <c r="B599" s="4">
        <v>43591</v>
      </c>
      <c r="C599" s="4">
        <v>43651</v>
      </c>
      <c r="D599" s="3" t="s">
        <v>330</v>
      </c>
      <c r="E599" s="3" t="s">
        <v>25</v>
      </c>
      <c r="F599" s="3"/>
      <c r="G599" s="3" t="s">
        <v>331</v>
      </c>
      <c r="H599" s="3" t="s">
        <v>332</v>
      </c>
      <c r="I599" s="3" t="s">
        <v>1479</v>
      </c>
      <c r="J599" s="3" t="s">
        <v>1480</v>
      </c>
      <c r="K599" s="3" t="s">
        <v>1481</v>
      </c>
      <c r="L599" s="3" t="s">
        <v>1482</v>
      </c>
      <c r="M599" s="3" t="s">
        <v>1483</v>
      </c>
      <c r="N599" s="3" t="s">
        <v>1481</v>
      </c>
      <c r="O599" s="3" t="s">
        <v>1482</v>
      </c>
      <c r="P599" s="3" t="s">
        <v>1483</v>
      </c>
      <c r="Q599" s="3" t="s">
        <v>29</v>
      </c>
      <c r="R599" s="3" t="s">
        <v>30</v>
      </c>
      <c r="S599" s="3" t="s">
        <v>31</v>
      </c>
      <c r="T599" s="3"/>
      <c r="U599" s="3"/>
      <c r="V599" s="3"/>
      <c r="W599" s="3" t="s">
        <v>380</v>
      </c>
      <c r="X599" s="3" t="s">
        <v>381</v>
      </c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s="5" customFormat="1" ht="28" x14ac:dyDescent="0.2">
      <c r="A600" s="3" t="s">
        <v>386</v>
      </c>
      <c r="B600" s="4">
        <v>43339</v>
      </c>
      <c r="C600" s="4">
        <v>43413</v>
      </c>
      <c r="D600" s="3" t="s">
        <v>330</v>
      </c>
      <c r="E600" s="3" t="s">
        <v>25</v>
      </c>
      <c r="F600" s="3"/>
      <c r="G600" s="3" t="s">
        <v>331</v>
      </c>
      <c r="H600" s="3" t="s">
        <v>332</v>
      </c>
      <c r="I600" s="3" t="s">
        <v>1479</v>
      </c>
      <c r="J600" s="3" t="s">
        <v>1480</v>
      </c>
      <c r="K600" s="3" t="s">
        <v>1481</v>
      </c>
      <c r="L600" s="3" t="s">
        <v>1482</v>
      </c>
      <c r="M600" s="3" t="s">
        <v>1483</v>
      </c>
      <c r="N600" s="3" t="s">
        <v>1481</v>
      </c>
      <c r="O600" s="3" t="s">
        <v>1482</v>
      </c>
      <c r="P600" s="3" t="s">
        <v>1483</v>
      </c>
      <c r="Q600" s="3" t="s">
        <v>29</v>
      </c>
      <c r="R600" s="3" t="s">
        <v>30</v>
      </c>
      <c r="S600" s="3" t="s">
        <v>31</v>
      </c>
      <c r="T600" s="3"/>
      <c r="U600" s="3"/>
      <c r="V600" s="3"/>
      <c r="W600" s="3" t="s">
        <v>380</v>
      </c>
      <c r="X600" s="3" t="s">
        <v>381</v>
      </c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s="5" customFormat="1" ht="42" x14ac:dyDescent="0.2">
      <c r="A601" s="3" t="s">
        <v>386</v>
      </c>
      <c r="B601" s="4">
        <v>43416</v>
      </c>
      <c r="C601" s="4">
        <v>43497</v>
      </c>
      <c r="D601" s="3" t="s">
        <v>299</v>
      </c>
      <c r="E601" s="3" t="s">
        <v>44</v>
      </c>
      <c r="F601" s="3"/>
      <c r="G601" s="3" t="s">
        <v>300</v>
      </c>
      <c r="H601" s="3" t="s">
        <v>301</v>
      </c>
      <c r="I601" s="3" t="s">
        <v>1484</v>
      </c>
      <c r="J601" s="3" t="s">
        <v>1485</v>
      </c>
      <c r="K601" s="3" t="s">
        <v>1486</v>
      </c>
      <c r="L601" s="3" t="s">
        <v>1487</v>
      </c>
      <c r="M601" s="3" t="s">
        <v>1488</v>
      </c>
      <c r="N601" s="3" t="s">
        <v>1486</v>
      </c>
      <c r="O601" s="3" t="s">
        <v>1487</v>
      </c>
      <c r="P601" s="3" t="s">
        <v>1488</v>
      </c>
      <c r="Q601" s="3" t="s">
        <v>29</v>
      </c>
      <c r="R601" s="3" t="s">
        <v>30</v>
      </c>
      <c r="S601" s="3" t="s">
        <v>31</v>
      </c>
      <c r="T601" s="3"/>
      <c r="U601" s="3"/>
      <c r="V601" s="3"/>
      <c r="W601" s="3" t="s">
        <v>629</v>
      </c>
      <c r="X601" s="3" t="s">
        <v>630</v>
      </c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s="5" customFormat="1" ht="42" x14ac:dyDescent="0.2">
      <c r="A602" s="3" t="s">
        <v>343</v>
      </c>
      <c r="B602" s="4">
        <v>43052</v>
      </c>
      <c r="C602" s="4">
        <v>43133</v>
      </c>
      <c r="D602" s="3" t="s">
        <v>257</v>
      </c>
      <c r="E602" s="3" t="s">
        <v>44</v>
      </c>
      <c r="F602" s="3"/>
      <c r="G602" s="3" t="s">
        <v>258</v>
      </c>
      <c r="H602" s="3" t="s">
        <v>259</v>
      </c>
      <c r="I602" s="3" t="s">
        <v>1484</v>
      </c>
      <c r="J602" s="3" t="s">
        <v>1485</v>
      </c>
      <c r="K602" s="3" t="s">
        <v>1486</v>
      </c>
      <c r="L602" s="3" t="s">
        <v>1487</v>
      </c>
      <c r="M602" s="3" t="s">
        <v>1488</v>
      </c>
      <c r="N602" s="3" t="s">
        <v>1486</v>
      </c>
      <c r="O602" s="3" t="s">
        <v>1487</v>
      </c>
      <c r="P602" s="3" t="s">
        <v>1488</v>
      </c>
      <c r="Q602" s="3" t="s">
        <v>29</v>
      </c>
      <c r="R602" s="3" t="s">
        <v>30</v>
      </c>
      <c r="S602" s="3" t="s">
        <v>31</v>
      </c>
      <c r="T602" s="3"/>
      <c r="U602" s="3"/>
      <c r="V602" s="3"/>
      <c r="W602" s="3" t="s">
        <v>393</v>
      </c>
      <c r="X602" s="3" t="s">
        <v>394</v>
      </c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s="5" customFormat="1" ht="42" x14ac:dyDescent="0.2">
      <c r="A603" s="3" t="s">
        <v>343</v>
      </c>
      <c r="B603" s="4">
        <v>43052</v>
      </c>
      <c r="C603" s="4">
        <v>43052</v>
      </c>
      <c r="D603" s="3" t="s">
        <v>257</v>
      </c>
      <c r="E603" s="3" t="s">
        <v>44</v>
      </c>
      <c r="F603" s="3"/>
      <c r="G603" s="3" t="s">
        <v>258</v>
      </c>
      <c r="H603" s="3" t="s">
        <v>259</v>
      </c>
      <c r="I603" s="3" t="s">
        <v>1484</v>
      </c>
      <c r="J603" s="3" t="s">
        <v>1485</v>
      </c>
      <c r="K603" s="3" t="s">
        <v>1486</v>
      </c>
      <c r="L603" s="3" t="s">
        <v>1487</v>
      </c>
      <c r="M603" s="3" t="s">
        <v>1488</v>
      </c>
      <c r="N603" s="3" t="s">
        <v>1486</v>
      </c>
      <c r="O603" s="3" t="s">
        <v>1487</v>
      </c>
      <c r="P603" s="3" t="s">
        <v>1488</v>
      </c>
      <c r="Q603" s="3" t="s">
        <v>29</v>
      </c>
      <c r="R603" s="3" t="s">
        <v>30</v>
      </c>
      <c r="S603" s="3" t="s">
        <v>31</v>
      </c>
      <c r="T603" s="3"/>
      <c r="U603" s="3"/>
      <c r="V603" s="3"/>
      <c r="W603" s="3" t="s">
        <v>393</v>
      </c>
      <c r="X603" s="3" t="s">
        <v>394</v>
      </c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s="5" customFormat="1" ht="42" x14ac:dyDescent="0.2">
      <c r="A604" s="3" t="s">
        <v>343</v>
      </c>
      <c r="B604" s="4">
        <v>43052</v>
      </c>
      <c r="C604" s="4">
        <v>43133</v>
      </c>
      <c r="D604" s="3" t="s">
        <v>120</v>
      </c>
      <c r="E604" s="3" t="s">
        <v>44</v>
      </c>
      <c r="F604" s="3"/>
      <c r="G604" s="3" t="s">
        <v>121</v>
      </c>
      <c r="H604" s="3" t="s">
        <v>122</v>
      </c>
      <c r="I604" s="3" t="s">
        <v>1484</v>
      </c>
      <c r="J604" s="3" t="s">
        <v>1485</v>
      </c>
      <c r="K604" s="3" t="s">
        <v>1486</v>
      </c>
      <c r="L604" s="3" t="s">
        <v>1487</v>
      </c>
      <c r="M604" s="3" t="s">
        <v>1488</v>
      </c>
      <c r="N604" s="3" t="s">
        <v>1486</v>
      </c>
      <c r="O604" s="3" t="s">
        <v>1487</v>
      </c>
      <c r="P604" s="3" t="s">
        <v>1488</v>
      </c>
      <c r="Q604" s="3" t="s">
        <v>29</v>
      </c>
      <c r="R604" s="3" t="s">
        <v>30</v>
      </c>
      <c r="S604" s="3" t="s">
        <v>31</v>
      </c>
      <c r="T604" s="3"/>
      <c r="U604" s="3"/>
      <c r="V604" s="3"/>
      <c r="W604" s="3" t="s">
        <v>393</v>
      </c>
      <c r="X604" s="3" t="s">
        <v>394</v>
      </c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s="5" customFormat="1" ht="28" x14ac:dyDescent="0.2">
      <c r="A605" s="3" t="s">
        <v>386</v>
      </c>
      <c r="B605" s="4">
        <v>43781</v>
      </c>
      <c r="C605" s="4">
        <v>43781</v>
      </c>
      <c r="D605" s="3" t="s">
        <v>682</v>
      </c>
      <c r="E605" s="3" t="s">
        <v>91</v>
      </c>
      <c r="F605" s="3" t="s">
        <v>458</v>
      </c>
      <c r="G605" s="3" t="s">
        <v>683</v>
      </c>
      <c r="H605" s="3" t="s">
        <v>684</v>
      </c>
      <c r="I605" s="3" t="s">
        <v>1489</v>
      </c>
      <c r="J605" s="3" t="s">
        <v>1490</v>
      </c>
      <c r="K605" s="3" t="s">
        <v>1491</v>
      </c>
      <c r="L605" s="3" t="s">
        <v>1492</v>
      </c>
      <c r="M605" s="3" t="s">
        <v>1493</v>
      </c>
      <c r="N605" s="3" t="s">
        <v>1491</v>
      </c>
      <c r="O605" s="3" t="s">
        <v>1492</v>
      </c>
      <c r="P605" s="3" t="s">
        <v>1493</v>
      </c>
      <c r="Q605" s="3" t="s">
        <v>29</v>
      </c>
      <c r="R605" s="3" t="s">
        <v>30</v>
      </c>
      <c r="S605" s="3" t="s">
        <v>31</v>
      </c>
      <c r="T605" s="3"/>
      <c r="U605" s="3"/>
      <c r="V605" s="3"/>
      <c r="W605" s="3" t="s">
        <v>450</v>
      </c>
      <c r="X605" s="3" t="s">
        <v>451</v>
      </c>
      <c r="Y605" s="3" t="s">
        <v>452</v>
      </c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s="5" customFormat="1" ht="28" x14ac:dyDescent="0.2">
      <c r="A606" s="3" t="s">
        <v>386</v>
      </c>
      <c r="B606" s="4">
        <v>43781</v>
      </c>
      <c r="C606" s="4">
        <v>43861</v>
      </c>
      <c r="D606" s="3" t="s">
        <v>682</v>
      </c>
      <c r="E606" s="3" t="s">
        <v>91</v>
      </c>
      <c r="F606" s="3" t="s">
        <v>458</v>
      </c>
      <c r="G606" s="3" t="s">
        <v>683</v>
      </c>
      <c r="H606" s="3" t="s">
        <v>684</v>
      </c>
      <c r="I606" s="3" t="s">
        <v>1489</v>
      </c>
      <c r="J606" s="3" t="s">
        <v>1490</v>
      </c>
      <c r="K606" s="3" t="s">
        <v>1491</v>
      </c>
      <c r="L606" s="3" t="s">
        <v>1492</v>
      </c>
      <c r="M606" s="3" t="s">
        <v>1493</v>
      </c>
      <c r="N606" s="3" t="s">
        <v>1491</v>
      </c>
      <c r="O606" s="3" t="s">
        <v>1492</v>
      </c>
      <c r="P606" s="3" t="s">
        <v>1493</v>
      </c>
      <c r="Q606" s="3" t="s">
        <v>29</v>
      </c>
      <c r="R606" s="3" t="s">
        <v>30</v>
      </c>
      <c r="S606" s="3" t="s">
        <v>31</v>
      </c>
      <c r="T606" s="3"/>
      <c r="U606" s="3"/>
      <c r="V606" s="3"/>
      <c r="W606" s="3" t="s">
        <v>450</v>
      </c>
      <c r="X606" s="3" t="s">
        <v>451</v>
      </c>
      <c r="Y606" s="3" t="s">
        <v>452</v>
      </c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s="5" customFormat="1" ht="42" x14ac:dyDescent="0.2">
      <c r="A607" s="3" t="s">
        <v>329</v>
      </c>
      <c r="B607" s="4">
        <v>43213</v>
      </c>
      <c r="C607" s="4">
        <v>43287</v>
      </c>
      <c r="D607" s="3" t="s">
        <v>299</v>
      </c>
      <c r="E607" s="3" t="s">
        <v>44</v>
      </c>
      <c r="F607" s="3"/>
      <c r="G607" s="3" t="s">
        <v>300</v>
      </c>
      <c r="H607" s="3" t="s">
        <v>301</v>
      </c>
      <c r="I607" s="3" t="s">
        <v>1494</v>
      </c>
      <c r="J607" s="3" t="s">
        <v>1495</v>
      </c>
      <c r="K607" s="3" t="s">
        <v>1496</v>
      </c>
      <c r="L607" s="3" t="s">
        <v>1497</v>
      </c>
      <c r="M607" s="3" t="s">
        <v>1498</v>
      </c>
      <c r="N607" s="3" t="s">
        <v>1499</v>
      </c>
      <c r="O607" s="3"/>
      <c r="P607" s="3"/>
      <c r="Q607" s="3" t="s">
        <v>29</v>
      </c>
      <c r="R607" s="3" t="s">
        <v>30</v>
      </c>
      <c r="S607" s="3" t="s">
        <v>31</v>
      </c>
      <c r="T607" s="3"/>
      <c r="U607" s="3"/>
      <c r="V607" s="3"/>
      <c r="W607" s="3" t="s">
        <v>136</v>
      </c>
      <c r="X607" s="3" t="s">
        <v>137</v>
      </c>
      <c r="Y607" s="3" t="s">
        <v>138</v>
      </c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s="5" customFormat="1" ht="42" x14ac:dyDescent="0.2">
      <c r="A608" s="3" t="s">
        <v>38</v>
      </c>
      <c r="B608" s="4">
        <v>42772</v>
      </c>
      <c r="C608" s="4">
        <v>42847</v>
      </c>
      <c r="D608" s="3" t="s">
        <v>120</v>
      </c>
      <c r="E608" s="3" t="s">
        <v>44</v>
      </c>
      <c r="F608" s="3"/>
      <c r="G608" s="3" t="s">
        <v>121</v>
      </c>
      <c r="H608" s="3" t="s">
        <v>122</v>
      </c>
      <c r="I608" s="3" t="s">
        <v>1500</v>
      </c>
      <c r="J608" s="3" t="s">
        <v>1501</v>
      </c>
      <c r="K608" s="3" t="s">
        <v>1502</v>
      </c>
      <c r="L608" s="3" t="s">
        <v>1503</v>
      </c>
      <c r="M608" s="3" t="s">
        <v>1504</v>
      </c>
      <c r="N608" s="3" t="s">
        <v>1505</v>
      </c>
      <c r="O608" s="3"/>
      <c r="P608" s="3" t="s">
        <v>1504</v>
      </c>
      <c r="Q608" s="3" t="s">
        <v>29</v>
      </c>
      <c r="R608" s="3" t="s">
        <v>30</v>
      </c>
      <c r="S608" s="3" t="s">
        <v>31</v>
      </c>
      <c r="T608" s="3"/>
      <c r="U608" s="3"/>
      <c r="V608" s="3"/>
      <c r="W608" s="3" t="s">
        <v>47</v>
      </c>
      <c r="X608" s="3" t="s">
        <v>48</v>
      </c>
      <c r="Y608" s="3" t="s">
        <v>49</v>
      </c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s="5" customFormat="1" ht="42" x14ac:dyDescent="0.2">
      <c r="A609" s="3" t="s">
        <v>329</v>
      </c>
      <c r="B609" s="4">
        <v>43136</v>
      </c>
      <c r="C609" s="4">
        <v>43210</v>
      </c>
      <c r="D609" s="3" t="s">
        <v>185</v>
      </c>
      <c r="E609" s="3" t="s">
        <v>44</v>
      </c>
      <c r="F609" s="3"/>
      <c r="G609" s="3" t="s">
        <v>186</v>
      </c>
      <c r="H609" s="3" t="s">
        <v>187</v>
      </c>
      <c r="I609" s="3" t="s">
        <v>1506</v>
      </c>
      <c r="J609" s="3" t="s">
        <v>1507</v>
      </c>
      <c r="K609" s="3" t="s">
        <v>1508</v>
      </c>
      <c r="L609" s="3" t="s">
        <v>1509</v>
      </c>
      <c r="M609" s="3" t="s">
        <v>1510</v>
      </c>
      <c r="N609" s="3" t="s">
        <v>1508</v>
      </c>
      <c r="O609" s="3" t="s">
        <v>1509</v>
      </c>
      <c r="P609" s="3" t="s">
        <v>1510</v>
      </c>
      <c r="Q609" s="3" t="s">
        <v>29</v>
      </c>
      <c r="R609" s="3" t="s">
        <v>30</v>
      </c>
      <c r="S609" s="3" t="s">
        <v>31</v>
      </c>
      <c r="T609" s="3"/>
      <c r="U609" s="3"/>
      <c r="V609" s="3"/>
      <c r="W609" s="3" t="s">
        <v>47</v>
      </c>
      <c r="X609" s="3" t="s">
        <v>48</v>
      </c>
      <c r="Y609" s="3" t="s">
        <v>49</v>
      </c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s="5" customFormat="1" ht="42" x14ac:dyDescent="0.2">
      <c r="A610" s="3" t="s">
        <v>386</v>
      </c>
      <c r="B610" s="4">
        <v>43416</v>
      </c>
      <c r="C610" s="4">
        <v>43497</v>
      </c>
      <c r="D610" s="3" t="s">
        <v>196</v>
      </c>
      <c r="E610" s="3" t="s">
        <v>44</v>
      </c>
      <c r="F610" s="3"/>
      <c r="G610" s="3" t="s">
        <v>197</v>
      </c>
      <c r="H610" s="3" t="s">
        <v>198</v>
      </c>
      <c r="I610" s="3" t="s">
        <v>1506</v>
      </c>
      <c r="J610" s="3" t="s">
        <v>1507</v>
      </c>
      <c r="K610" s="3" t="s">
        <v>1508</v>
      </c>
      <c r="L610" s="3" t="s">
        <v>1509</v>
      </c>
      <c r="M610" s="3" t="s">
        <v>1510</v>
      </c>
      <c r="N610" s="3" t="s">
        <v>1511</v>
      </c>
      <c r="O610" s="3" t="s">
        <v>1509</v>
      </c>
      <c r="P610" s="3" t="s">
        <v>1512</v>
      </c>
      <c r="Q610" s="3" t="s">
        <v>29</v>
      </c>
      <c r="R610" s="3" t="s">
        <v>30</v>
      </c>
      <c r="S610" s="3" t="s">
        <v>31</v>
      </c>
      <c r="T610" s="3"/>
      <c r="U610" s="3"/>
      <c r="V610" s="3"/>
      <c r="W610" s="3" t="s">
        <v>629</v>
      </c>
      <c r="X610" s="3" t="s">
        <v>630</v>
      </c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s="5" customFormat="1" ht="42" x14ac:dyDescent="0.2">
      <c r="A611" s="3" t="s">
        <v>386</v>
      </c>
      <c r="B611" s="4">
        <v>43339</v>
      </c>
      <c r="C611" s="4">
        <v>43413</v>
      </c>
      <c r="D611" s="3" t="s">
        <v>1030</v>
      </c>
      <c r="E611" s="3" t="s">
        <v>25</v>
      </c>
      <c r="F611" s="3"/>
      <c r="G611" s="3" t="s">
        <v>1031</v>
      </c>
      <c r="H611" s="3" t="s">
        <v>1032</v>
      </c>
      <c r="I611" s="3" t="s">
        <v>1513</v>
      </c>
      <c r="J611" s="3" t="s">
        <v>1514</v>
      </c>
      <c r="K611" s="3" t="s">
        <v>1515</v>
      </c>
      <c r="L611" s="3" t="s">
        <v>1516</v>
      </c>
      <c r="M611" s="3" t="s">
        <v>1517</v>
      </c>
      <c r="N611" s="3" t="s">
        <v>1515</v>
      </c>
      <c r="O611" s="3" t="s">
        <v>1516</v>
      </c>
      <c r="P611" s="3" t="s">
        <v>1517</v>
      </c>
      <c r="Q611" s="3" t="s">
        <v>29</v>
      </c>
      <c r="R611" s="3" t="s">
        <v>30</v>
      </c>
      <c r="S611" s="3" t="s">
        <v>31</v>
      </c>
      <c r="T611" s="3"/>
      <c r="U611" s="3"/>
      <c r="V611" s="3"/>
      <c r="W611" s="3" t="s">
        <v>380</v>
      </c>
      <c r="X611" s="3" t="s">
        <v>381</v>
      </c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s="5" customFormat="1" ht="28" x14ac:dyDescent="0.2">
      <c r="A612" s="3" t="s">
        <v>1294</v>
      </c>
      <c r="B612" s="4">
        <v>42702</v>
      </c>
      <c r="C612" s="4">
        <v>42769</v>
      </c>
      <c r="D612" s="3" t="s">
        <v>123</v>
      </c>
      <c r="E612" s="3" t="s">
        <v>124</v>
      </c>
      <c r="F612" s="3"/>
      <c r="G612" s="3" t="s">
        <v>125</v>
      </c>
      <c r="H612" s="3" t="s">
        <v>126</v>
      </c>
      <c r="I612" s="3" t="s">
        <v>1518</v>
      </c>
      <c r="J612" s="3" t="s">
        <v>1519</v>
      </c>
      <c r="K612" s="3" t="s">
        <v>1520</v>
      </c>
      <c r="L612" s="3" t="s">
        <v>1521</v>
      </c>
      <c r="M612" s="3" t="s">
        <v>1522</v>
      </c>
      <c r="N612" s="3" t="s">
        <v>1520</v>
      </c>
      <c r="O612" s="3" t="s">
        <v>1521</v>
      </c>
      <c r="P612" s="3" t="s">
        <v>1522</v>
      </c>
      <c r="Q612" s="3" t="s">
        <v>29</v>
      </c>
      <c r="R612" s="3" t="s">
        <v>30</v>
      </c>
      <c r="S612" s="3" t="s">
        <v>31</v>
      </c>
      <c r="T612" s="3"/>
      <c r="U612" s="3"/>
      <c r="V612" s="3"/>
      <c r="W612" s="3" t="s">
        <v>629</v>
      </c>
      <c r="X612" s="3" t="s">
        <v>630</v>
      </c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s="5" customFormat="1" ht="28" x14ac:dyDescent="0.2">
      <c r="A613" s="3" t="s">
        <v>535</v>
      </c>
      <c r="B613" s="4">
        <v>43710</v>
      </c>
      <c r="C613" s="4">
        <v>43784</v>
      </c>
      <c r="D613" s="3" t="s">
        <v>60</v>
      </c>
      <c r="E613" s="3" t="s">
        <v>40</v>
      </c>
      <c r="F613" s="3"/>
      <c r="G613" s="3" t="s">
        <v>61</v>
      </c>
      <c r="H613" s="3" t="s">
        <v>62</v>
      </c>
      <c r="I613" s="3" t="s">
        <v>1523</v>
      </c>
      <c r="J613" s="3" t="s">
        <v>1524</v>
      </c>
      <c r="K613" s="3" t="s">
        <v>1525</v>
      </c>
      <c r="L613" s="3" t="s">
        <v>1526</v>
      </c>
      <c r="M613" s="3" t="s">
        <v>1527</v>
      </c>
      <c r="N613" s="3" t="s">
        <v>1525</v>
      </c>
      <c r="O613" s="3" t="s">
        <v>1526</v>
      </c>
      <c r="P613" s="3" t="s">
        <v>1527</v>
      </c>
      <c r="Q613" s="3" t="s">
        <v>29</v>
      </c>
      <c r="R613" s="3" t="s">
        <v>30</v>
      </c>
      <c r="S613" s="3" t="s">
        <v>31</v>
      </c>
      <c r="T613" s="3" t="s">
        <v>29</v>
      </c>
      <c r="U613" s="3" t="s">
        <v>30</v>
      </c>
      <c r="V613" s="3" t="s">
        <v>31</v>
      </c>
      <c r="W613" s="3" t="s">
        <v>362</v>
      </c>
      <c r="X613" s="3" t="s">
        <v>363</v>
      </c>
      <c r="Y613" s="3" t="s">
        <v>364</v>
      </c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s="5" customFormat="1" ht="28" x14ac:dyDescent="0.2">
      <c r="A614" s="3" t="s">
        <v>535</v>
      </c>
      <c r="B614" s="4">
        <v>43703</v>
      </c>
      <c r="C614" s="4">
        <v>43868</v>
      </c>
      <c r="D614" s="3" t="s">
        <v>162</v>
      </c>
      <c r="E614" s="3" t="s">
        <v>40</v>
      </c>
      <c r="F614" s="3" t="s">
        <v>152</v>
      </c>
      <c r="G614" s="3" t="s">
        <v>163</v>
      </c>
      <c r="H614" s="3"/>
      <c r="I614" s="3" t="s">
        <v>1528</v>
      </c>
      <c r="J614" s="3" t="s">
        <v>1529</v>
      </c>
      <c r="K614" s="3" t="s">
        <v>1530</v>
      </c>
      <c r="L614" s="3" t="s">
        <v>1531</v>
      </c>
      <c r="M614" s="3" t="s">
        <v>1532</v>
      </c>
      <c r="N614" s="3" t="s">
        <v>1530</v>
      </c>
      <c r="O614" s="3" t="s">
        <v>1531</v>
      </c>
      <c r="P614" s="3" t="s">
        <v>1532</v>
      </c>
      <c r="Q614" s="3" t="s">
        <v>29</v>
      </c>
      <c r="R614" s="3" t="s">
        <v>30</v>
      </c>
      <c r="S614" s="3" t="s">
        <v>31</v>
      </c>
      <c r="T614" s="3" t="s">
        <v>29</v>
      </c>
      <c r="U614" s="3" t="s">
        <v>30</v>
      </c>
      <c r="V614" s="3" t="s">
        <v>31</v>
      </c>
      <c r="W614" s="3" t="s">
        <v>191</v>
      </c>
      <c r="X614" s="3" t="s">
        <v>192</v>
      </c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s="5" customFormat="1" ht="28" x14ac:dyDescent="0.2">
      <c r="A615" s="3" t="s">
        <v>38</v>
      </c>
      <c r="B615" s="4">
        <v>42772</v>
      </c>
      <c r="C615" s="4">
        <v>42846</v>
      </c>
      <c r="D615" s="3" t="s">
        <v>87</v>
      </c>
      <c r="E615" s="3" t="s">
        <v>25</v>
      </c>
      <c r="F615" s="3"/>
      <c r="G615" s="3" t="s">
        <v>88</v>
      </c>
      <c r="H615" s="3" t="s">
        <v>89</v>
      </c>
      <c r="I615" s="3" t="s">
        <v>1528</v>
      </c>
      <c r="J615" s="3" t="s">
        <v>1529</v>
      </c>
      <c r="K615" s="3" t="s">
        <v>1530</v>
      </c>
      <c r="L615" s="3" t="s">
        <v>1531</v>
      </c>
      <c r="M615" s="3" t="s">
        <v>1532</v>
      </c>
      <c r="N615" s="3" t="s">
        <v>1530</v>
      </c>
      <c r="O615" s="3" t="s">
        <v>1531</v>
      </c>
      <c r="P615" s="3" t="s">
        <v>1532</v>
      </c>
      <c r="Q615" s="3" t="s">
        <v>29</v>
      </c>
      <c r="R615" s="3" t="s">
        <v>30</v>
      </c>
      <c r="S615" s="3" t="s">
        <v>31</v>
      </c>
      <c r="T615" s="3"/>
      <c r="U615" s="3"/>
      <c r="V615" s="3"/>
      <c r="W615" s="3" t="s">
        <v>327</v>
      </c>
      <c r="X615" s="3" t="s">
        <v>328</v>
      </c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s="5" customFormat="1" ht="28" x14ac:dyDescent="0.2">
      <c r="A616" s="3" t="s">
        <v>38</v>
      </c>
      <c r="B616" s="4">
        <v>42772</v>
      </c>
      <c r="C616" s="4">
        <v>42846</v>
      </c>
      <c r="D616" s="3" t="s">
        <v>333</v>
      </c>
      <c r="E616" s="3" t="s">
        <v>25</v>
      </c>
      <c r="F616" s="3"/>
      <c r="G616" s="3" t="s">
        <v>334</v>
      </c>
      <c r="H616" s="3" t="s">
        <v>335</v>
      </c>
      <c r="I616" s="3" t="s">
        <v>1528</v>
      </c>
      <c r="J616" s="3" t="s">
        <v>1529</v>
      </c>
      <c r="K616" s="3" t="s">
        <v>1530</v>
      </c>
      <c r="L616" s="3" t="s">
        <v>1531</v>
      </c>
      <c r="M616" s="3" t="s">
        <v>1532</v>
      </c>
      <c r="N616" s="3" t="s">
        <v>1530</v>
      </c>
      <c r="O616" s="3" t="s">
        <v>1531</v>
      </c>
      <c r="P616" s="3" t="s">
        <v>1532</v>
      </c>
      <c r="Q616" s="3" t="s">
        <v>29</v>
      </c>
      <c r="R616" s="3" t="s">
        <v>30</v>
      </c>
      <c r="S616" s="3" t="s">
        <v>31</v>
      </c>
      <c r="T616" s="3"/>
      <c r="U616" s="3"/>
      <c r="V616" s="3"/>
      <c r="W616" s="3" t="s">
        <v>32</v>
      </c>
      <c r="X616" s="3" t="s">
        <v>33</v>
      </c>
      <c r="Y616" s="3" t="s">
        <v>34</v>
      </c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s="5" customFormat="1" ht="28" x14ac:dyDescent="0.2">
      <c r="A617" s="3" t="s">
        <v>38</v>
      </c>
      <c r="B617" s="4">
        <v>42856</v>
      </c>
      <c r="C617" s="4">
        <v>42923</v>
      </c>
      <c r="D617" s="3" t="s">
        <v>757</v>
      </c>
      <c r="E617" s="3" t="s">
        <v>40</v>
      </c>
      <c r="F617" s="3"/>
      <c r="G617" s="3" t="s">
        <v>758</v>
      </c>
      <c r="H617" s="3" t="s">
        <v>759</v>
      </c>
      <c r="I617" s="3" t="s">
        <v>1533</v>
      </c>
      <c r="J617" s="3" t="s">
        <v>1534</v>
      </c>
      <c r="K617" s="3" t="s">
        <v>1535</v>
      </c>
      <c r="L617" s="3" t="s">
        <v>1536</v>
      </c>
      <c r="M617" s="3" t="s">
        <v>1537</v>
      </c>
      <c r="N617" s="3" t="s">
        <v>1535</v>
      </c>
      <c r="O617" s="3" t="s">
        <v>1536</v>
      </c>
      <c r="P617" s="3" t="s">
        <v>1537</v>
      </c>
      <c r="Q617" s="3" t="s">
        <v>29</v>
      </c>
      <c r="R617" s="3" t="s">
        <v>30</v>
      </c>
      <c r="S617" s="3" t="s">
        <v>31</v>
      </c>
      <c r="T617" s="3"/>
      <c r="U617" s="3"/>
      <c r="V617" s="3"/>
      <c r="W617" s="3" t="s">
        <v>136</v>
      </c>
      <c r="X617" s="3" t="s">
        <v>137</v>
      </c>
      <c r="Y617" s="3" t="s">
        <v>138</v>
      </c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s="5" customFormat="1" ht="28" x14ac:dyDescent="0.2">
      <c r="A618" s="3" t="s">
        <v>535</v>
      </c>
      <c r="B618" s="4">
        <v>43717</v>
      </c>
      <c r="C618" s="4">
        <v>43784</v>
      </c>
      <c r="D618" s="3" t="s">
        <v>170</v>
      </c>
      <c r="E618" s="3" t="s">
        <v>40</v>
      </c>
      <c r="F618" s="3"/>
      <c r="G618" s="3" t="s">
        <v>171</v>
      </c>
      <c r="H618" s="3" t="s">
        <v>172</v>
      </c>
      <c r="I618" s="3" t="s">
        <v>1538</v>
      </c>
      <c r="J618" s="3" t="s">
        <v>1539</v>
      </c>
      <c r="K618" s="3" t="s">
        <v>1540</v>
      </c>
      <c r="L618" s="3" t="s">
        <v>1541</v>
      </c>
      <c r="M618" s="3" t="s">
        <v>1542</v>
      </c>
      <c r="N618" s="3" t="s">
        <v>1540</v>
      </c>
      <c r="O618" s="3" t="s">
        <v>1541</v>
      </c>
      <c r="P618" s="3" t="s">
        <v>1542</v>
      </c>
      <c r="Q618" s="3" t="s">
        <v>29</v>
      </c>
      <c r="R618" s="3" t="s">
        <v>30</v>
      </c>
      <c r="S618" s="3" t="s">
        <v>31</v>
      </c>
      <c r="T618" s="3" t="s">
        <v>29</v>
      </c>
      <c r="U618" s="3" t="s">
        <v>30</v>
      </c>
      <c r="V618" s="3" t="s">
        <v>31</v>
      </c>
      <c r="W618" s="3" t="s">
        <v>32</v>
      </c>
      <c r="X618" s="3" t="s">
        <v>33</v>
      </c>
      <c r="Y618" s="3" t="s">
        <v>34</v>
      </c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s="5" customFormat="1" ht="28" x14ac:dyDescent="0.2">
      <c r="A619" s="3" t="s">
        <v>329</v>
      </c>
      <c r="B619" s="4">
        <v>43213</v>
      </c>
      <c r="C619" s="4">
        <v>43287</v>
      </c>
      <c r="D619" s="3" t="s">
        <v>203</v>
      </c>
      <c r="E619" s="3" t="s">
        <v>40</v>
      </c>
      <c r="F619" s="3" t="s">
        <v>204</v>
      </c>
      <c r="G619" s="3" t="s">
        <v>205</v>
      </c>
      <c r="H619" s="3" t="s">
        <v>206</v>
      </c>
      <c r="I619" s="3" t="s">
        <v>1543</v>
      </c>
      <c r="J619" s="3" t="s">
        <v>1544</v>
      </c>
      <c r="K619" s="3" t="s">
        <v>1545</v>
      </c>
      <c r="L619" s="3" t="s">
        <v>1546</v>
      </c>
      <c r="M619" s="3" t="s">
        <v>1547</v>
      </c>
      <c r="N619" s="3" t="s">
        <v>1548</v>
      </c>
      <c r="O619" s="3" t="s">
        <v>1549</v>
      </c>
      <c r="P619" s="3" t="s">
        <v>1550</v>
      </c>
      <c r="Q619" s="3" t="s">
        <v>29</v>
      </c>
      <c r="R619" s="3" t="s">
        <v>30</v>
      </c>
      <c r="S619" s="3" t="s">
        <v>31</v>
      </c>
      <c r="T619" s="3"/>
      <c r="U619" s="3"/>
      <c r="V619" s="3"/>
      <c r="W619" s="3" t="s">
        <v>136</v>
      </c>
      <c r="X619" s="3" t="s">
        <v>137</v>
      </c>
      <c r="Y619" s="3" t="s">
        <v>138</v>
      </c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s="5" customFormat="1" ht="28" x14ac:dyDescent="0.2">
      <c r="A620" s="3" t="s">
        <v>386</v>
      </c>
      <c r="B620" s="4">
        <v>43500</v>
      </c>
      <c r="C620" s="4">
        <v>43574</v>
      </c>
      <c r="D620" s="3" t="s">
        <v>922</v>
      </c>
      <c r="E620" s="3" t="s">
        <v>40</v>
      </c>
      <c r="F620" s="3" t="s">
        <v>405</v>
      </c>
      <c r="G620" s="3" t="s">
        <v>923</v>
      </c>
      <c r="H620" s="3" t="s">
        <v>924</v>
      </c>
      <c r="I620" s="3" t="s">
        <v>1551</v>
      </c>
      <c r="J620" s="3" t="s">
        <v>1552</v>
      </c>
      <c r="K620" s="3" t="s">
        <v>1553</v>
      </c>
      <c r="L620" s="3" t="s">
        <v>1554</v>
      </c>
      <c r="M620" s="3" t="s">
        <v>1555</v>
      </c>
      <c r="N620" s="3" t="s">
        <v>1553</v>
      </c>
      <c r="O620" s="3" t="s">
        <v>1554</v>
      </c>
      <c r="P620" s="3" t="s">
        <v>1555</v>
      </c>
      <c r="Q620" s="3" t="s">
        <v>29</v>
      </c>
      <c r="R620" s="3" t="s">
        <v>30</v>
      </c>
      <c r="S620" s="3" t="s">
        <v>31</v>
      </c>
      <c r="T620" s="3"/>
      <c r="U620" s="3"/>
      <c r="V620" s="3"/>
      <c r="W620" s="3" t="s">
        <v>32</v>
      </c>
      <c r="X620" s="3" t="s">
        <v>33</v>
      </c>
      <c r="Y620" s="3" t="s">
        <v>34</v>
      </c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s="5" customFormat="1" ht="28" x14ac:dyDescent="0.2">
      <c r="A621" s="3" t="s">
        <v>38</v>
      </c>
      <c r="B621" s="4">
        <v>42793</v>
      </c>
      <c r="C621" s="4">
        <v>42937</v>
      </c>
      <c r="D621" s="3" t="s">
        <v>398</v>
      </c>
      <c r="E621" s="3" t="s">
        <v>25</v>
      </c>
      <c r="F621" s="3"/>
      <c r="G621" s="3" t="s">
        <v>399</v>
      </c>
      <c r="H621" s="3" t="s">
        <v>400</v>
      </c>
      <c r="I621" s="3" t="s">
        <v>1556</v>
      </c>
      <c r="J621" s="3" t="s">
        <v>1557</v>
      </c>
      <c r="K621" s="3" t="s">
        <v>1558</v>
      </c>
      <c r="L621" s="3" t="s">
        <v>1559</v>
      </c>
      <c r="M621" s="3" t="s">
        <v>1560</v>
      </c>
      <c r="N621" s="3" t="s">
        <v>1558</v>
      </c>
      <c r="O621" s="3" t="s">
        <v>1559</v>
      </c>
      <c r="P621" s="3" t="s">
        <v>1560</v>
      </c>
      <c r="Q621" s="3" t="s">
        <v>29</v>
      </c>
      <c r="R621" s="3" t="s">
        <v>30</v>
      </c>
      <c r="S621" s="3" t="s">
        <v>31</v>
      </c>
      <c r="T621" s="3"/>
      <c r="U621" s="3"/>
      <c r="V621" s="3"/>
      <c r="W621" s="3" t="s">
        <v>32</v>
      </c>
      <c r="X621" s="3" t="s">
        <v>33</v>
      </c>
      <c r="Y621" s="3" t="s">
        <v>34</v>
      </c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s="5" customFormat="1" ht="42" x14ac:dyDescent="0.2">
      <c r="A622" s="3" t="s">
        <v>23</v>
      </c>
      <c r="B622" s="4">
        <v>42408</v>
      </c>
      <c r="C622" s="4">
        <v>42482</v>
      </c>
      <c r="D622" s="3" t="s">
        <v>526</v>
      </c>
      <c r="E622" s="3" t="s">
        <v>25</v>
      </c>
      <c r="F622" s="3"/>
      <c r="G622" s="3" t="s">
        <v>527</v>
      </c>
      <c r="H622" s="3" t="s">
        <v>528</v>
      </c>
      <c r="I622" s="3" t="s">
        <v>1561</v>
      </c>
      <c r="J622" s="3" t="s">
        <v>1562</v>
      </c>
      <c r="K622" s="3" t="s">
        <v>1563</v>
      </c>
      <c r="L622" s="3" t="s">
        <v>1564</v>
      </c>
      <c r="M622" s="3" t="s">
        <v>1565</v>
      </c>
      <c r="N622" s="3" t="s">
        <v>1566</v>
      </c>
      <c r="O622" s="3" t="s">
        <v>1564</v>
      </c>
      <c r="P622" s="3" t="s">
        <v>1567</v>
      </c>
      <c r="Q622" s="3" t="s">
        <v>29</v>
      </c>
      <c r="R622" s="3" t="s">
        <v>30</v>
      </c>
      <c r="S622" s="3" t="s">
        <v>31</v>
      </c>
      <c r="T622" s="3"/>
      <c r="U622" s="3"/>
      <c r="V622" s="3"/>
      <c r="W622" s="3" t="s">
        <v>32</v>
      </c>
      <c r="X622" s="3" t="s">
        <v>33</v>
      </c>
      <c r="Y622" s="3" t="s">
        <v>34</v>
      </c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s="5" customFormat="1" ht="42" x14ac:dyDescent="0.2">
      <c r="A623" s="3" t="s">
        <v>23</v>
      </c>
      <c r="B623" s="4">
        <v>43444</v>
      </c>
      <c r="C623" s="4">
        <v>43444</v>
      </c>
      <c r="D623" s="3" t="s">
        <v>445</v>
      </c>
      <c r="E623" s="3" t="s">
        <v>25</v>
      </c>
      <c r="F623" s="3"/>
      <c r="G623" s="3" t="s">
        <v>446</v>
      </c>
      <c r="H623" s="3" t="s">
        <v>447</v>
      </c>
      <c r="I623" s="3" t="s">
        <v>1568</v>
      </c>
      <c r="J623" s="3" t="s">
        <v>1569</v>
      </c>
      <c r="K623" s="3" t="s">
        <v>1570</v>
      </c>
      <c r="L623" s="3" t="s">
        <v>1571</v>
      </c>
      <c r="M623" s="3" t="s">
        <v>1572</v>
      </c>
      <c r="N623" s="3" t="s">
        <v>1570</v>
      </c>
      <c r="O623" s="3" t="s">
        <v>1571</v>
      </c>
      <c r="P623" s="3" t="s">
        <v>1572</v>
      </c>
      <c r="Q623" s="3" t="s">
        <v>29</v>
      </c>
      <c r="R623" s="3" t="s">
        <v>30</v>
      </c>
      <c r="S623" s="3" t="s">
        <v>31</v>
      </c>
      <c r="T623" s="3"/>
      <c r="U623" s="3"/>
      <c r="V623" s="3"/>
      <c r="W623" s="3" t="s">
        <v>380</v>
      </c>
      <c r="X623" s="3" t="s">
        <v>381</v>
      </c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s="5" customFormat="1" ht="42" x14ac:dyDescent="0.2">
      <c r="A624" s="3" t="s">
        <v>535</v>
      </c>
      <c r="B624" s="4">
        <v>43955</v>
      </c>
      <c r="C624" s="4">
        <v>44022</v>
      </c>
      <c r="D624" s="3" t="s">
        <v>1573</v>
      </c>
      <c r="E624" s="3" t="s">
        <v>44</v>
      </c>
      <c r="F624" s="3" t="s">
        <v>709</v>
      </c>
      <c r="G624" s="3" t="s">
        <v>1574</v>
      </c>
      <c r="H624" s="3" t="s">
        <v>1575</v>
      </c>
      <c r="I624" s="3" t="s">
        <v>1568</v>
      </c>
      <c r="J624" s="3" t="s">
        <v>1569</v>
      </c>
      <c r="K624" s="3" t="s">
        <v>1570</v>
      </c>
      <c r="L624" s="3" t="s">
        <v>1571</v>
      </c>
      <c r="M624" s="3" t="s">
        <v>1572</v>
      </c>
      <c r="N624" s="3" t="s">
        <v>1570</v>
      </c>
      <c r="O624" s="3" t="s">
        <v>1571</v>
      </c>
      <c r="P624" s="3" t="s">
        <v>1572</v>
      </c>
      <c r="Q624" s="3" t="s">
        <v>29</v>
      </c>
      <c r="R624" s="3" t="s">
        <v>30</v>
      </c>
      <c r="S624" s="3" t="s">
        <v>31</v>
      </c>
      <c r="T624" s="3" t="s">
        <v>29</v>
      </c>
      <c r="U624" s="3" t="s">
        <v>30</v>
      </c>
      <c r="V624" s="3" t="s">
        <v>31</v>
      </c>
      <c r="W624" s="3" t="s">
        <v>393</v>
      </c>
      <c r="X624" s="3" t="s">
        <v>394</v>
      </c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s="5" customFormat="1" ht="42" x14ac:dyDescent="0.2">
      <c r="A625" s="3" t="s">
        <v>535</v>
      </c>
      <c r="B625" s="4">
        <v>43957</v>
      </c>
      <c r="C625" s="4">
        <v>44029</v>
      </c>
      <c r="D625" s="3" t="s">
        <v>1576</v>
      </c>
      <c r="E625" s="3" t="s">
        <v>44</v>
      </c>
      <c r="F625" s="3" t="s">
        <v>709</v>
      </c>
      <c r="G625" s="3" t="s">
        <v>1577</v>
      </c>
      <c r="H625" s="3" t="s">
        <v>1578</v>
      </c>
      <c r="I625" s="3" t="s">
        <v>1568</v>
      </c>
      <c r="J625" s="3" t="s">
        <v>1569</v>
      </c>
      <c r="K625" s="3" t="s">
        <v>1570</v>
      </c>
      <c r="L625" s="3" t="s">
        <v>1571</v>
      </c>
      <c r="M625" s="3" t="s">
        <v>1572</v>
      </c>
      <c r="N625" s="3" t="s">
        <v>1570</v>
      </c>
      <c r="O625" s="3" t="s">
        <v>1571</v>
      </c>
      <c r="P625" s="3" t="s">
        <v>1572</v>
      </c>
      <c r="Q625" s="3" t="s">
        <v>29</v>
      </c>
      <c r="R625" s="3" t="s">
        <v>30</v>
      </c>
      <c r="S625" s="3" t="s">
        <v>31</v>
      </c>
      <c r="T625" s="3" t="s">
        <v>29</v>
      </c>
      <c r="U625" s="3" t="s">
        <v>30</v>
      </c>
      <c r="V625" s="3" t="s">
        <v>31</v>
      </c>
      <c r="W625" s="3" t="s">
        <v>393</v>
      </c>
      <c r="X625" s="3" t="s">
        <v>394</v>
      </c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s="5" customFormat="1" ht="42" x14ac:dyDescent="0.2">
      <c r="A626" s="3" t="s">
        <v>535</v>
      </c>
      <c r="B626" s="4">
        <v>44081</v>
      </c>
      <c r="C626" s="4">
        <v>44227</v>
      </c>
      <c r="D626" s="3" t="s">
        <v>1579</v>
      </c>
      <c r="E626" s="3" t="s">
        <v>40</v>
      </c>
      <c r="F626" s="3" t="s">
        <v>1580</v>
      </c>
      <c r="G626" s="3" t="s">
        <v>1581</v>
      </c>
      <c r="H626" s="3" t="s">
        <v>1582</v>
      </c>
      <c r="I626" s="3" t="s">
        <v>1583</v>
      </c>
      <c r="J626" s="3" t="s">
        <v>1584</v>
      </c>
      <c r="K626" s="3" t="s">
        <v>1585</v>
      </c>
      <c r="L626" s="3" t="s">
        <v>1586</v>
      </c>
      <c r="M626" s="3" t="s">
        <v>1587</v>
      </c>
      <c r="N626" s="3" t="s">
        <v>1585</v>
      </c>
      <c r="O626" s="3" t="s">
        <v>1586</v>
      </c>
      <c r="P626" s="3" t="s">
        <v>1587</v>
      </c>
      <c r="Q626" s="3" t="s">
        <v>29</v>
      </c>
      <c r="R626" s="3" t="s">
        <v>30</v>
      </c>
      <c r="S626" s="3" t="s">
        <v>31</v>
      </c>
      <c r="T626" s="3" t="s">
        <v>29</v>
      </c>
      <c r="U626" s="3" t="s">
        <v>30</v>
      </c>
      <c r="V626" s="3" t="s">
        <v>31</v>
      </c>
      <c r="W626" s="3" t="s">
        <v>191</v>
      </c>
      <c r="X626" s="3" t="s">
        <v>192</v>
      </c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s="5" customFormat="1" ht="28" x14ac:dyDescent="0.2">
      <c r="A627" s="3" t="s">
        <v>772</v>
      </c>
      <c r="B627" s="4">
        <v>44075</v>
      </c>
      <c r="C627" s="4">
        <v>44148</v>
      </c>
      <c r="D627" s="3" t="s">
        <v>1588</v>
      </c>
      <c r="E627" s="3" t="s">
        <v>40</v>
      </c>
      <c r="F627" s="3" t="s">
        <v>466</v>
      </c>
      <c r="G627" s="3" t="s">
        <v>1589</v>
      </c>
      <c r="H627" s="3" t="s">
        <v>1590</v>
      </c>
      <c r="I627" s="3" t="s">
        <v>1591</v>
      </c>
      <c r="J627" s="3" t="s">
        <v>1592</v>
      </c>
      <c r="K627" s="3" t="s">
        <v>1593</v>
      </c>
      <c r="L627" s="3" t="s">
        <v>1594</v>
      </c>
      <c r="M627" s="3" t="s">
        <v>1595</v>
      </c>
      <c r="N627" s="3" t="s">
        <v>1593</v>
      </c>
      <c r="O627" s="3" t="s">
        <v>1594</v>
      </c>
      <c r="P627" s="3" t="s">
        <v>1595</v>
      </c>
      <c r="Q627" s="3" t="s">
        <v>29</v>
      </c>
      <c r="R627" s="3" t="s">
        <v>30</v>
      </c>
      <c r="S627" s="3" t="s">
        <v>31</v>
      </c>
      <c r="T627" s="3" t="s">
        <v>29</v>
      </c>
      <c r="U627" s="3" t="s">
        <v>30</v>
      </c>
      <c r="V627" s="3" t="s">
        <v>31</v>
      </c>
      <c r="W627" s="3" t="s">
        <v>32</v>
      </c>
      <c r="X627" s="3" t="s">
        <v>33</v>
      </c>
      <c r="Y627" s="3" t="s">
        <v>34</v>
      </c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s="5" customFormat="1" ht="42" x14ac:dyDescent="0.2">
      <c r="A628" s="3" t="s">
        <v>772</v>
      </c>
      <c r="B628" s="4">
        <v>44151</v>
      </c>
      <c r="C628" s="4">
        <v>44232</v>
      </c>
      <c r="D628" s="3" t="s">
        <v>1573</v>
      </c>
      <c r="E628" s="3" t="s">
        <v>44</v>
      </c>
      <c r="F628" s="3" t="s">
        <v>709</v>
      </c>
      <c r="G628" s="3" t="s">
        <v>1574</v>
      </c>
      <c r="H628" s="3" t="s">
        <v>1575</v>
      </c>
      <c r="I628" s="3" t="s">
        <v>1591</v>
      </c>
      <c r="J628" s="3" t="s">
        <v>1592</v>
      </c>
      <c r="K628" s="3" t="s">
        <v>1593</v>
      </c>
      <c r="L628" s="3" t="s">
        <v>1594</v>
      </c>
      <c r="M628" s="3" t="s">
        <v>1595</v>
      </c>
      <c r="N628" s="3" t="s">
        <v>1593</v>
      </c>
      <c r="O628" s="3" t="s">
        <v>1594</v>
      </c>
      <c r="P628" s="3" t="s">
        <v>1595</v>
      </c>
      <c r="Q628" s="3" t="s">
        <v>29</v>
      </c>
      <c r="R628" s="3" t="s">
        <v>30</v>
      </c>
      <c r="S628" s="3" t="s">
        <v>31</v>
      </c>
      <c r="T628" s="3" t="s">
        <v>29</v>
      </c>
      <c r="U628" s="3" t="s">
        <v>30</v>
      </c>
      <c r="V628" s="3" t="s">
        <v>31</v>
      </c>
      <c r="W628" s="3" t="s">
        <v>629</v>
      </c>
      <c r="X628" s="3" t="s">
        <v>630</v>
      </c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s="5" customFormat="1" ht="28" x14ac:dyDescent="0.2">
      <c r="A629" s="3" t="s">
        <v>535</v>
      </c>
      <c r="B629" s="4">
        <v>43871</v>
      </c>
      <c r="C629" s="4">
        <v>43945</v>
      </c>
      <c r="D629" s="3" t="s">
        <v>1596</v>
      </c>
      <c r="E629" s="3" t="s">
        <v>40</v>
      </c>
      <c r="F629" s="3" t="s">
        <v>466</v>
      </c>
      <c r="G629" s="3" t="s">
        <v>1597</v>
      </c>
      <c r="H629" s="3" t="s">
        <v>1598</v>
      </c>
      <c r="I629" s="3" t="s">
        <v>1591</v>
      </c>
      <c r="J629" s="3" t="s">
        <v>1592</v>
      </c>
      <c r="K629" s="3" t="s">
        <v>1593</v>
      </c>
      <c r="L629" s="3" t="s">
        <v>1594</v>
      </c>
      <c r="M629" s="3" t="s">
        <v>1595</v>
      </c>
      <c r="N629" s="3" t="s">
        <v>1593</v>
      </c>
      <c r="O629" s="3" t="s">
        <v>1594</v>
      </c>
      <c r="P629" s="3" t="s">
        <v>1595</v>
      </c>
      <c r="Q629" s="3" t="s">
        <v>29</v>
      </c>
      <c r="R629" s="3" t="s">
        <v>30</v>
      </c>
      <c r="S629" s="3" t="s">
        <v>31</v>
      </c>
      <c r="T629" s="3" t="s">
        <v>29</v>
      </c>
      <c r="U629" s="3" t="s">
        <v>30</v>
      </c>
      <c r="V629" s="3" t="s">
        <v>31</v>
      </c>
      <c r="W629" s="3" t="s">
        <v>32</v>
      </c>
      <c r="X629" s="3" t="s">
        <v>33</v>
      </c>
      <c r="Y629" s="3" t="s">
        <v>34</v>
      </c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s="5" customFormat="1" ht="42" x14ac:dyDescent="0.2">
      <c r="A630" s="3" t="s">
        <v>386</v>
      </c>
      <c r="B630" s="4">
        <v>43584</v>
      </c>
      <c r="C630" s="4">
        <v>43651</v>
      </c>
      <c r="D630" s="3" t="s">
        <v>257</v>
      </c>
      <c r="E630" s="3" t="s">
        <v>44</v>
      </c>
      <c r="F630" s="3"/>
      <c r="G630" s="3" t="s">
        <v>258</v>
      </c>
      <c r="H630" s="3" t="s">
        <v>259</v>
      </c>
      <c r="I630" s="3" t="s">
        <v>1591</v>
      </c>
      <c r="J630" s="3" t="s">
        <v>1592</v>
      </c>
      <c r="K630" s="3" t="s">
        <v>1593</v>
      </c>
      <c r="L630" s="3" t="s">
        <v>1594</v>
      </c>
      <c r="M630" s="3" t="s">
        <v>1595</v>
      </c>
      <c r="N630" s="3" t="s">
        <v>1593</v>
      </c>
      <c r="O630" s="3" t="s">
        <v>1594</v>
      </c>
      <c r="P630" s="3" t="s">
        <v>1595</v>
      </c>
      <c r="Q630" s="3" t="s">
        <v>29</v>
      </c>
      <c r="R630" s="3" t="s">
        <v>30</v>
      </c>
      <c r="S630" s="3" t="s">
        <v>31</v>
      </c>
      <c r="T630" s="3"/>
      <c r="U630" s="3"/>
      <c r="V630" s="3"/>
      <c r="W630" s="3" t="s">
        <v>393</v>
      </c>
      <c r="X630" s="3" t="s">
        <v>394</v>
      </c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s="5" customFormat="1" ht="28" x14ac:dyDescent="0.2">
      <c r="A631" s="3" t="s">
        <v>23</v>
      </c>
      <c r="B631" s="4">
        <v>42772</v>
      </c>
      <c r="C631" s="4">
        <v>42846</v>
      </c>
      <c r="D631" s="3" t="s">
        <v>609</v>
      </c>
      <c r="E631" s="3" t="s">
        <v>25</v>
      </c>
      <c r="F631" s="3"/>
      <c r="G631" s="3" t="s">
        <v>610</v>
      </c>
      <c r="H631" s="3" t="s">
        <v>611</v>
      </c>
      <c r="I631" s="3" t="s">
        <v>1599</v>
      </c>
      <c r="J631" s="3" t="s">
        <v>1600</v>
      </c>
      <c r="K631" s="3" t="s">
        <v>1601</v>
      </c>
      <c r="L631" s="3" t="s">
        <v>1602</v>
      </c>
      <c r="M631" s="3" t="s">
        <v>1603</v>
      </c>
      <c r="N631" s="3" t="s">
        <v>1601</v>
      </c>
      <c r="O631" s="3" t="s">
        <v>1602</v>
      </c>
      <c r="P631" s="3" t="s">
        <v>1603</v>
      </c>
      <c r="Q631" s="3" t="s">
        <v>29</v>
      </c>
      <c r="R631" s="3" t="s">
        <v>30</v>
      </c>
      <c r="S631" s="3" t="s">
        <v>31</v>
      </c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s="5" customFormat="1" ht="28" x14ac:dyDescent="0.2">
      <c r="A632" s="3" t="s">
        <v>23</v>
      </c>
      <c r="B632" s="4">
        <v>42976</v>
      </c>
      <c r="C632" s="4">
        <v>43133</v>
      </c>
      <c r="D632" s="3" t="s">
        <v>1299</v>
      </c>
      <c r="E632" s="3" t="s">
        <v>25</v>
      </c>
      <c r="F632" s="3" t="s">
        <v>1300</v>
      </c>
      <c r="G632" s="3" t="s">
        <v>1301</v>
      </c>
      <c r="H632" s="3" t="s">
        <v>1302</v>
      </c>
      <c r="I632" s="3" t="s">
        <v>1599</v>
      </c>
      <c r="J632" s="3" t="s">
        <v>1600</v>
      </c>
      <c r="K632" s="3" t="s">
        <v>1601</v>
      </c>
      <c r="L632" s="3" t="s">
        <v>1602</v>
      </c>
      <c r="M632" s="3" t="s">
        <v>1603</v>
      </c>
      <c r="N632" s="3" t="s">
        <v>1601</v>
      </c>
      <c r="O632" s="3" t="s">
        <v>1602</v>
      </c>
      <c r="P632" s="3" t="s">
        <v>1603</v>
      </c>
      <c r="Q632" s="3" t="s">
        <v>29</v>
      </c>
      <c r="R632" s="3" t="s">
        <v>30</v>
      </c>
      <c r="S632" s="3" t="s">
        <v>31</v>
      </c>
      <c r="T632" s="3"/>
      <c r="U632" s="3"/>
      <c r="V632" s="3"/>
      <c r="W632" s="3" t="s">
        <v>78</v>
      </c>
      <c r="X632" s="3" t="s">
        <v>79</v>
      </c>
      <c r="Y632" s="3" t="s">
        <v>80</v>
      </c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s="5" customFormat="1" ht="28" x14ac:dyDescent="0.2">
      <c r="A633" s="3" t="s">
        <v>329</v>
      </c>
      <c r="B633" s="4">
        <v>43136</v>
      </c>
      <c r="C633" s="4">
        <v>43210</v>
      </c>
      <c r="D633" s="3" t="s">
        <v>296</v>
      </c>
      <c r="E633" s="3" t="s">
        <v>40</v>
      </c>
      <c r="F633" s="3" t="s">
        <v>96</v>
      </c>
      <c r="G633" s="3" t="s">
        <v>297</v>
      </c>
      <c r="H633" s="3" t="s">
        <v>298</v>
      </c>
      <c r="I633" s="3" t="s">
        <v>1599</v>
      </c>
      <c r="J633" s="3" t="s">
        <v>1600</v>
      </c>
      <c r="K633" s="3" t="s">
        <v>1601</v>
      </c>
      <c r="L633" s="3" t="s">
        <v>1602</v>
      </c>
      <c r="M633" s="3" t="s">
        <v>1603</v>
      </c>
      <c r="N633" s="3" t="s">
        <v>1601</v>
      </c>
      <c r="O633" s="3" t="s">
        <v>1602</v>
      </c>
      <c r="P633" s="3" t="s">
        <v>1603</v>
      </c>
      <c r="Q633" s="3" t="s">
        <v>29</v>
      </c>
      <c r="R633" s="3" t="s">
        <v>30</v>
      </c>
      <c r="S633" s="3" t="s">
        <v>31</v>
      </c>
      <c r="T633" s="3"/>
      <c r="U633" s="3"/>
      <c r="V633" s="3"/>
      <c r="W633" s="3" t="s">
        <v>47</v>
      </c>
      <c r="X633" s="3" t="s">
        <v>48</v>
      </c>
      <c r="Y633" s="3" t="s">
        <v>49</v>
      </c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s="5" customFormat="1" ht="42" x14ac:dyDescent="0.2">
      <c r="A634" s="3" t="s">
        <v>23</v>
      </c>
      <c r="B634" s="4">
        <v>42408</v>
      </c>
      <c r="C634" s="4">
        <v>42482</v>
      </c>
      <c r="D634" s="3" t="s">
        <v>387</v>
      </c>
      <c r="E634" s="3" t="s">
        <v>25</v>
      </c>
      <c r="F634" s="3"/>
      <c r="G634" s="3" t="s">
        <v>388</v>
      </c>
      <c r="H634" s="3" t="s">
        <v>389</v>
      </c>
      <c r="I634" s="3" t="s">
        <v>1604</v>
      </c>
      <c r="J634" s="3" t="s">
        <v>1605</v>
      </c>
      <c r="K634" s="3" t="s">
        <v>1606</v>
      </c>
      <c r="L634" s="3"/>
      <c r="M634" s="3" t="s">
        <v>1607</v>
      </c>
      <c r="N634" s="3" t="s">
        <v>1606</v>
      </c>
      <c r="O634" s="3"/>
      <c r="P634" s="3" t="s">
        <v>1607</v>
      </c>
      <c r="Q634" s="3" t="s">
        <v>29</v>
      </c>
      <c r="R634" s="3" t="s">
        <v>30</v>
      </c>
      <c r="S634" s="3" t="s">
        <v>31</v>
      </c>
      <c r="T634" s="3"/>
      <c r="U634" s="3"/>
      <c r="V634" s="3"/>
      <c r="W634" s="3" t="s">
        <v>32</v>
      </c>
      <c r="X634" s="3" t="s">
        <v>33</v>
      </c>
      <c r="Y634" s="3" t="s">
        <v>34</v>
      </c>
      <c r="Z634" s="3"/>
      <c r="AA634" s="3"/>
      <c r="AB634" s="3"/>
      <c r="AC634" s="3" t="s">
        <v>32</v>
      </c>
      <c r="AD634" s="3" t="s">
        <v>33</v>
      </c>
      <c r="AE634" s="3" t="s">
        <v>34</v>
      </c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s="5" customFormat="1" ht="42" x14ac:dyDescent="0.2">
      <c r="A635" s="3" t="s">
        <v>386</v>
      </c>
      <c r="B635" s="4">
        <v>43591</v>
      </c>
      <c r="C635" s="4">
        <v>43591</v>
      </c>
      <c r="D635" s="3" t="s">
        <v>254</v>
      </c>
      <c r="E635" s="3" t="s">
        <v>44</v>
      </c>
      <c r="F635" s="3"/>
      <c r="G635" s="3" t="s">
        <v>255</v>
      </c>
      <c r="H635" s="3" t="s">
        <v>256</v>
      </c>
      <c r="I635" s="3" t="s">
        <v>1288</v>
      </c>
      <c r="J635" s="3" t="s">
        <v>1289</v>
      </c>
      <c r="K635" s="3" t="s">
        <v>1295</v>
      </c>
      <c r="L635" s="3" t="s">
        <v>1296</v>
      </c>
      <c r="M635" s="3" t="s">
        <v>1297</v>
      </c>
      <c r="N635" s="3" t="s">
        <v>1295</v>
      </c>
      <c r="O635" s="3" t="s">
        <v>1296</v>
      </c>
      <c r="P635" s="3" t="s">
        <v>1297</v>
      </c>
      <c r="Q635" s="3" t="s">
        <v>29</v>
      </c>
      <c r="R635" s="3" t="s">
        <v>30</v>
      </c>
      <c r="S635" s="3" t="s">
        <v>31</v>
      </c>
      <c r="T635" s="3"/>
      <c r="U635" s="3"/>
      <c r="V635" s="3"/>
      <c r="W635" s="3" t="s">
        <v>393</v>
      </c>
      <c r="X635" s="3" t="s">
        <v>394</v>
      </c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s="5" customFormat="1" ht="28" x14ac:dyDescent="0.2">
      <c r="A636" s="3" t="s">
        <v>535</v>
      </c>
      <c r="B636" s="4">
        <v>43955</v>
      </c>
      <c r="C636" s="4">
        <v>44022</v>
      </c>
      <c r="D636" s="3" t="s">
        <v>1608</v>
      </c>
      <c r="E636" s="3" t="s">
        <v>40</v>
      </c>
      <c r="F636" s="3" t="s">
        <v>723</v>
      </c>
      <c r="G636" s="3" t="s">
        <v>1609</v>
      </c>
      <c r="H636" s="3" t="s">
        <v>1610</v>
      </c>
      <c r="I636" s="3" t="s">
        <v>1611</v>
      </c>
      <c r="J636" s="3" t="s">
        <v>1612</v>
      </c>
      <c r="K636" s="3" t="s">
        <v>1613</v>
      </c>
      <c r="L636" s="3" t="s">
        <v>1614</v>
      </c>
      <c r="M636" s="3" t="s">
        <v>1615</v>
      </c>
      <c r="N636" s="3" t="s">
        <v>1613</v>
      </c>
      <c r="O636" s="3" t="s">
        <v>1614</v>
      </c>
      <c r="P636" s="3" t="s">
        <v>1615</v>
      </c>
      <c r="Q636" s="3" t="s">
        <v>29</v>
      </c>
      <c r="R636" s="3" t="s">
        <v>30</v>
      </c>
      <c r="S636" s="3" t="s">
        <v>31</v>
      </c>
      <c r="T636" s="3" t="s">
        <v>29</v>
      </c>
      <c r="U636" s="3" t="s">
        <v>30</v>
      </c>
      <c r="V636" s="3" t="s">
        <v>31</v>
      </c>
      <c r="W636" s="3" t="s">
        <v>393</v>
      </c>
      <c r="X636" s="3" t="s">
        <v>394</v>
      </c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s="5" customFormat="1" ht="42" x14ac:dyDescent="0.2">
      <c r="A637" s="3" t="s">
        <v>38</v>
      </c>
      <c r="B637" s="4">
        <v>42772</v>
      </c>
      <c r="C637" s="4">
        <v>42847</v>
      </c>
      <c r="D637" s="3" t="s">
        <v>113</v>
      </c>
      <c r="E637" s="3" t="s">
        <v>44</v>
      </c>
      <c r="F637" s="3"/>
      <c r="G637" s="3" t="s">
        <v>114</v>
      </c>
      <c r="H637" s="3" t="s">
        <v>115</v>
      </c>
      <c r="I637" s="3" t="s">
        <v>1616</v>
      </c>
      <c r="J637" s="3" t="s">
        <v>1617</v>
      </c>
      <c r="K637" s="3" t="s">
        <v>1618</v>
      </c>
      <c r="L637" s="3" t="s">
        <v>1619</v>
      </c>
      <c r="M637" s="3" t="s">
        <v>1620</v>
      </c>
      <c r="N637" s="3" t="s">
        <v>1618</v>
      </c>
      <c r="O637" s="3" t="s">
        <v>1619</v>
      </c>
      <c r="P637" s="3" t="s">
        <v>1620</v>
      </c>
      <c r="Q637" s="3" t="s">
        <v>29</v>
      </c>
      <c r="R637" s="3" t="s">
        <v>30</v>
      </c>
      <c r="S637" s="3" t="s">
        <v>31</v>
      </c>
      <c r="T637" s="3"/>
      <c r="U637" s="3"/>
      <c r="V637" s="3"/>
      <c r="W637" s="3" t="s">
        <v>47</v>
      </c>
      <c r="X637" s="3" t="s">
        <v>48</v>
      </c>
      <c r="Y637" s="3" t="s">
        <v>49</v>
      </c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s="5" customFormat="1" ht="42" x14ac:dyDescent="0.2">
      <c r="A638" s="3" t="s">
        <v>38</v>
      </c>
      <c r="B638" s="4">
        <v>42772</v>
      </c>
      <c r="C638" s="4">
        <v>42846</v>
      </c>
      <c r="D638" s="3" t="s">
        <v>305</v>
      </c>
      <c r="E638" s="3" t="s">
        <v>44</v>
      </c>
      <c r="F638" s="3"/>
      <c r="G638" s="3" t="s">
        <v>306</v>
      </c>
      <c r="H638" s="3" t="s">
        <v>307</v>
      </c>
      <c r="I638" s="3" t="s">
        <v>1616</v>
      </c>
      <c r="J638" s="3" t="s">
        <v>1617</v>
      </c>
      <c r="K638" s="3" t="s">
        <v>1618</v>
      </c>
      <c r="L638" s="3" t="s">
        <v>1619</v>
      </c>
      <c r="M638" s="3" t="s">
        <v>1620</v>
      </c>
      <c r="N638" s="3" t="s">
        <v>1618</v>
      </c>
      <c r="O638" s="3" t="s">
        <v>1619</v>
      </c>
      <c r="P638" s="3" t="s">
        <v>1620</v>
      </c>
      <c r="Q638" s="3" t="s">
        <v>29</v>
      </c>
      <c r="R638" s="3" t="s">
        <v>30</v>
      </c>
      <c r="S638" s="3" t="s">
        <v>31</v>
      </c>
      <c r="T638" s="3"/>
      <c r="U638" s="3"/>
      <c r="V638" s="3"/>
      <c r="W638" s="3" t="s">
        <v>47</v>
      </c>
      <c r="X638" s="3" t="s">
        <v>48</v>
      </c>
      <c r="Y638" s="3" t="s">
        <v>49</v>
      </c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s="5" customFormat="1" ht="28" x14ac:dyDescent="0.2">
      <c r="A639" s="3" t="s">
        <v>23</v>
      </c>
      <c r="B639" s="4">
        <v>42688</v>
      </c>
      <c r="C639" s="4">
        <v>42846</v>
      </c>
      <c r="D639" s="3" t="s">
        <v>336</v>
      </c>
      <c r="E639" s="3" t="s">
        <v>25</v>
      </c>
      <c r="F639" s="3" t="s">
        <v>337</v>
      </c>
      <c r="G639" s="3" t="s">
        <v>338</v>
      </c>
      <c r="H639" s="3" t="s">
        <v>339</v>
      </c>
      <c r="I639" s="3" t="s">
        <v>1621</v>
      </c>
      <c r="J639" s="3" t="s">
        <v>1622</v>
      </c>
      <c r="K639" s="3" t="s">
        <v>1623</v>
      </c>
      <c r="L639" s="3" t="s">
        <v>1624</v>
      </c>
      <c r="M639" s="3" t="s">
        <v>1625</v>
      </c>
      <c r="N639" s="3" t="s">
        <v>1623</v>
      </c>
      <c r="O639" s="3" t="s">
        <v>1624</v>
      </c>
      <c r="P639" s="3" t="s">
        <v>1625</v>
      </c>
      <c r="Q639" s="3" t="s">
        <v>29</v>
      </c>
      <c r="R639" s="3" t="s">
        <v>30</v>
      </c>
      <c r="S639" s="3" t="s">
        <v>31</v>
      </c>
      <c r="T639" s="3"/>
      <c r="U639" s="3"/>
      <c r="V639" s="3"/>
      <c r="W639" s="3" t="s">
        <v>78</v>
      </c>
      <c r="X639" s="3" t="s">
        <v>79</v>
      </c>
      <c r="Y639" s="3" t="s">
        <v>80</v>
      </c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s="5" customFormat="1" ht="28" x14ac:dyDescent="0.2">
      <c r="A640" s="3" t="s">
        <v>23</v>
      </c>
      <c r="B640" s="4">
        <v>42611</v>
      </c>
      <c r="C640" s="4">
        <v>42685</v>
      </c>
      <c r="D640" s="3" t="s">
        <v>336</v>
      </c>
      <c r="E640" s="3" t="s">
        <v>25</v>
      </c>
      <c r="F640" s="3" t="s">
        <v>337</v>
      </c>
      <c r="G640" s="3" t="s">
        <v>338</v>
      </c>
      <c r="H640" s="3" t="s">
        <v>339</v>
      </c>
      <c r="I640" s="3" t="s">
        <v>1621</v>
      </c>
      <c r="J640" s="3" t="s">
        <v>1622</v>
      </c>
      <c r="K640" s="3" t="s">
        <v>1623</v>
      </c>
      <c r="L640" s="3" t="s">
        <v>1624</v>
      </c>
      <c r="M640" s="3" t="s">
        <v>1625</v>
      </c>
      <c r="N640" s="3" t="s">
        <v>1623</v>
      </c>
      <c r="O640" s="3" t="s">
        <v>1624</v>
      </c>
      <c r="P640" s="3" t="s">
        <v>1625</v>
      </c>
      <c r="Q640" s="3" t="s">
        <v>29</v>
      </c>
      <c r="R640" s="3" t="s">
        <v>30</v>
      </c>
      <c r="S640" s="3" t="s">
        <v>31</v>
      </c>
      <c r="T640" s="3"/>
      <c r="U640" s="3"/>
      <c r="V640" s="3"/>
      <c r="W640" s="3" t="s">
        <v>78</v>
      </c>
      <c r="X640" s="3" t="s">
        <v>79</v>
      </c>
      <c r="Y640" s="3" t="s">
        <v>80</v>
      </c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s="5" customFormat="1" ht="28" x14ac:dyDescent="0.2">
      <c r="A641" s="3" t="s">
        <v>329</v>
      </c>
      <c r="B641" s="4">
        <v>43213</v>
      </c>
      <c r="C641" s="4">
        <v>43287</v>
      </c>
      <c r="D641" s="3" t="s">
        <v>155</v>
      </c>
      <c r="E641" s="3" t="s">
        <v>40</v>
      </c>
      <c r="F641" s="3" t="s">
        <v>152</v>
      </c>
      <c r="G641" s="3" t="s">
        <v>156</v>
      </c>
      <c r="H641" s="3" t="s">
        <v>157</v>
      </c>
      <c r="I641" s="3" t="s">
        <v>1621</v>
      </c>
      <c r="J641" s="3" t="s">
        <v>1622</v>
      </c>
      <c r="K641" s="3" t="s">
        <v>1623</v>
      </c>
      <c r="L641" s="3" t="s">
        <v>1624</v>
      </c>
      <c r="M641" s="3" t="s">
        <v>1625</v>
      </c>
      <c r="N641" s="3" t="s">
        <v>1626</v>
      </c>
      <c r="O641" s="3" t="s">
        <v>1627</v>
      </c>
      <c r="P641" s="3"/>
      <c r="Q641" s="3" t="s">
        <v>29</v>
      </c>
      <c r="R641" s="3" t="s">
        <v>30</v>
      </c>
      <c r="S641" s="3" t="s">
        <v>31</v>
      </c>
      <c r="T641" s="3"/>
      <c r="U641" s="3"/>
      <c r="V641" s="3"/>
      <c r="W641" s="3" t="s">
        <v>136</v>
      </c>
      <c r="X641" s="3" t="s">
        <v>137</v>
      </c>
      <c r="Y641" s="3" t="s">
        <v>138</v>
      </c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s="5" customFormat="1" ht="28" x14ac:dyDescent="0.2">
      <c r="A642" s="3" t="s">
        <v>38</v>
      </c>
      <c r="B642" s="4">
        <v>42975</v>
      </c>
      <c r="C642" s="4">
        <v>43091</v>
      </c>
      <c r="D642" s="3" t="s">
        <v>336</v>
      </c>
      <c r="E642" s="3" t="s">
        <v>25</v>
      </c>
      <c r="F642" s="3" t="s">
        <v>337</v>
      </c>
      <c r="G642" s="3" t="s">
        <v>338</v>
      </c>
      <c r="H642" s="3" t="s">
        <v>339</v>
      </c>
      <c r="I642" s="3" t="s">
        <v>1621</v>
      </c>
      <c r="J642" s="3" t="s">
        <v>1622</v>
      </c>
      <c r="K642" s="3" t="s">
        <v>1623</v>
      </c>
      <c r="L642" s="3" t="s">
        <v>1624</v>
      </c>
      <c r="M642" s="3" t="s">
        <v>1625</v>
      </c>
      <c r="N642" s="3" t="s">
        <v>1623</v>
      </c>
      <c r="O642" s="3" t="s">
        <v>1624</v>
      </c>
      <c r="P642" s="3" t="s">
        <v>1625</v>
      </c>
      <c r="Q642" s="3" t="s">
        <v>29</v>
      </c>
      <c r="R642" s="3" t="s">
        <v>30</v>
      </c>
      <c r="S642" s="3" t="s">
        <v>31</v>
      </c>
      <c r="T642" s="3"/>
      <c r="U642" s="3"/>
      <c r="V642" s="3"/>
      <c r="W642" s="3" t="s">
        <v>78</v>
      </c>
      <c r="X642" s="3" t="s">
        <v>79</v>
      </c>
      <c r="Y642" s="3" t="s">
        <v>80</v>
      </c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s="5" customFormat="1" ht="28" x14ac:dyDescent="0.2">
      <c r="A643" s="3" t="s">
        <v>386</v>
      </c>
      <c r="B643" s="4">
        <v>43486</v>
      </c>
      <c r="C643" s="4">
        <v>43563</v>
      </c>
      <c r="D643" s="3" t="s">
        <v>595</v>
      </c>
      <c r="E643" s="3" t="s">
        <v>40</v>
      </c>
      <c r="F643" s="3" t="s">
        <v>117</v>
      </c>
      <c r="G643" s="3" t="s">
        <v>596</v>
      </c>
      <c r="H643" s="3" t="s">
        <v>597</v>
      </c>
      <c r="I643" s="3" t="s">
        <v>1621</v>
      </c>
      <c r="J643" s="3" t="s">
        <v>1622</v>
      </c>
      <c r="K643" s="3" t="s">
        <v>1623</v>
      </c>
      <c r="L643" s="3" t="s">
        <v>1624</v>
      </c>
      <c r="M643" s="3" t="s">
        <v>1625</v>
      </c>
      <c r="N643" s="3" t="s">
        <v>1623</v>
      </c>
      <c r="O643" s="3" t="s">
        <v>1624</v>
      </c>
      <c r="P643" s="3" t="s">
        <v>1625</v>
      </c>
      <c r="Q643" s="3" t="s">
        <v>29</v>
      </c>
      <c r="R643" s="3" t="s">
        <v>30</v>
      </c>
      <c r="S643" s="3" t="s">
        <v>31</v>
      </c>
      <c r="T643" s="3"/>
      <c r="U643" s="3"/>
      <c r="V643" s="3"/>
      <c r="W643" s="3" t="s">
        <v>78</v>
      </c>
      <c r="X643" s="3" t="s">
        <v>79</v>
      </c>
      <c r="Y643" s="3" t="s">
        <v>80</v>
      </c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s="5" customFormat="1" ht="42" x14ac:dyDescent="0.2">
      <c r="A644" s="3" t="s">
        <v>386</v>
      </c>
      <c r="B644" s="4">
        <v>43500</v>
      </c>
      <c r="C644" s="4">
        <v>43574</v>
      </c>
      <c r="D644" s="3" t="s">
        <v>228</v>
      </c>
      <c r="E644" s="3" t="s">
        <v>124</v>
      </c>
      <c r="F644" s="3"/>
      <c r="G644" s="3" t="s">
        <v>229</v>
      </c>
      <c r="H644" s="3" t="s">
        <v>230</v>
      </c>
      <c r="I644" s="3" t="s">
        <v>1129</v>
      </c>
      <c r="J644" s="3" t="s">
        <v>1130</v>
      </c>
      <c r="K644" s="3" t="s">
        <v>1628</v>
      </c>
      <c r="L644" s="3" t="s">
        <v>1629</v>
      </c>
      <c r="M644" s="3" t="s">
        <v>1630</v>
      </c>
      <c r="N644" s="3" t="s">
        <v>1631</v>
      </c>
      <c r="O644" s="3" t="s">
        <v>1632</v>
      </c>
      <c r="P644" s="3" t="s">
        <v>1633</v>
      </c>
      <c r="Q644" s="3" t="s">
        <v>29</v>
      </c>
      <c r="R644" s="3" t="s">
        <v>30</v>
      </c>
      <c r="S644" s="3" t="s">
        <v>31</v>
      </c>
      <c r="T644" s="3"/>
      <c r="U644" s="3"/>
      <c r="V644" s="3"/>
      <c r="W644" s="3" t="s">
        <v>629</v>
      </c>
      <c r="X644" s="3" t="s">
        <v>630</v>
      </c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s="5" customFormat="1" ht="42" x14ac:dyDescent="0.2">
      <c r="A645" s="3" t="s">
        <v>772</v>
      </c>
      <c r="B645" s="4">
        <v>44151</v>
      </c>
      <c r="C645" s="4">
        <v>44232</v>
      </c>
      <c r="D645" s="3" t="s">
        <v>1331</v>
      </c>
      <c r="E645" s="3" t="s">
        <v>44</v>
      </c>
      <c r="F645" s="3" t="s">
        <v>709</v>
      </c>
      <c r="G645" s="3" t="s">
        <v>1332</v>
      </c>
      <c r="H645" s="3" t="s">
        <v>1333</v>
      </c>
      <c r="I645" s="3" t="s">
        <v>1129</v>
      </c>
      <c r="J645" s="3" t="s">
        <v>1130</v>
      </c>
      <c r="K645" s="3" t="s">
        <v>1628</v>
      </c>
      <c r="L645" s="3" t="s">
        <v>1629</v>
      </c>
      <c r="M645" s="3" t="s">
        <v>1630</v>
      </c>
      <c r="N645" s="3" t="s">
        <v>1140</v>
      </c>
      <c r="O645" s="3" t="s">
        <v>1141</v>
      </c>
      <c r="P645" s="3" t="s">
        <v>1142</v>
      </c>
      <c r="Q645" s="3" t="s">
        <v>29</v>
      </c>
      <c r="R645" s="3" t="s">
        <v>30</v>
      </c>
      <c r="S645" s="3" t="s">
        <v>31</v>
      </c>
      <c r="T645" s="3" t="s">
        <v>29</v>
      </c>
      <c r="U645" s="3" t="s">
        <v>30</v>
      </c>
      <c r="V645" s="3" t="s">
        <v>31</v>
      </c>
      <c r="W645" s="3" t="s">
        <v>629</v>
      </c>
      <c r="X645" s="3" t="s">
        <v>630</v>
      </c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s="5" customFormat="1" ht="42" x14ac:dyDescent="0.2">
      <c r="A646" s="3" t="s">
        <v>535</v>
      </c>
      <c r="B646" s="4">
        <v>43871</v>
      </c>
      <c r="C646" s="4">
        <v>43945</v>
      </c>
      <c r="D646" s="3" t="s">
        <v>1634</v>
      </c>
      <c r="E646" s="3" t="s">
        <v>40</v>
      </c>
      <c r="F646" s="3" t="s">
        <v>1580</v>
      </c>
      <c r="G646" s="3" t="s">
        <v>1635</v>
      </c>
      <c r="H646" s="3" t="s">
        <v>1636</v>
      </c>
      <c r="I646" s="3" t="s">
        <v>1637</v>
      </c>
      <c r="J646" s="3" t="s">
        <v>1638</v>
      </c>
      <c r="K646" s="3" t="s">
        <v>1639</v>
      </c>
      <c r="L646" s="3" t="s">
        <v>1640</v>
      </c>
      <c r="M646" s="3" t="s">
        <v>1641</v>
      </c>
      <c r="N646" s="3" t="s">
        <v>1639</v>
      </c>
      <c r="O646" s="3" t="s">
        <v>1640</v>
      </c>
      <c r="P646" s="3" t="s">
        <v>1641</v>
      </c>
      <c r="Q646" s="3" t="s">
        <v>29</v>
      </c>
      <c r="R646" s="3" t="s">
        <v>30</v>
      </c>
      <c r="S646" s="3" t="s">
        <v>31</v>
      </c>
      <c r="T646" s="3" t="s">
        <v>29</v>
      </c>
      <c r="U646" s="3" t="s">
        <v>30</v>
      </c>
      <c r="V646" s="3" t="s">
        <v>31</v>
      </c>
      <c r="W646" s="3" t="s">
        <v>1385</v>
      </c>
      <c r="X646" s="3" t="s">
        <v>1386</v>
      </c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s="5" customFormat="1" ht="28" x14ac:dyDescent="0.2">
      <c r="A647" s="3" t="s">
        <v>23</v>
      </c>
      <c r="B647" s="4">
        <v>42408</v>
      </c>
      <c r="C647" s="4">
        <v>42482</v>
      </c>
      <c r="D647" s="3" t="s">
        <v>1186</v>
      </c>
      <c r="E647" s="3" t="s">
        <v>25</v>
      </c>
      <c r="F647" s="3"/>
      <c r="G647" s="3" t="s">
        <v>1187</v>
      </c>
      <c r="H647" s="3" t="s">
        <v>1188</v>
      </c>
      <c r="I647" s="3" t="s">
        <v>1642</v>
      </c>
      <c r="J647" s="3" t="s">
        <v>1643</v>
      </c>
      <c r="K647" s="3" t="s">
        <v>1644</v>
      </c>
      <c r="L647" s="3" t="s">
        <v>1645</v>
      </c>
      <c r="M647" s="3" t="s">
        <v>1646</v>
      </c>
      <c r="N647" s="3" t="s">
        <v>1644</v>
      </c>
      <c r="O647" s="3" t="s">
        <v>1645</v>
      </c>
      <c r="P647" s="3" t="s">
        <v>1646</v>
      </c>
      <c r="Q647" s="3" t="s">
        <v>29</v>
      </c>
      <c r="R647" s="3" t="s">
        <v>30</v>
      </c>
      <c r="S647" s="3" t="s">
        <v>31</v>
      </c>
      <c r="T647" s="3"/>
      <c r="U647" s="3"/>
      <c r="V647" s="3"/>
      <c r="W647" s="3" t="s">
        <v>1078</v>
      </c>
      <c r="X647" s="3" t="s">
        <v>1079</v>
      </c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s="5" customFormat="1" ht="42" x14ac:dyDescent="0.2">
      <c r="A648" s="3" t="s">
        <v>23</v>
      </c>
      <c r="B648" s="4">
        <v>42408</v>
      </c>
      <c r="C648" s="4">
        <v>42482</v>
      </c>
      <c r="D648" s="3" t="s">
        <v>359</v>
      </c>
      <c r="E648" s="3" t="s">
        <v>25</v>
      </c>
      <c r="F648" s="3"/>
      <c r="G648" s="3" t="s">
        <v>360</v>
      </c>
      <c r="H648" s="3" t="s">
        <v>361</v>
      </c>
      <c r="I648" s="3" t="s">
        <v>1647</v>
      </c>
      <c r="J648" s="3" t="s">
        <v>1648</v>
      </c>
      <c r="K648" s="3" t="s">
        <v>1649</v>
      </c>
      <c r="L648" s="3" t="s">
        <v>1650</v>
      </c>
      <c r="M648" s="3" t="s">
        <v>1651</v>
      </c>
      <c r="N648" s="3" t="s">
        <v>1649</v>
      </c>
      <c r="O648" s="3" t="s">
        <v>1650</v>
      </c>
      <c r="P648" s="3" t="s">
        <v>1651</v>
      </c>
      <c r="Q648" s="3" t="s">
        <v>29</v>
      </c>
      <c r="R648" s="3" t="s">
        <v>30</v>
      </c>
      <c r="S648" s="3" t="s">
        <v>31</v>
      </c>
      <c r="T648" s="3"/>
      <c r="U648" s="3"/>
      <c r="V648" s="3"/>
      <c r="W648" s="3" t="s">
        <v>32</v>
      </c>
      <c r="X648" s="3" t="s">
        <v>33</v>
      </c>
      <c r="Y648" s="3" t="s">
        <v>34</v>
      </c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s="5" customFormat="1" ht="42" x14ac:dyDescent="0.2">
      <c r="A649" s="3" t="s">
        <v>23</v>
      </c>
      <c r="B649" s="4">
        <v>43136</v>
      </c>
      <c r="C649" s="4">
        <v>43136</v>
      </c>
      <c r="D649" s="3" t="s">
        <v>1472</v>
      </c>
      <c r="E649" s="3" t="s">
        <v>40</v>
      </c>
      <c r="F649" s="3"/>
      <c r="G649" s="3" t="s">
        <v>1473</v>
      </c>
      <c r="H649" s="3" t="s">
        <v>1474</v>
      </c>
      <c r="I649" s="3" t="s">
        <v>1647</v>
      </c>
      <c r="J649" s="3" t="s">
        <v>1648</v>
      </c>
      <c r="K649" s="3" t="s">
        <v>1649</v>
      </c>
      <c r="L649" s="3" t="s">
        <v>1650</v>
      </c>
      <c r="M649" s="3" t="s">
        <v>1651</v>
      </c>
      <c r="N649" s="3" t="s">
        <v>1649</v>
      </c>
      <c r="O649" s="3" t="s">
        <v>1650</v>
      </c>
      <c r="P649" s="3" t="s">
        <v>1651</v>
      </c>
      <c r="Q649" s="3" t="s">
        <v>29</v>
      </c>
      <c r="R649" s="3" t="s">
        <v>30</v>
      </c>
      <c r="S649" s="3" t="s">
        <v>31</v>
      </c>
      <c r="T649" s="3"/>
      <c r="U649" s="3"/>
      <c r="V649" s="3"/>
      <c r="W649" s="3" t="s">
        <v>136</v>
      </c>
      <c r="X649" s="3" t="s">
        <v>137</v>
      </c>
      <c r="Y649" s="3" t="s">
        <v>138</v>
      </c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s="5" customFormat="1" ht="28" x14ac:dyDescent="0.2">
      <c r="A650" s="3" t="s">
        <v>23</v>
      </c>
      <c r="B650" s="4">
        <v>42408</v>
      </c>
      <c r="C650" s="4">
        <v>42482</v>
      </c>
      <c r="D650" s="3" t="s">
        <v>1060</v>
      </c>
      <c r="E650" s="3" t="s">
        <v>25</v>
      </c>
      <c r="F650" s="3"/>
      <c r="G650" s="3" t="s">
        <v>1061</v>
      </c>
      <c r="H650" s="3" t="s">
        <v>1062</v>
      </c>
      <c r="I650" s="3" t="s">
        <v>1652</v>
      </c>
      <c r="J650" s="3" t="s">
        <v>1653</v>
      </c>
      <c r="K650" s="3" t="s">
        <v>1654</v>
      </c>
      <c r="L650" s="3" t="s">
        <v>1655</v>
      </c>
      <c r="M650" s="3" t="s">
        <v>1656</v>
      </c>
      <c r="N650" s="3" t="s">
        <v>1654</v>
      </c>
      <c r="O650" s="3" t="s">
        <v>1655</v>
      </c>
      <c r="P650" s="3" t="s">
        <v>1656</v>
      </c>
      <c r="Q650" s="3" t="s">
        <v>29</v>
      </c>
      <c r="R650" s="3" t="s">
        <v>30</v>
      </c>
      <c r="S650" s="3" t="s">
        <v>31</v>
      </c>
      <c r="T650" s="3"/>
      <c r="U650" s="3"/>
      <c r="V650" s="3"/>
      <c r="W650" s="3" t="s">
        <v>47</v>
      </c>
      <c r="X650" s="3" t="s">
        <v>48</v>
      </c>
      <c r="Y650" s="3" t="s">
        <v>49</v>
      </c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s="5" customFormat="1" ht="42" x14ac:dyDescent="0.2">
      <c r="A651" s="3" t="s">
        <v>386</v>
      </c>
      <c r="B651" s="4">
        <v>43416</v>
      </c>
      <c r="C651" s="4">
        <v>43497</v>
      </c>
      <c r="D651" s="3" t="s">
        <v>210</v>
      </c>
      <c r="E651" s="3" t="s">
        <v>91</v>
      </c>
      <c r="F651" s="3"/>
      <c r="G651" s="3" t="s">
        <v>211</v>
      </c>
      <c r="H651" s="3" t="s">
        <v>212</v>
      </c>
      <c r="I651" s="3" t="s">
        <v>1657</v>
      </c>
      <c r="J651" s="3" t="s">
        <v>1658</v>
      </c>
      <c r="K651" s="3" t="s">
        <v>1659</v>
      </c>
      <c r="L651" s="3" t="s">
        <v>1660</v>
      </c>
      <c r="M651" s="3" t="s">
        <v>1661</v>
      </c>
      <c r="N651" s="3" t="s">
        <v>1662</v>
      </c>
      <c r="O651" s="3"/>
      <c r="P651" s="3"/>
      <c r="Q651" s="3" t="s">
        <v>29</v>
      </c>
      <c r="R651" s="3" t="s">
        <v>30</v>
      </c>
      <c r="S651" s="3" t="s">
        <v>31</v>
      </c>
      <c r="T651" s="3"/>
      <c r="U651" s="3"/>
      <c r="V651" s="3"/>
      <c r="W651" s="3" t="s">
        <v>629</v>
      </c>
      <c r="X651" s="3" t="s">
        <v>630</v>
      </c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s="5" customFormat="1" ht="42" x14ac:dyDescent="0.2">
      <c r="A652" s="3" t="s">
        <v>535</v>
      </c>
      <c r="B652" s="4">
        <v>43781</v>
      </c>
      <c r="C652" s="4">
        <v>43861</v>
      </c>
      <c r="D652" s="3" t="s">
        <v>1663</v>
      </c>
      <c r="E652" s="3" t="s">
        <v>44</v>
      </c>
      <c r="F652" s="3" t="s">
        <v>513</v>
      </c>
      <c r="G652" s="3" t="s">
        <v>1664</v>
      </c>
      <c r="H652" s="3" t="s">
        <v>1665</v>
      </c>
      <c r="I652" s="3" t="s">
        <v>1657</v>
      </c>
      <c r="J652" s="3" t="s">
        <v>1658</v>
      </c>
      <c r="K652" s="3" t="s">
        <v>1659</v>
      </c>
      <c r="L652" s="3" t="s">
        <v>1660</v>
      </c>
      <c r="M652" s="3" t="s">
        <v>1661</v>
      </c>
      <c r="N652" s="3" t="s">
        <v>1659</v>
      </c>
      <c r="O652" s="3" t="s">
        <v>1660</v>
      </c>
      <c r="P652" s="3" t="s">
        <v>1661</v>
      </c>
      <c r="Q652" s="3" t="s">
        <v>29</v>
      </c>
      <c r="R652" s="3" t="s">
        <v>30</v>
      </c>
      <c r="S652" s="3" t="s">
        <v>31</v>
      </c>
      <c r="T652" s="3" t="s">
        <v>29</v>
      </c>
      <c r="U652" s="3" t="s">
        <v>30</v>
      </c>
      <c r="V652" s="3" t="s">
        <v>31</v>
      </c>
      <c r="W652" s="3" t="s">
        <v>450</v>
      </c>
      <c r="X652" s="3" t="s">
        <v>451</v>
      </c>
      <c r="Y652" s="3" t="s">
        <v>452</v>
      </c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s="5" customFormat="1" ht="42" x14ac:dyDescent="0.2">
      <c r="A653" s="3" t="s">
        <v>535</v>
      </c>
      <c r="B653" s="4">
        <v>44075</v>
      </c>
      <c r="C653" s="4">
        <v>44141</v>
      </c>
      <c r="D653" s="3" t="s">
        <v>1663</v>
      </c>
      <c r="E653" s="3" t="s">
        <v>44</v>
      </c>
      <c r="F653" s="3" t="s">
        <v>513</v>
      </c>
      <c r="G653" s="3" t="s">
        <v>1664</v>
      </c>
      <c r="H653" s="3" t="s">
        <v>1665</v>
      </c>
      <c r="I653" s="3" t="s">
        <v>1657</v>
      </c>
      <c r="J653" s="3" t="s">
        <v>1658</v>
      </c>
      <c r="K653" s="3" t="s">
        <v>1659</v>
      </c>
      <c r="L653" s="3" t="s">
        <v>1660</v>
      </c>
      <c r="M653" s="3" t="s">
        <v>1661</v>
      </c>
      <c r="N653" s="3" t="s">
        <v>1659</v>
      </c>
      <c r="O653" s="3" t="s">
        <v>1660</v>
      </c>
      <c r="P653" s="3" t="s">
        <v>1661</v>
      </c>
      <c r="Q653" s="3" t="s">
        <v>29</v>
      </c>
      <c r="R653" s="3" t="s">
        <v>30</v>
      </c>
      <c r="S653" s="3" t="s">
        <v>31</v>
      </c>
      <c r="T653" s="3" t="s">
        <v>29</v>
      </c>
      <c r="U653" s="3" t="s">
        <v>30</v>
      </c>
      <c r="V653" s="3" t="s">
        <v>31</v>
      </c>
      <c r="W653" s="3" t="s">
        <v>450</v>
      </c>
      <c r="X653" s="3" t="s">
        <v>451</v>
      </c>
      <c r="Y653" s="3" t="s">
        <v>452</v>
      </c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s="5" customFormat="1" ht="28" x14ac:dyDescent="0.2">
      <c r="A654" s="3" t="s">
        <v>23</v>
      </c>
      <c r="B654" s="4">
        <v>43339</v>
      </c>
      <c r="C654" s="4">
        <v>43413</v>
      </c>
      <c r="D654" s="3" t="s">
        <v>24</v>
      </c>
      <c r="E654" s="3" t="s">
        <v>25</v>
      </c>
      <c r="F654" s="3"/>
      <c r="G654" s="3" t="s">
        <v>26</v>
      </c>
      <c r="H654" s="3" t="s">
        <v>27</v>
      </c>
      <c r="I654" s="3" t="s">
        <v>1666</v>
      </c>
      <c r="J654" s="3" t="s">
        <v>1476</v>
      </c>
      <c r="K654" s="3" t="s">
        <v>1667</v>
      </c>
      <c r="L654" s="3" t="s">
        <v>1668</v>
      </c>
      <c r="M654" s="3" t="s">
        <v>1669</v>
      </c>
      <c r="N654" s="3" t="s">
        <v>1667</v>
      </c>
      <c r="O654" s="3" t="s">
        <v>1668</v>
      </c>
      <c r="P654" s="3" t="s">
        <v>1669</v>
      </c>
      <c r="Q654" s="3" t="s">
        <v>29</v>
      </c>
      <c r="R654" s="3" t="s">
        <v>30</v>
      </c>
      <c r="S654" s="3" t="s">
        <v>31</v>
      </c>
      <c r="T654" s="3"/>
      <c r="U654" s="3"/>
      <c r="V654" s="3"/>
      <c r="W654" s="3" t="s">
        <v>78</v>
      </c>
      <c r="X654" s="3" t="s">
        <v>79</v>
      </c>
      <c r="Y654" s="3" t="s">
        <v>80</v>
      </c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s="5" customFormat="1" ht="28" x14ac:dyDescent="0.2">
      <c r="A655" s="3" t="s">
        <v>1294</v>
      </c>
      <c r="B655" s="4">
        <v>42688</v>
      </c>
      <c r="C655" s="4">
        <v>42769</v>
      </c>
      <c r="D655" s="3" t="s">
        <v>691</v>
      </c>
      <c r="E655" s="3" t="s">
        <v>124</v>
      </c>
      <c r="F655" s="3"/>
      <c r="G655" s="3" t="s">
        <v>692</v>
      </c>
      <c r="H655" s="3" t="s">
        <v>693</v>
      </c>
      <c r="I655" s="3" t="s">
        <v>1666</v>
      </c>
      <c r="J655" s="3" t="s">
        <v>1476</v>
      </c>
      <c r="K655" s="3" t="s">
        <v>1667</v>
      </c>
      <c r="L655" s="3" t="s">
        <v>1668</v>
      </c>
      <c r="M655" s="3" t="s">
        <v>1669</v>
      </c>
      <c r="N655" s="3" t="s">
        <v>1670</v>
      </c>
      <c r="O655" s="3" t="s">
        <v>1671</v>
      </c>
      <c r="P655" s="3" t="s">
        <v>1016</v>
      </c>
      <c r="Q655" s="3" t="s">
        <v>29</v>
      </c>
      <c r="R655" s="3" t="s">
        <v>30</v>
      </c>
      <c r="S655" s="3" t="s">
        <v>31</v>
      </c>
      <c r="T655" s="3"/>
      <c r="U655" s="3"/>
      <c r="V655" s="3"/>
      <c r="W655" s="3" t="s">
        <v>629</v>
      </c>
      <c r="X655" s="3" t="s">
        <v>630</v>
      </c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s="5" customFormat="1" ht="28" x14ac:dyDescent="0.2">
      <c r="A656" s="3" t="s">
        <v>1294</v>
      </c>
      <c r="B656" s="4">
        <v>42688</v>
      </c>
      <c r="C656" s="4">
        <v>42769</v>
      </c>
      <c r="D656" s="3" t="s">
        <v>228</v>
      </c>
      <c r="E656" s="3" t="s">
        <v>124</v>
      </c>
      <c r="F656" s="3"/>
      <c r="G656" s="3" t="s">
        <v>229</v>
      </c>
      <c r="H656" s="3" t="s">
        <v>230</v>
      </c>
      <c r="I656" s="3" t="s">
        <v>1666</v>
      </c>
      <c r="J656" s="3" t="s">
        <v>1476</v>
      </c>
      <c r="K656" s="3" t="s">
        <v>1667</v>
      </c>
      <c r="L656" s="3" t="s">
        <v>1668</v>
      </c>
      <c r="M656" s="3" t="s">
        <v>1669</v>
      </c>
      <c r="N656" s="3" t="s">
        <v>1672</v>
      </c>
      <c r="O656" s="3" t="s">
        <v>1673</v>
      </c>
      <c r="P656" s="3" t="s">
        <v>1674</v>
      </c>
      <c r="Q656" s="3" t="s">
        <v>29</v>
      </c>
      <c r="R656" s="3" t="s">
        <v>30</v>
      </c>
      <c r="S656" s="3" t="s">
        <v>31</v>
      </c>
      <c r="T656" s="3"/>
      <c r="U656" s="3"/>
      <c r="V656" s="3"/>
      <c r="W656" s="3" t="s">
        <v>629</v>
      </c>
      <c r="X656" s="3" t="s">
        <v>630</v>
      </c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s="5" customFormat="1" ht="28" x14ac:dyDescent="0.2">
      <c r="A657" s="3" t="s">
        <v>23</v>
      </c>
      <c r="B657" s="4">
        <v>42772</v>
      </c>
      <c r="C657" s="4">
        <v>42846</v>
      </c>
      <c r="D657" s="3" t="s">
        <v>24</v>
      </c>
      <c r="E657" s="3" t="s">
        <v>25</v>
      </c>
      <c r="F657" s="3"/>
      <c r="G657" s="3" t="s">
        <v>26</v>
      </c>
      <c r="H657" s="3" t="s">
        <v>27</v>
      </c>
      <c r="I657" s="3" t="s">
        <v>1666</v>
      </c>
      <c r="J657" s="3" t="s">
        <v>1476</v>
      </c>
      <c r="K657" s="3" t="s">
        <v>1667</v>
      </c>
      <c r="L657" s="3" t="s">
        <v>1668</v>
      </c>
      <c r="M657" s="3" t="s">
        <v>1669</v>
      </c>
      <c r="N657" s="3" t="s">
        <v>1670</v>
      </c>
      <c r="O657" s="3"/>
      <c r="P657" s="3" t="s">
        <v>1675</v>
      </c>
      <c r="Q657" s="3" t="s">
        <v>29</v>
      </c>
      <c r="R657" s="3" t="s">
        <v>30</v>
      </c>
      <c r="S657" s="3" t="s">
        <v>31</v>
      </c>
      <c r="T657" s="3"/>
      <c r="U657" s="3"/>
      <c r="V657" s="3"/>
      <c r="W657" s="3" t="s">
        <v>78</v>
      </c>
      <c r="X657" s="3" t="s">
        <v>79</v>
      </c>
      <c r="Y657" s="3" t="s">
        <v>80</v>
      </c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s="5" customFormat="1" ht="42" x14ac:dyDescent="0.2">
      <c r="A658" s="3" t="s">
        <v>23</v>
      </c>
      <c r="B658" s="4">
        <v>42486</v>
      </c>
      <c r="C658" s="4">
        <v>42559</v>
      </c>
      <c r="D658" s="3" t="s">
        <v>1285</v>
      </c>
      <c r="E658" s="3" t="s">
        <v>25</v>
      </c>
      <c r="F658" s="3"/>
      <c r="G658" s="3" t="s">
        <v>1286</v>
      </c>
      <c r="H658" s="3" t="s">
        <v>1287</v>
      </c>
      <c r="I658" s="3" t="s">
        <v>1676</v>
      </c>
      <c r="J658" s="3" t="s">
        <v>1289</v>
      </c>
      <c r="K658" s="3" t="s">
        <v>1677</v>
      </c>
      <c r="L658" s="3" t="s">
        <v>1678</v>
      </c>
      <c r="M658" s="3" t="s">
        <v>1679</v>
      </c>
      <c r="N658" s="3" t="s">
        <v>1680</v>
      </c>
      <c r="O658" s="3" t="s">
        <v>1681</v>
      </c>
      <c r="P658" s="3" t="s">
        <v>1293</v>
      </c>
      <c r="Q658" s="3" t="s">
        <v>29</v>
      </c>
      <c r="R658" s="3" t="s">
        <v>30</v>
      </c>
      <c r="S658" s="3" t="s">
        <v>31</v>
      </c>
      <c r="T658" s="3"/>
      <c r="U658" s="3"/>
      <c r="V658" s="3"/>
      <c r="W658" s="3" t="s">
        <v>1078</v>
      </c>
      <c r="X658" s="3" t="s">
        <v>1079</v>
      </c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s="5" customFormat="1" ht="42" x14ac:dyDescent="0.2">
      <c r="A659" s="3" t="s">
        <v>23</v>
      </c>
      <c r="B659" s="4">
        <v>42976</v>
      </c>
      <c r="C659" s="4">
        <v>43133</v>
      </c>
      <c r="D659" s="3" t="s">
        <v>1285</v>
      </c>
      <c r="E659" s="3" t="s">
        <v>25</v>
      </c>
      <c r="F659" s="3"/>
      <c r="G659" s="3" t="s">
        <v>1286</v>
      </c>
      <c r="H659" s="3" t="s">
        <v>1287</v>
      </c>
      <c r="I659" s="3" t="s">
        <v>1676</v>
      </c>
      <c r="J659" s="3" t="s">
        <v>1289</v>
      </c>
      <c r="K659" s="3" t="s">
        <v>1677</v>
      </c>
      <c r="L659" s="3" t="s">
        <v>1678</v>
      </c>
      <c r="M659" s="3" t="s">
        <v>1679</v>
      </c>
      <c r="N659" s="3" t="s">
        <v>1680</v>
      </c>
      <c r="O659" s="3" t="s">
        <v>1681</v>
      </c>
      <c r="P659" s="3" t="s">
        <v>1293</v>
      </c>
      <c r="Q659" s="3" t="s">
        <v>29</v>
      </c>
      <c r="R659" s="3" t="s">
        <v>30</v>
      </c>
      <c r="S659" s="3" t="s">
        <v>31</v>
      </c>
      <c r="T659" s="3"/>
      <c r="U659" s="3"/>
      <c r="V659" s="3"/>
      <c r="W659" s="3" t="s">
        <v>327</v>
      </c>
      <c r="X659" s="3" t="s">
        <v>328</v>
      </c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s="5" customFormat="1" ht="28" x14ac:dyDescent="0.2">
      <c r="A660" s="3" t="s">
        <v>23</v>
      </c>
      <c r="B660" s="4">
        <v>43137</v>
      </c>
      <c r="C660" s="4">
        <v>43210</v>
      </c>
      <c r="D660" s="3" t="s">
        <v>60</v>
      </c>
      <c r="E660" s="3" t="s">
        <v>40</v>
      </c>
      <c r="F660" s="3"/>
      <c r="G660" s="3" t="s">
        <v>61</v>
      </c>
      <c r="H660" s="3" t="s">
        <v>62</v>
      </c>
      <c r="I660" s="3" t="s">
        <v>1682</v>
      </c>
      <c r="J660" s="3" t="s">
        <v>1683</v>
      </c>
      <c r="K660" s="3" t="s">
        <v>1684</v>
      </c>
      <c r="L660" s="3"/>
      <c r="M660" s="3"/>
      <c r="N660" s="3" t="s">
        <v>1684</v>
      </c>
      <c r="O660" s="3"/>
      <c r="P660" s="3"/>
      <c r="Q660" s="3" t="s">
        <v>29</v>
      </c>
      <c r="R660" s="3" t="s">
        <v>30</v>
      </c>
      <c r="S660" s="3" t="s">
        <v>31</v>
      </c>
      <c r="T660" s="3"/>
      <c r="U660" s="3"/>
      <c r="V660" s="3"/>
      <c r="W660" s="3" t="s">
        <v>362</v>
      </c>
      <c r="X660" s="3" t="s">
        <v>363</v>
      </c>
      <c r="Y660" s="3" t="s">
        <v>364</v>
      </c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s="5" customFormat="1" ht="28" x14ac:dyDescent="0.2">
      <c r="A661" s="3" t="s">
        <v>23</v>
      </c>
      <c r="B661" s="4">
        <v>43137</v>
      </c>
      <c r="C661" s="4">
        <v>43210</v>
      </c>
      <c r="D661" s="3" t="s">
        <v>1051</v>
      </c>
      <c r="E661" s="3" t="s">
        <v>40</v>
      </c>
      <c r="F661" s="3" t="s">
        <v>1052</v>
      </c>
      <c r="G661" s="3" t="s">
        <v>1053</v>
      </c>
      <c r="H661" s="3" t="s">
        <v>1054</v>
      </c>
      <c r="I661" s="3" t="s">
        <v>1682</v>
      </c>
      <c r="J661" s="3" t="s">
        <v>1683</v>
      </c>
      <c r="K661" s="3" t="s">
        <v>1684</v>
      </c>
      <c r="L661" s="3"/>
      <c r="M661" s="3"/>
      <c r="N661" s="3" t="s">
        <v>1684</v>
      </c>
      <c r="O661" s="3"/>
      <c r="P661" s="3"/>
      <c r="Q661" s="3" t="s">
        <v>29</v>
      </c>
      <c r="R661" s="3" t="s">
        <v>30</v>
      </c>
      <c r="S661" s="3" t="s">
        <v>31</v>
      </c>
      <c r="T661" s="3"/>
      <c r="U661" s="3"/>
      <c r="V661" s="3"/>
      <c r="W661" s="3" t="s">
        <v>362</v>
      </c>
      <c r="X661" s="3" t="s">
        <v>363</v>
      </c>
      <c r="Y661" s="3" t="s">
        <v>364</v>
      </c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s="5" customFormat="1" ht="28" x14ac:dyDescent="0.2">
      <c r="A662" s="3" t="s">
        <v>1685</v>
      </c>
      <c r="B662" s="4">
        <v>42772</v>
      </c>
      <c r="C662" s="4">
        <v>42853</v>
      </c>
      <c r="D662" s="3" t="s">
        <v>60</v>
      </c>
      <c r="E662" s="3" t="s">
        <v>40</v>
      </c>
      <c r="F662" s="3"/>
      <c r="G662" s="3" t="s">
        <v>61</v>
      </c>
      <c r="H662" s="3" t="s">
        <v>62</v>
      </c>
      <c r="I662" s="3" t="s">
        <v>1682</v>
      </c>
      <c r="J662" s="3" t="s">
        <v>1683</v>
      </c>
      <c r="K662" s="3" t="s">
        <v>1684</v>
      </c>
      <c r="L662" s="3"/>
      <c r="M662" s="3"/>
      <c r="N662" s="3" t="s">
        <v>1684</v>
      </c>
      <c r="O662" s="3"/>
      <c r="P662" s="3"/>
      <c r="Q662" s="3" t="s">
        <v>29</v>
      </c>
      <c r="R662" s="3" t="s">
        <v>30</v>
      </c>
      <c r="S662" s="3" t="s">
        <v>31</v>
      </c>
      <c r="T662" s="3"/>
      <c r="U662" s="3"/>
      <c r="V662" s="3"/>
      <c r="W662" s="3" t="s">
        <v>497</v>
      </c>
      <c r="X662" s="3" t="s">
        <v>498</v>
      </c>
      <c r="Y662" s="3" t="s">
        <v>499</v>
      </c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s="5" customFormat="1" ht="28" x14ac:dyDescent="0.2">
      <c r="A663" s="3" t="s">
        <v>23</v>
      </c>
      <c r="B663" s="4">
        <v>42772</v>
      </c>
      <c r="C663" s="4">
        <v>42846</v>
      </c>
      <c r="D663" s="3" t="s">
        <v>377</v>
      </c>
      <c r="E663" s="3" t="s">
        <v>25</v>
      </c>
      <c r="F663" s="3"/>
      <c r="G663" s="3" t="s">
        <v>378</v>
      </c>
      <c r="H663" s="3" t="s">
        <v>379</v>
      </c>
      <c r="I663" s="3" t="s">
        <v>1682</v>
      </c>
      <c r="J663" s="3" t="s">
        <v>1683</v>
      </c>
      <c r="K663" s="3" t="s">
        <v>1684</v>
      </c>
      <c r="L663" s="3"/>
      <c r="M663" s="3"/>
      <c r="N663" s="3" t="s">
        <v>1684</v>
      </c>
      <c r="O663" s="3"/>
      <c r="P663" s="3"/>
      <c r="Q663" s="3" t="s">
        <v>29</v>
      </c>
      <c r="R663" s="3" t="s">
        <v>30</v>
      </c>
      <c r="S663" s="3" t="s">
        <v>31</v>
      </c>
      <c r="T663" s="3"/>
      <c r="U663" s="3"/>
      <c r="V663" s="3"/>
      <c r="W663" s="3" t="s">
        <v>327</v>
      </c>
      <c r="X663" s="3" t="s">
        <v>328</v>
      </c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s="5" customFormat="1" ht="28" x14ac:dyDescent="0.2">
      <c r="A664" s="3" t="s">
        <v>386</v>
      </c>
      <c r="B664" s="4">
        <v>43339</v>
      </c>
      <c r="C664" s="4">
        <v>43413</v>
      </c>
      <c r="D664" s="3" t="s">
        <v>1270</v>
      </c>
      <c r="E664" s="3" t="s">
        <v>25</v>
      </c>
      <c r="F664" s="3"/>
      <c r="G664" s="3" t="s">
        <v>1271</v>
      </c>
      <c r="H664" s="3" t="s">
        <v>1272</v>
      </c>
      <c r="I664" s="3" t="s">
        <v>1682</v>
      </c>
      <c r="J664" s="3" t="s">
        <v>1683</v>
      </c>
      <c r="K664" s="3" t="s">
        <v>1684</v>
      </c>
      <c r="L664" s="3"/>
      <c r="M664" s="3"/>
      <c r="N664" s="3" t="s">
        <v>1684</v>
      </c>
      <c r="O664" s="3"/>
      <c r="P664" s="3"/>
      <c r="Q664" s="3" t="s">
        <v>29</v>
      </c>
      <c r="R664" s="3" t="s">
        <v>30</v>
      </c>
      <c r="S664" s="3" t="s">
        <v>31</v>
      </c>
      <c r="T664" s="3"/>
      <c r="U664" s="3"/>
      <c r="V664" s="3"/>
      <c r="W664" s="3" t="s">
        <v>380</v>
      </c>
      <c r="X664" s="3" t="s">
        <v>381</v>
      </c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s="5" customFormat="1" ht="28" x14ac:dyDescent="0.2">
      <c r="A665" s="3" t="s">
        <v>386</v>
      </c>
      <c r="B665" s="4">
        <v>43591</v>
      </c>
      <c r="C665" s="4">
        <v>43591</v>
      </c>
      <c r="D665" s="3" t="s">
        <v>1270</v>
      </c>
      <c r="E665" s="3" t="s">
        <v>25</v>
      </c>
      <c r="F665" s="3"/>
      <c r="G665" s="3" t="s">
        <v>1271</v>
      </c>
      <c r="H665" s="3" t="s">
        <v>1272</v>
      </c>
      <c r="I665" s="3" t="s">
        <v>1682</v>
      </c>
      <c r="J665" s="3" t="s">
        <v>1683</v>
      </c>
      <c r="K665" s="3" t="s">
        <v>1684</v>
      </c>
      <c r="L665" s="3"/>
      <c r="M665" s="3"/>
      <c r="N665" s="3" t="s">
        <v>1684</v>
      </c>
      <c r="O665" s="3"/>
      <c r="P665" s="3"/>
      <c r="Q665" s="3" t="s">
        <v>29</v>
      </c>
      <c r="R665" s="3" t="s">
        <v>30</v>
      </c>
      <c r="S665" s="3" t="s">
        <v>31</v>
      </c>
      <c r="T665" s="3"/>
      <c r="U665" s="3"/>
      <c r="V665" s="3"/>
      <c r="W665" s="3" t="s">
        <v>380</v>
      </c>
      <c r="X665" s="3" t="s">
        <v>381</v>
      </c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s="5" customFormat="1" ht="42" x14ac:dyDescent="0.2">
      <c r="A666" s="3" t="s">
        <v>535</v>
      </c>
      <c r="B666" s="4">
        <v>43957</v>
      </c>
      <c r="C666" s="4">
        <v>44029</v>
      </c>
      <c r="D666" s="3" t="s">
        <v>997</v>
      </c>
      <c r="E666" s="3" t="s">
        <v>44</v>
      </c>
      <c r="F666" s="3" t="s">
        <v>709</v>
      </c>
      <c r="G666" s="3" t="s">
        <v>998</v>
      </c>
      <c r="H666" s="3" t="s">
        <v>999</v>
      </c>
      <c r="I666" s="3" t="s">
        <v>1009</v>
      </c>
      <c r="J666" s="3" t="s">
        <v>1010</v>
      </c>
      <c r="K666" s="3" t="s">
        <v>1014</v>
      </c>
      <c r="L666" s="3" t="s">
        <v>1015</v>
      </c>
      <c r="M666" s="3" t="s">
        <v>1016</v>
      </c>
      <c r="N666" s="3" t="s">
        <v>1014</v>
      </c>
      <c r="O666" s="3" t="s">
        <v>1015</v>
      </c>
      <c r="P666" s="3" t="s">
        <v>1016</v>
      </c>
      <c r="Q666" s="3" t="s">
        <v>29</v>
      </c>
      <c r="R666" s="3" t="s">
        <v>30</v>
      </c>
      <c r="S666" s="3" t="s">
        <v>31</v>
      </c>
      <c r="T666" s="3" t="s">
        <v>29</v>
      </c>
      <c r="U666" s="3" t="s">
        <v>30</v>
      </c>
      <c r="V666" s="3" t="s">
        <v>31</v>
      </c>
      <c r="W666" s="3" t="s">
        <v>393</v>
      </c>
      <c r="X666" s="3" t="s">
        <v>394</v>
      </c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s="5" customFormat="1" ht="28" x14ac:dyDescent="0.2">
      <c r="A667" s="3" t="s">
        <v>386</v>
      </c>
      <c r="B667" s="4">
        <v>43339</v>
      </c>
      <c r="C667" s="4">
        <v>43497</v>
      </c>
      <c r="D667" s="3" t="s">
        <v>170</v>
      </c>
      <c r="E667" s="3" t="s">
        <v>40</v>
      </c>
      <c r="F667" s="3"/>
      <c r="G667" s="3" t="s">
        <v>171</v>
      </c>
      <c r="H667" s="3" t="s">
        <v>172</v>
      </c>
      <c r="I667" s="3" t="s">
        <v>1009</v>
      </c>
      <c r="J667" s="3" t="s">
        <v>1010</v>
      </c>
      <c r="K667" s="3" t="s">
        <v>1014</v>
      </c>
      <c r="L667" s="3" t="s">
        <v>1015</v>
      </c>
      <c r="M667" s="3" t="s">
        <v>1016</v>
      </c>
      <c r="N667" s="3" t="s">
        <v>1014</v>
      </c>
      <c r="O667" s="3" t="s">
        <v>1015</v>
      </c>
      <c r="P667" s="3" t="s">
        <v>1016</v>
      </c>
      <c r="Q667" s="3" t="s">
        <v>29</v>
      </c>
      <c r="R667" s="3" t="s">
        <v>30</v>
      </c>
      <c r="S667" s="3" t="s">
        <v>31</v>
      </c>
      <c r="T667" s="3"/>
      <c r="U667" s="3"/>
      <c r="V667" s="3"/>
      <c r="W667" s="3" t="s">
        <v>136</v>
      </c>
      <c r="X667" s="3" t="s">
        <v>137</v>
      </c>
      <c r="Y667" s="3" t="s">
        <v>138</v>
      </c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s="5" customFormat="1" ht="28" x14ac:dyDescent="0.2">
      <c r="A668" s="3" t="s">
        <v>386</v>
      </c>
      <c r="B668" s="4">
        <v>43501</v>
      </c>
      <c r="C668" s="4">
        <v>43573</v>
      </c>
      <c r="D668" s="3" t="s">
        <v>1686</v>
      </c>
      <c r="E668" s="3" t="s">
        <v>40</v>
      </c>
      <c r="F668" s="3" t="s">
        <v>1580</v>
      </c>
      <c r="G668" s="3" t="s">
        <v>1687</v>
      </c>
      <c r="H668" s="3" t="s">
        <v>1688</v>
      </c>
      <c r="I668" s="3" t="s">
        <v>1009</v>
      </c>
      <c r="J668" s="3" t="s">
        <v>1010</v>
      </c>
      <c r="K668" s="3" t="s">
        <v>1014</v>
      </c>
      <c r="L668" s="3" t="s">
        <v>1015</v>
      </c>
      <c r="M668" s="3" t="s">
        <v>1016</v>
      </c>
      <c r="N668" s="3" t="s">
        <v>1014</v>
      </c>
      <c r="O668" s="3" t="s">
        <v>1015</v>
      </c>
      <c r="P668" s="3" t="s">
        <v>1016</v>
      </c>
      <c r="Q668" s="3" t="s">
        <v>29</v>
      </c>
      <c r="R668" s="3" t="s">
        <v>30</v>
      </c>
      <c r="S668" s="3" t="s">
        <v>31</v>
      </c>
      <c r="T668" s="3"/>
      <c r="U668" s="3"/>
      <c r="V668" s="3"/>
      <c r="W668" s="3" t="s">
        <v>450</v>
      </c>
      <c r="X668" s="3" t="s">
        <v>451</v>
      </c>
      <c r="Y668" s="3" t="s">
        <v>452</v>
      </c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s="5" customFormat="1" ht="42" x14ac:dyDescent="0.2">
      <c r="A669" s="3" t="s">
        <v>343</v>
      </c>
      <c r="B669" s="4">
        <v>43052</v>
      </c>
      <c r="C669" s="4">
        <v>43133</v>
      </c>
      <c r="D669" s="3" t="s">
        <v>282</v>
      </c>
      <c r="E669" s="3" t="s">
        <v>44</v>
      </c>
      <c r="F669" s="3"/>
      <c r="G669" s="3" t="s">
        <v>283</v>
      </c>
      <c r="H669" s="3" t="s">
        <v>284</v>
      </c>
      <c r="I669" s="3" t="s">
        <v>1009</v>
      </c>
      <c r="J669" s="3" t="s">
        <v>1010</v>
      </c>
      <c r="K669" s="3" t="s">
        <v>1014</v>
      </c>
      <c r="L669" s="3" t="s">
        <v>1015</v>
      </c>
      <c r="M669" s="3" t="s">
        <v>1016</v>
      </c>
      <c r="N669" s="3" t="s">
        <v>1014</v>
      </c>
      <c r="O669" s="3" t="s">
        <v>1015</v>
      </c>
      <c r="P669" s="3" t="s">
        <v>1016</v>
      </c>
      <c r="Q669" s="3" t="s">
        <v>29</v>
      </c>
      <c r="R669" s="3" t="s">
        <v>30</v>
      </c>
      <c r="S669" s="3" t="s">
        <v>31</v>
      </c>
      <c r="T669" s="3"/>
      <c r="U669" s="3"/>
      <c r="V669" s="3"/>
      <c r="W669" s="3" t="s">
        <v>393</v>
      </c>
      <c r="X669" s="3" t="s">
        <v>394</v>
      </c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s="5" customFormat="1" ht="42" x14ac:dyDescent="0.2">
      <c r="A670" s="3" t="s">
        <v>343</v>
      </c>
      <c r="B670" s="4">
        <v>43052</v>
      </c>
      <c r="C670" s="4">
        <v>43133</v>
      </c>
      <c r="D670" s="3" t="s">
        <v>302</v>
      </c>
      <c r="E670" s="3" t="s">
        <v>44</v>
      </c>
      <c r="F670" s="3"/>
      <c r="G670" s="3" t="s">
        <v>303</v>
      </c>
      <c r="H670" s="3" t="s">
        <v>304</v>
      </c>
      <c r="I670" s="3" t="s">
        <v>1009</v>
      </c>
      <c r="J670" s="3" t="s">
        <v>1010</v>
      </c>
      <c r="K670" s="3" t="s">
        <v>1014</v>
      </c>
      <c r="L670" s="3" t="s">
        <v>1015</v>
      </c>
      <c r="M670" s="3" t="s">
        <v>1016</v>
      </c>
      <c r="N670" s="3" t="s">
        <v>1014</v>
      </c>
      <c r="O670" s="3" t="s">
        <v>1015</v>
      </c>
      <c r="P670" s="3" t="s">
        <v>1016</v>
      </c>
      <c r="Q670" s="3" t="s">
        <v>29</v>
      </c>
      <c r="R670" s="3" t="s">
        <v>30</v>
      </c>
      <c r="S670" s="3" t="s">
        <v>31</v>
      </c>
      <c r="T670" s="3"/>
      <c r="U670" s="3"/>
      <c r="V670" s="3"/>
      <c r="W670" s="3" t="s">
        <v>393</v>
      </c>
      <c r="X670" s="3" t="s">
        <v>394</v>
      </c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s="5" customFormat="1" ht="28" x14ac:dyDescent="0.2">
      <c r="A671" s="3" t="s">
        <v>772</v>
      </c>
      <c r="B671" s="4">
        <v>44151</v>
      </c>
      <c r="C671" s="4">
        <v>44232</v>
      </c>
      <c r="D671" s="3" t="s">
        <v>1203</v>
      </c>
      <c r="E671" s="3" t="s">
        <v>40</v>
      </c>
      <c r="F671" s="3" t="s">
        <v>723</v>
      </c>
      <c r="G671" s="3" t="s">
        <v>1204</v>
      </c>
      <c r="H671" s="3" t="s">
        <v>1205</v>
      </c>
      <c r="I671" s="3" t="s">
        <v>1009</v>
      </c>
      <c r="J671" s="3" t="s">
        <v>1010</v>
      </c>
      <c r="K671" s="3" t="s">
        <v>1014</v>
      </c>
      <c r="L671" s="3" t="s">
        <v>1015</v>
      </c>
      <c r="M671" s="3" t="s">
        <v>1016</v>
      </c>
      <c r="N671" s="3" t="s">
        <v>1014</v>
      </c>
      <c r="O671" s="3" t="s">
        <v>1015</v>
      </c>
      <c r="P671" s="3" t="s">
        <v>1016</v>
      </c>
      <c r="Q671" s="3" t="s">
        <v>29</v>
      </c>
      <c r="R671" s="3" t="s">
        <v>30</v>
      </c>
      <c r="S671" s="3" t="s">
        <v>31</v>
      </c>
      <c r="T671" s="3" t="s">
        <v>29</v>
      </c>
      <c r="U671" s="3" t="s">
        <v>30</v>
      </c>
      <c r="V671" s="3" t="s">
        <v>31</v>
      </c>
      <c r="W671" s="3" t="s">
        <v>136</v>
      </c>
      <c r="X671" s="3" t="s">
        <v>137</v>
      </c>
      <c r="Y671" s="3" t="s">
        <v>138</v>
      </c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s="5" customFormat="1" ht="42" x14ac:dyDescent="0.2">
      <c r="A672" s="3" t="s">
        <v>772</v>
      </c>
      <c r="B672" s="4">
        <v>44151</v>
      </c>
      <c r="C672" s="4">
        <v>44232</v>
      </c>
      <c r="D672" s="3" t="s">
        <v>769</v>
      </c>
      <c r="E672" s="3" t="s">
        <v>44</v>
      </c>
      <c r="F672" s="3" t="s">
        <v>709</v>
      </c>
      <c r="G672" s="3" t="s">
        <v>770</v>
      </c>
      <c r="H672" s="3" t="s">
        <v>771</v>
      </c>
      <c r="I672" s="3" t="s">
        <v>1009</v>
      </c>
      <c r="J672" s="3" t="s">
        <v>1010</v>
      </c>
      <c r="K672" s="3" t="s">
        <v>1014</v>
      </c>
      <c r="L672" s="3" t="s">
        <v>1015</v>
      </c>
      <c r="M672" s="3" t="s">
        <v>1016</v>
      </c>
      <c r="N672" s="3" t="s">
        <v>1689</v>
      </c>
      <c r="O672" s="3" t="s">
        <v>1690</v>
      </c>
      <c r="P672" s="3" t="s">
        <v>1691</v>
      </c>
      <c r="Q672" s="3" t="s">
        <v>29</v>
      </c>
      <c r="R672" s="3" t="s">
        <v>30</v>
      </c>
      <c r="S672" s="3" t="s">
        <v>31</v>
      </c>
      <c r="T672" s="3" t="s">
        <v>29</v>
      </c>
      <c r="U672" s="3" t="s">
        <v>30</v>
      </c>
      <c r="V672" s="3" t="s">
        <v>31</v>
      </c>
      <c r="W672" s="3" t="s">
        <v>629</v>
      </c>
      <c r="X672" s="3" t="s">
        <v>630</v>
      </c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s="5" customFormat="1" ht="28" x14ac:dyDescent="0.2">
      <c r="A673" s="3" t="s">
        <v>38</v>
      </c>
      <c r="B673" s="4">
        <v>43339</v>
      </c>
      <c r="C673" s="4">
        <v>43415</v>
      </c>
      <c r="D673" s="3" t="s">
        <v>377</v>
      </c>
      <c r="E673" s="3" t="s">
        <v>25</v>
      </c>
      <c r="F673" s="3"/>
      <c r="G673" s="3" t="s">
        <v>378</v>
      </c>
      <c r="H673" s="3" t="s">
        <v>379</v>
      </c>
      <c r="I673" s="3" t="s">
        <v>1666</v>
      </c>
      <c r="J673" s="3" t="s">
        <v>1476</v>
      </c>
      <c r="K673" s="3" t="s">
        <v>1672</v>
      </c>
      <c r="L673" s="3" t="s">
        <v>1673</v>
      </c>
      <c r="M673" s="3" t="s">
        <v>1692</v>
      </c>
      <c r="N673" s="3" t="s">
        <v>1672</v>
      </c>
      <c r="O673" s="3" t="s">
        <v>1673</v>
      </c>
      <c r="P673" s="3" t="s">
        <v>1692</v>
      </c>
      <c r="Q673" s="3" t="s">
        <v>29</v>
      </c>
      <c r="R673" s="3" t="s">
        <v>30</v>
      </c>
      <c r="S673" s="3" t="s">
        <v>31</v>
      </c>
      <c r="T673" s="3"/>
      <c r="U673" s="3"/>
      <c r="V673" s="3"/>
      <c r="W673" s="3" t="s">
        <v>380</v>
      </c>
      <c r="X673" s="3" t="s">
        <v>381</v>
      </c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s="5" customFormat="1" ht="28" x14ac:dyDescent="0.2">
      <c r="A674" s="3" t="s">
        <v>386</v>
      </c>
      <c r="B674" s="4">
        <v>43591</v>
      </c>
      <c r="C674" s="4">
        <v>43591</v>
      </c>
      <c r="D674" s="3" t="s">
        <v>377</v>
      </c>
      <c r="E674" s="3" t="s">
        <v>25</v>
      </c>
      <c r="F674" s="3"/>
      <c r="G674" s="3" t="s">
        <v>378</v>
      </c>
      <c r="H674" s="3" t="s">
        <v>379</v>
      </c>
      <c r="I674" s="3" t="s">
        <v>1666</v>
      </c>
      <c r="J674" s="3" t="s">
        <v>1476</v>
      </c>
      <c r="K674" s="3" t="s">
        <v>1672</v>
      </c>
      <c r="L674" s="3" t="s">
        <v>1673</v>
      </c>
      <c r="M674" s="3" t="s">
        <v>1692</v>
      </c>
      <c r="N674" s="3" t="s">
        <v>1672</v>
      </c>
      <c r="O674" s="3" t="s">
        <v>1673</v>
      </c>
      <c r="P674" s="3" t="s">
        <v>1692</v>
      </c>
      <c r="Q674" s="3" t="s">
        <v>29</v>
      </c>
      <c r="R674" s="3" t="s">
        <v>30</v>
      </c>
      <c r="S674" s="3" t="s">
        <v>31</v>
      </c>
      <c r="T674" s="3"/>
      <c r="U674" s="3"/>
      <c r="V674" s="3"/>
      <c r="W674" s="3" t="s">
        <v>380</v>
      </c>
      <c r="X674" s="3" t="s">
        <v>381</v>
      </c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s="5" customFormat="1" ht="28" x14ac:dyDescent="0.2">
      <c r="A675" s="3" t="s">
        <v>23</v>
      </c>
      <c r="B675" s="4">
        <v>42976</v>
      </c>
      <c r="C675" s="4">
        <v>43133</v>
      </c>
      <c r="D675" s="3" t="s">
        <v>81</v>
      </c>
      <c r="E675" s="3" t="s">
        <v>25</v>
      </c>
      <c r="F675" s="3"/>
      <c r="G675" s="3" t="s">
        <v>82</v>
      </c>
      <c r="H675" s="3" t="s">
        <v>83</v>
      </c>
      <c r="I675" s="3" t="s">
        <v>1666</v>
      </c>
      <c r="J675" s="3" t="s">
        <v>1476</v>
      </c>
      <c r="K675" s="3" t="s">
        <v>1672</v>
      </c>
      <c r="L675" s="3" t="s">
        <v>1673</v>
      </c>
      <c r="M675" s="3" t="s">
        <v>1692</v>
      </c>
      <c r="N675" s="3" t="s">
        <v>1672</v>
      </c>
      <c r="O675" s="3" t="s">
        <v>1673</v>
      </c>
      <c r="P675" s="3" t="s">
        <v>1692</v>
      </c>
      <c r="Q675" s="3" t="s">
        <v>29</v>
      </c>
      <c r="R675" s="3" t="s">
        <v>30</v>
      </c>
      <c r="S675" s="3" t="s">
        <v>31</v>
      </c>
      <c r="T675" s="3"/>
      <c r="U675" s="3"/>
      <c r="V675" s="3"/>
      <c r="W675" s="3" t="s">
        <v>327</v>
      </c>
      <c r="X675" s="3" t="s">
        <v>328</v>
      </c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s="5" customFormat="1" ht="28" x14ac:dyDescent="0.2">
      <c r="A676" s="3" t="s">
        <v>23</v>
      </c>
      <c r="B676" s="4">
        <v>42983</v>
      </c>
      <c r="C676" s="4">
        <v>43133</v>
      </c>
      <c r="D676" s="3" t="s">
        <v>377</v>
      </c>
      <c r="E676" s="3" t="s">
        <v>25</v>
      </c>
      <c r="F676" s="3"/>
      <c r="G676" s="3" t="s">
        <v>378</v>
      </c>
      <c r="H676" s="3" t="s">
        <v>379</v>
      </c>
      <c r="I676" s="3" t="s">
        <v>1666</v>
      </c>
      <c r="J676" s="3" t="s">
        <v>1476</v>
      </c>
      <c r="K676" s="3" t="s">
        <v>1672</v>
      </c>
      <c r="L676" s="3" t="s">
        <v>1673</v>
      </c>
      <c r="M676" s="3" t="s">
        <v>1692</v>
      </c>
      <c r="N676" s="3" t="s">
        <v>1672</v>
      </c>
      <c r="O676" s="3" t="s">
        <v>1673</v>
      </c>
      <c r="P676" s="3" t="s">
        <v>1692</v>
      </c>
      <c r="Q676" s="3" t="s">
        <v>29</v>
      </c>
      <c r="R676" s="3" t="s">
        <v>30</v>
      </c>
      <c r="S676" s="3" t="s">
        <v>31</v>
      </c>
      <c r="T676" s="3"/>
      <c r="U676" s="3"/>
      <c r="V676" s="3"/>
      <c r="W676" s="3" t="s">
        <v>327</v>
      </c>
      <c r="X676" s="3" t="s">
        <v>328</v>
      </c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s="5" customFormat="1" ht="28" x14ac:dyDescent="0.2">
      <c r="A677" s="3" t="s">
        <v>23</v>
      </c>
      <c r="B677" s="4">
        <v>42485</v>
      </c>
      <c r="C677" s="4">
        <v>42485</v>
      </c>
      <c r="D677" s="3" t="s">
        <v>35</v>
      </c>
      <c r="E677" s="3" t="s">
        <v>25</v>
      </c>
      <c r="F677" s="3"/>
      <c r="G677" s="3" t="s">
        <v>36</v>
      </c>
      <c r="H677" s="3" t="s">
        <v>37</v>
      </c>
      <c r="I677" s="3" t="s">
        <v>1693</v>
      </c>
      <c r="J677" s="3" t="s">
        <v>1694</v>
      </c>
      <c r="K677" s="3" t="s">
        <v>1695</v>
      </c>
      <c r="L677" s="3" t="s">
        <v>1696</v>
      </c>
      <c r="M677" s="3"/>
      <c r="N677" s="3" t="s">
        <v>1695</v>
      </c>
      <c r="O677" s="3" t="s">
        <v>1696</v>
      </c>
      <c r="P677" s="3"/>
      <c r="Q677" s="3" t="s">
        <v>29</v>
      </c>
      <c r="R677" s="3" t="s">
        <v>30</v>
      </c>
      <c r="S677" s="3" t="s">
        <v>31</v>
      </c>
      <c r="T677" s="3"/>
      <c r="U677" s="3"/>
      <c r="V677" s="3"/>
      <c r="W677" s="3" t="s">
        <v>32</v>
      </c>
      <c r="X677" s="3" t="s">
        <v>33</v>
      </c>
      <c r="Y677" s="3" t="s">
        <v>34</v>
      </c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s="5" customFormat="1" ht="28" x14ac:dyDescent="0.2">
      <c r="A678" s="3" t="s">
        <v>23</v>
      </c>
      <c r="B678" s="4">
        <v>42485</v>
      </c>
      <c r="C678" s="4">
        <v>42485</v>
      </c>
      <c r="D678" s="3" t="s">
        <v>35</v>
      </c>
      <c r="E678" s="3" t="s">
        <v>25</v>
      </c>
      <c r="F678" s="3"/>
      <c r="G678" s="3" t="s">
        <v>36</v>
      </c>
      <c r="H678" s="3" t="s">
        <v>37</v>
      </c>
      <c r="I678" s="3" t="s">
        <v>1693</v>
      </c>
      <c r="J678" s="3" t="s">
        <v>1694</v>
      </c>
      <c r="K678" s="3" t="s">
        <v>1695</v>
      </c>
      <c r="L678" s="3" t="s">
        <v>1696</v>
      </c>
      <c r="M678" s="3"/>
      <c r="N678" s="3" t="s">
        <v>1697</v>
      </c>
      <c r="O678" s="3" t="s">
        <v>1698</v>
      </c>
      <c r="P678" s="3" t="s">
        <v>1699</v>
      </c>
      <c r="Q678" s="3" t="s">
        <v>29</v>
      </c>
      <c r="R678" s="3" t="s">
        <v>30</v>
      </c>
      <c r="S678" s="3" t="s">
        <v>31</v>
      </c>
      <c r="T678" s="3"/>
      <c r="U678" s="3"/>
      <c r="V678" s="3"/>
      <c r="W678" s="3" t="s">
        <v>32</v>
      </c>
      <c r="X678" s="3" t="s">
        <v>33</v>
      </c>
      <c r="Y678" s="3" t="s">
        <v>34</v>
      </c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s="5" customFormat="1" ht="28" x14ac:dyDescent="0.2">
      <c r="A679" s="3" t="s">
        <v>535</v>
      </c>
      <c r="B679" s="4">
        <v>44074</v>
      </c>
      <c r="C679" s="4">
        <v>44225</v>
      </c>
      <c r="D679" s="3" t="s">
        <v>1700</v>
      </c>
      <c r="E679" s="3" t="s">
        <v>40</v>
      </c>
      <c r="F679" s="3" t="s">
        <v>1081</v>
      </c>
      <c r="G679" s="3" t="s">
        <v>1701</v>
      </c>
      <c r="H679" s="3" t="s">
        <v>1702</v>
      </c>
      <c r="I679" s="3" t="s">
        <v>1703</v>
      </c>
      <c r="J679" s="3" t="s">
        <v>1704</v>
      </c>
      <c r="K679" s="3" t="s">
        <v>1705</v>
      </c>
      <c r="L679" s="3" t="s">
        <v>1706</v>
      </c>
      <c r="M679" s="3" t="s">
        <v>1707</v>
      </c>
      <c r="N679" s="3" t="s">
        <v>1705</v>
      </c>
      <c r="O679" s="3" t="s">
        <v>1706</v>
      </c>
      <c r="P679" s="3" t="s">
        <v>1707</v>
      </c>
      <c r="Q679" s="3" t="s">
        <v>29</v>
      </c>
      <c r="R679" s="3" t="s">
        <v>30</v>
      </c>
      <c r="S679" s="3" t="s">
        <v>31</v>
      </c>
      <c r="T679" s="3" t="s">
        <v>29</v>
      </c>
      <c r="U679" s="3" t="s">
        <v>30</v>
      </c>
      <c r="V679" s="3" t="s">
        <v>31</v>
      </c>
      <c r="W679" s="3" t="s">
        <v>764</v>
      </c>
      <c r="X679" s="3" t="s">
        <v>765</v>
      </c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s="5" customFormat="1" ht="28" x14ac:dyDescent="0.2">
      <c r="A680" s="3" t="s">
        <v>535</v>
      </c>
      <c r="B680" s="4">
        <v>44151</v>
      </c>
      <c r="C680" s="4">
        <v>44225</v>
      </c>
      <c r="D680" s="3" t="s">
        <v>1708</v>
      </c>
      <c r="E680" s="3" t="s">
        <v>40</v>
      </c>
      <c r="F680" s="3" t="s">
        <v>761</v>
      </c>
      <c r="G680" s="3" t="s">
        <v>1709</v>
      </c>
      <c r="H680" s="3" t="s">
        <v>1710</v>
      </c>
      <c r="I680" s="3" t="s">
        <v>1703</v>
      </c>
      <c r="J680" s="3" t="s">
        <v>1704</v>
      </c>
      <c r="K680" s="3" t="s">
        <v>1705</v>
      </c>
      <c r="L680" s="3" t="s">
        <v>1706</v>
      </c>
      <c r="M680" s="3" t="s">
        <v>1707</v>
      </c>
      <c r="N680" s="3" t="s">
        <v>1705</v>
      </c>
      <c r="O680" s="3" t="s">
        <v>1706</v>
      </c>
      <c r="P680" s="3" t="s">
        <v>1707</v>
      </c>
      <c r="Q680" s="3" t="s">
        <v>29</v>
      </c>
      <c r="R680" s="3" t="s">
        <v>30</v>
      </c>
      <c r="S680" s="3" t="s">
        <v>31</v>
      </c>
      <c r="T680" s="3" t="s">
        <v>29</v>
      </c>
      <c r="U680" s="3" t="s">
        <v>30</v>
      </c>
      <c r="V680" s="3" t="s">
        <v>31</v>
      </c>
      <c r="W680" s="3" t="s">
        <v>393</v>
      </c>
      <c r="X680" s="3" t="s">
        <v>394</v>
      </c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s="5" customFormat="1" ht="28" x14ac:dyDescent="0.2">
      <c r="A681" s="3" t="s">
        <v>535</v>
      </c>
      <c r="B681" s="4">
        <v>43871</v>
      </c>
      <c r="C681" s="4">
        <v>43945</v>
      </c>
      <c r="D681" s="3" t="s">
        <v>760</v>
      </c>
      <c r="E681" s="3" t="s">
        <v>40</v>
      </c>
      <c r="F681" s="3" t="s">
        <v>761</v>
      </c>
      <c r="G681" s="3" t="s">
        <v>762</v>
      </c>
      <c r="H681" s="3" t="s">
        <v>763</v>
      </c>
      <c r="I681" s="3" t="s">
        <v>1703</v>
      </c>
      <c r="J681" s="3" t="s">
        <v>1704</v>
      </c>
      <c r="K681" s="3" t="s">
        <v>1705</v>
      </c>
      <c r="L681" s="3" t="s">
        <v>1706</v>
      </c>
      <c r="M681" s="3" t="s">
        <v>1707</v>
      </c>
      <c r="N681" s="3" t="s">
        <v>1705</v>
      </c>
      <c r="O681" s="3" t="s">
        <v>1706</v>
      </c>
      <c r="P681" s="3" t="s">
        <v>1707</v>
      </c>
      <c r="Q681" s="3" t="s">
        <v>29</v>
      </c>
      <c r="R681" s="3" t="s">
        <v>30</v>
      </c>
      <c r="S681" s="3" t="s">
        <v>31</v>
      </c>
      <c r="T681" s="3" t="s">
        <v>29</v>
      </c>
      <c r="U681" s="3" t="s">
        <v>30</v>
      </c>
      <c r="V681" s="3" t="s">
        <v>31</v>
      </c>
      <c r="W681" s="3" t="s">
        <v>764</v>
      </c>
      <c r="X681" s="3" t="s">
        <v>765</v>
      </c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s="5" customFormat="1" ht="28" x14ac:dyDescent="0.2">
      <c r="A682" s="3" t="s">
        <v>772</v>
      </c>
      <c r="B682" s="4">
        <v>44075</v>
      </c>
      <c r="C682" s="4">
        <v>44075</v>
      </c>
      <c r="D682" s="3" t="s">
        <v>1711</v>
      </c>
      <c r="E682" s="3" t="s">
        <v>40</v>
      </c>
      <c r="F682" s="3" t="s">
        <v>466</v>
      </c>
      <c r="G682" s="3" t="s">
        <v>1712</v>
      </c>
      <c r="H682" s="3" t="s">
        <v>1713</v>
      </c>
      <c r="I682" s="3" t="s">
        <v>1703</v>
      </c>
      <c r="J682" s="3" t="s">
        <v>1704</v>
      </c>
      <c r="K682" s="3" t="s">
        <v>1705</v>
      </c>
      <c r="L682" s="3" t="s">
        <v>1706</v>
      </c>
      <c r="M682" s="3" t="s">
        <v>1707</v>
      </c>
      <c r="N682" s="3" t="s">
        <v>1705</v>
      </c>
      <c r="O682" s="3" t="s">
        <v>1706</v>
      </c>
      <c r="P682" s="3" t="s">
        <v>1707</v>
      </c>
      <c r="Q682" s="3" t="s">
        <v>29</v>
      </c>
      <c r="R682" s="3" t="s">
        <v>30</v>
      </c>
      <c r="S682" s="3" t="s">
        <v>31</v>
      </c>
      <c r="T682" s="3" t="s">
        <v>29</v>
      </c>
      <c r="U682" s="3" t="s">
        <v>30</v>
      </c>
      <c r="V682" s="3" t="s">
        <v>31</v>
      </c>
      <c r="W682" s="3" t="s">
        <v>32</v>
      </c>
      <c r="X682" s="3" t="s">
        <v>33</v>
      </c>
      <c r="Y682" s="3" t="s">
        <v>34</v>
      </c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s="5" customFormat="1" ht="28" x14ac:dyDescent="0.2">
      <c r="A683" s="3" t="s">
        <v>386</v>
      </c>
      <c r="B683" s="4">
        <v>43591</v>
      </c>
      <c r="C683" s="4">
        <v>43651</v>
      </c>
      <c r="D683" s="3" t="s">
        <v>457</v>
      </c>
      <c r="E683" s="3" t="s">
        <v>91</v>
      </c>
      <c r="F683" s="3" t="s">
        <v>458</v>
      </c>
      <c r="G683" s="3" t="s">
        <v>459</v>
      </c>
      <c r="H683" s="3" t="s">
        <v>460</v>
      </c>
      <c r="I683" s="3" t="s">
        <v>1714</v>
      </c>
      <c r="J683" s="3" t="s">
        <v>1715</v>
      </c>
      <c r="K683" s="3" t="s">
        <v>1716</v>
      </c>
      <c r="L683" s="3" t="s">
        <v>1717</v>
      </c>
      <c r="M683" s="3" t="s">
        <v>1718</v>
      </c>
      <c r="N683" s="3" t="s">
        <v>1716</v>
      </c>
      <c r="O683" s="3" t="s">
        <v>1717</v>
      </c>
      <c r="P683" s="3" t="s">
        <v>1718</v>
      </c>
      <c r="Q683" s="3" t="s">
        <v>29</v>
      </c>
      <c r="R683" s="3" t="s">
        <v>30</v>
      </c>
      <c r="S683" s="3" t="s">
        <v>31</v>
      </c>
      <c r="T683" s="3"/>
      <c r="U683" s="3"/>
      <c r="V683" s="3"/>
      <c r="W683" s="3" t="s">
        <v>47</v>
      </c>
      <c r="X683" s="3" t="s">
        <v>48</v>
      </c>
      <c r="Y683" s="3" t="s">
        <v>49</v>
      </c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s="5" customFormat="1" ht="28" x14ac:dyDescent="0.2">
      <c r="A684" s="3" t="s">
        <v>38</v>
      </c>
      <c r="B684" s="4">
        <v>42772</v>
      </c>
      <c r="C684" s="4">
        <v>42846</v>
      </c>
      <c r="D684" s="3" t="s">
        <v>81</v>
      </c>
      <c r="E684" s="3" t="s">
        <v>25</v>
      </c>
      <c r="F684" s="3"/>
      <c r="G684" s="3" t="s">
        <v>82</v>
      </c>
      <c r="H684" s="3" t="s">
        <v>83</v>
      </c>
      <c r="I684" s="3" t="s">
        <v>1714</v>
      </c>
      <c r="J684" s="3" t="s">
        <v>1715</v>
      </c>
      <c r="K684" s="3" t="s">
        <v>1716</v>
      </c>
      <c r="L684" s="3" t="s">
        <v>1717</v>
      </c>
      <c r="M684" s="3" t="s">
        <v>1718</v>
      </c>
      <c r="N684" s="3" t="s">
        <v>1716</v>
      </c>
      <c r="O684" s="3" t="s">
        <v>1717</v>
      </c>
      <c r="P684" s="3" t="s">
        <v>1718</v>
      </c>
      <c r="Q684" s="3" t="s">
        <v>29</v>
      </c>
      <c r="R684" s="3" t="s">
        <v>30</v>
      </c>
      <c r="S684" s="3" t="s">
        <v>31</v>
      </c>
      <c r="T684" s="3"/>
      <c r="U684" s="3"/>
      <c r="V684" s="3"/>
      <c r="W684" s="3" t="s">
        <v>327</v>
      </c>
      <c r="X684" s="3" t="s">
        <v>328</v>
      </c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s="5" customFormat="1" ht="28" x14ac:dyDescent="0.2">
      <c r="A685" s="3" t="s">
        <v>386</v>
      </c>
      <c r="B685" s="4">
        <v>43713</v>
      </c>
      <c r="C685" s="4">
        <v>43713</v>
      </c>
      <c r="D685" s="3" t="s">
        <v>1166</v>
      </c>
      <c r="E685" s="3" t="s">
        <v>40</v>
      </c>
      <c r="F685" s="3"/>
      <c r="G685" s="3" t="s">
        <v>1167</v>
      </c>
      <c r="H685" s="3" t="s">
        <v>1168</v>
      </c>
      <c r="I685" s="3" t="s">
        <v>1714</v>
      </c>
      <c r="J685" s="3" t="s">
        <v>1715</v>
      </c>
      <c r="K685" s="3" t="s">
        <v>1716</v>
      </c>
      <c r="L685" s="3" t="s">
        <v>1717</v>
      </c>
      <c r="M685" s="3" t="s">
        <v>1718</v>
      </c>
      <c r="N685" s="3" t="s">
        <v>1716</v>
      </c>
      <c r="O685" s="3" t="s">
        <v>1717</v>
      </c>
      <c r="P685" s="3" t="s">
        <v>1718</v>
      </c>
      <c r="Q685" s="3" t="s">
        <v>29</v>
      </c>
      <c r="R685" s="3" t="s">
        <v>30</v>
      </c>
      <c r="S685" s="3" t="s">
        <v>31</v>
      </c>
      <c r="T685" s="3"/>
      <c r="U685" s="3"/>
      <c r="V685" s="3"/>
      <c r="W685" s="3" t="s">
        <v>362</v>
      </c>
      <c r="X685" s="3" t="s">
        <v>363</v>
      </c>
      <c r="Y685" s="3" t="s">
        <v>364</v>
      </c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s="5" customFormat="1" ht="28" x14ac:dyDescent="0.2">
      <c r="A686" s="3" t="s">
        <v>23</v>
      </c>
      <c r="B686" s="4">
        <v>43339</v>
      </c>
      <c r="C686" s="4">
        <v>43339</v>
      </c>
      <c r="D686" s="3" t="s">
        <v>72</v>
      </c>
      <c r="E686" s="3" t="s">
        <v>25</v>
      </c>
      <c r="F686" s="3"/>
      <c r="G686" s="3" t="s">
        <v>73</v>
      </c>
      <c r="H686" s="3" t="s">
        <v>74</v>
      </c>
      <c r="I686" s="3" t="s">
        <v>1719</v>
      </c>
      <c r="J686" s="3" t="s">
        <v>1720</v>
      </c>
      <c r="K686" s="3" t="s">
        <v>1721</v>
      </c>
      <c r="L686" s="3" t="s">
        <v>1722</v>
      </c>
      <c r="M686" s="3" t="s">
        <v>1723</v>
      </c>
      <c r="N686" s="3" t="s">
        <v>1721</v>
      </c>
      <c r="O686" s="3" t="s">
        <v>1722</v>
      </c>
      <c r="P686" s="3" t="s">
        <v>1723</v>
      </c>
      <c r="Q686" s="3" t="s">
        <v>29</v>
      </c>
      <c r="R686" s="3" t="s">
        <v>30</v>
      </c>
      <c r="S686" s="3" t="s">
        <v>31</v>
      </c>
      <c r="T686" s="3"/>
      <c r="U686" s="3"/>
      <c r="V686" s="3"/>
      <c r="W686" s="3" t="s">
        <v>78</v>
      </c>
      <c r="X686" s="3" t="s">
        <v>79</v>
      </c>
      <c r="Y686" s="3" t="s">
        <v>80</v>
      </c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s="5" customFormat="1" ht="28" x14ac:dyDescent="0.2">
      <c r="A687" s="3" t="s">
        <v>38</v>
      </c>
      <c r="B687" s="4">
        <v>43313</v>
      </c>
      <c r="C687" s="4">
        <v>43313</v>
      </c>
      <c r="D687" s="3" t="s">
        <v>423</v>
      </c>
      <c r="E687" s="3" t="s">
        <v>124</v>
      </c>
      <c r="F687" s="3"/>
      <c r="G687" s="3" t="s">
        <v>424</v>
      </c>
      <c r="H687" s="3" t="s">
        <v>425</v>
      </c>
      <c r="I687" s="3" t="s">
        <v>1719</v>
      </c>
      <c r="J687" s="3" t="s">
        <v>1720</v>
      </c>
      <c r="K687" s="3" t="s">
        <v>1721</v>
      </c>
      <c r="L687" s="3" t="s">
        <v>1722</v>
      </c>
      <c r="M687" s="3" t="s">
        <v>1723</v>
      </c>
      <c r="N687" s="3" t="s">
        <v>1724</v>
      </c>
      <c r="O687" s="3" t="s">
        <v>1725</v>
      </c>
      <c r="P687" s="3" t="s">
        <v>1726</v>
      </c>
      <c r="Q687" s="3" t="s">
        <v>29</v>
      </c>
      <c r="R687" s="3" t="s">
        <v>30</v>
      </c>
      <c r="S687" s="3" t="s">
        <v>31</v>
      </c>
      <c r="T687" s="3"/>
      <c r="U687" s="3"/>
      <c r="V687" s="3"/>
      <c r="W687" s="3" t="s">
        <v>629</v>
      </c>
      <c r="X687" s="3" t="s">
        <v>630</v>
      </c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s="5" customFormat="1" ht="28" x14ac:dyDescent="0.2">
      <c r="A688" s="3" t="s">
        <v>386</v>
      </c>
      <c r="B688" s="4">
        <v>43570</v>
      </c>
      <c r="C688" s="4">
        <v>43570</v>
      </c>
      <c r="D688" s="3" t="s">
        <v>72</v>
      </c>
      <c r="E688" s="3" t="s">
        <v>25</v>
      </c>
      <c r="F688" s="3"/>
      <c r="G688" s="3" t="s">
        <v>73</v>
      </c>
      <c r="H688" s="3" t="s">
        <v>74</v>
      </c>
      <c r="I688" s="3" t="s">
        <v>1719</v>
      </c>
      <c r="J688" s="3" t="s">
        <v>1720</v>
      </c>
      <c r="K688" s="3" t="s">
        <v>1721</v>
      </c>
      <c r="L688" s="3" t="s">
        <v>1722</v>
      </c>
      <c r="M688" s="3" t="s">
        <v>1723</v>
      </c>
      <c r="N688" s="3" t="s">
        <v>1721</v>
      </c>
      <c r="O688" s="3" t="s">
        <v>1722</v>
      </c>
      <c r="P688" s="3" t="s">
        <v>1723</v>
      </c>
      <c r="Q688" s="3" t="s">
        <v>29</v>
      </c>
      <c r="R688" s="3" t="s">
        <v>30</v>
      </c>
      <c r="S688" s="3" t="s">
        <v>31</v>
      </c>
      <c r="T688" s="3"/>
      <c r="U688" s="3"/>
      <c r="V688" s="3"/>
      <c r="W688" s="3" t="s">
        <v>78</v>
      </c>
      <c r="X688" s="3" t="s">
        <v>79</v>
      </c>
      <c r="Y688" s="3" t="s">
        <v>80</v>
      </c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s="5" customFormat="1" ht="28" x14ac:dyDescent="0.2">
      <c r="A689" s="3" t="s">
        <v>23</v>
      </c>
      <c r="B689" s="4">
        <v>42458</v>
      </c>
      <c r="C689" s="4">
        <v>42458</v>
      </c>
      <c r="D689" s="3" t="s">
        <v>72</v>
      </c>
      <c r="E689" s="3" t="s">
        <v>25</v>
      </c>
      <c r="F689" s="3"/>
      <c r="G689" s="3" t="s">
        <v>73</v>
      </c>
      <c r="H689" s="3" t="s">
        <v>74</v>
      </c>
      <c r="I689" s="3" t="s">
        <v>1719</v>
      </c>
      <c r="J689" s="3" t="s">
        <v>1720</v>
      </c>
      <c r="K689" s="3" t="s">
        <v>1721</v>
      </c>
      <c r="L689" s="3" t="s">
        <v>1722</v>
      </c>
      <c r="M689" s="3" t="s">
        <v>1723</v>
      </c>
      <c r="N689" s="3" t="s">
        <v>1721</v>
      </c>
      <c r="O689" s="3" t="s">
        <v>1722</v>
      </c>
      <c r="P689" s="3" t="s">
        <v>1723</v>
      </c>
      <c r="Q689" s="3" t="s">
        <v>29</v>
      </c>
      <c r="R689" s="3" t="s">
        <v>30</v>
      </c>
      <c r="S689" s="3" t="s">
        <v>31</v>
      </c>
      <c r="T689" s="3"/>
      <c r="U689" s="3"/>
      <c r="V689" s="3"/>
      <c r="W689" s="3" t="s">
        <v>78</v>
      </c>
      <c r="X689" s="3" t="s">
        <v>79</v>
      </c>
      <c r="Y689" s="3" t="s">
        <v>80</v>
      </c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s="5" customFormat="1" ht="28" x14ac:dyDescent="0.2">
      <c r="A690" s="3" t="s">
        <v>23</v>
      </c>
      <c r="B690" s="4">
        <v>42772</v>
      </c>
      <c r="C690" s="4">
        <v>42846</v>
      </c>
      <c r="D690" s="3" t="s">
        <v>324</v>
      </c>
      <c r="E690" s="3" t="s">
        <v>25</v>
      </c>
      <c r="F690" s="3"/>
      <c r="G690" s="3" t="s">
        <v>325</v>
      </c>
      <c r="H690" s="3" t="s">
        <v>326</v>
      </c>
      <c r="I690" s="3" t="s">
        <v>1727</v>
      </c>
      <c r="J690" s="3" t="s">
        <v>1728</v>
      </c>
      <c r="K690" s="3" t="s">
        <v>1563</v>
      </c>
      <c r="L690" s="3" t="s">
        <v>1729</v>
      </c>
      <c r="M690" s="3" t="s">
        <v>1730</v>
      </c>
      <c r="N690" s="3" t="s">
        <v>1731</v>
      </c>
      <c r="O690" s="3" t="s">
        <v>1732</v>
      </c>
      <c r="P690" s="3" t="s">
        <v>1733</v>
      </c>
      <c r="Q690" s="3" t="s">
        <v>29</v>
      </c>
      <c r="R690" s="3" t="s">
        <v>30</v>
      </c>
      <c r="S690" s="3" t="s">
        <v>31</v>
      </c>
      <c r="T690" s="3"/>
      <c r="U690" s="3"/>
      <c r="V690" s="3"/>
      <c r="W690" s="3" t="s">
        <v>327</v>
      </c>
      <c r="X690" s="3" t="s">
        <v>328</v>
      </c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s="5" customFormat="1" ht="28" x14ac:dyDescent="0.2">
      <c r="A691" s="3" t="s">
        <v>386</v>
      </c>
      <c r="B691" s="4">
        <v>44075</v>
      </c>
      <c r="C691" s="4">
        <v>44141</v>
      </c>
      <c r="D691" s="3" t="s">
        <v>457</v>
      </c>
      <c r="E691" s="3" t="s">
        <v>91</v>
      </c>
      <c r="F691" s="3" t="s">
        <v>458</v>
      </c>
      <c r="G691" s="3" t="s">
        <v>459</v>
      </c>
      <c r="H691" s="3" t="s">
        <v>460</v>
      </c>
      <c r="I691" s="3" t="s">
        <v>1734</v>
      </c>
      <c r="J691" s="3" t="s">
        <v>1735</v>
      </c>
      <c r="K691" s="3" t="s">
        <v>1736</v>
      </c>
      <c r="L691" s="3" t="s">
        <v>1737</v>
      </c>
      <c r="M691" s="3" t="s">
        <v>1738</v>
      </c>
      <c r="N691" s="3" t="s">
        <v>1736</v>
      </c>
      <c r="O691" s="3" t="s">
        <v>1737</v>
      </c>
      <c r="P691" s="3" t="s">
        <v>1738</v>
      </c>
      <c r="Q691" s="3" t="s">
        <v>29</v>
      </c>
      <c r="R691" s="3" t="s">
        <v>30</v>
      </c>
      <c r="S691" s="3" t="s">
        <v>31</v>
      </c>
      <c r="T691" s="3"/>
      <c r="U691" s="3"/>
      <c r="V691" s="3"/>
      <c r="W691" s="3" t="s">
        <v>450</v>
      </c>
      <c r="X691" s="3" t="s">
        <v>451</v>
      </c>
      <c r="Y691" s="3" t="s">
        <v>452</v>
      </c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s="5" customFormat="1" ht="28" x14ac:dyDescent="0.2">
      <c r="A692" s="3" t="s">
        <v>1294</v>
      </c>
      <c r="B692" s="4">
        <v>43220</v>
      </c>
      <c r="C692" s="4">
        <v>43220</v>
      </c>
      <c r="D692" s="3" t="s">
        <v>123</v>
      </c>
      <c r="E692" s="3" t="s">
        <v>124</v>
      </c>
      <c r="F692" s="3"/>
      <c r="G692" s="3" t="s">
        <v>125</v>
      </c>
      <c r="H692" s="3" t="s">
        <v>126</v>
      </c>
      <c r="I692" s="3" t="s">
        <v>1739</v>
      </c>
      <c r="J692" s="3" t="s">
        <v>1740</v>
      </c>
      <c r="K692" s="3" t="s">
        <v>1741</v>
      </c>
      <c r="L692" s="3" t="s">
        <v>1742</v>
      </c>
      <c r="M692" s="3" t="s">
        <v>1743</v>
      </c>
      <c r="N692" s="3" t="s">
        <v>1741</v>
      </c>
      <c r="O692" s="3" t="s">
        <v>1742</v>
      </c>
      <c r="P692" s="3" t="s">
        <v>1743</v>
      </c>
      <c r="Q692" s="3" t="s">
        <v>29</v>
      </c>
      <c r="R692" s="3" t="s">
        <v>30</v>
      </c>
      <c r="S692" s="3" t="s">
        <v>31</v>
      </c>
      <c r="T692" s="3"/>
      <c r="U692" s="3"/>
      <c r="V692" s="3"/>
      <c r="W692" s="3" t="s">
        <v>629</v>
      </c>
      <c r="X692" s="3" t="s">
        <v>630</v>
      </c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s="5" customFormat="1" ht="28" x14ac:dyDescent="0.2">
      <c r="A693" s="3" t="s">
        <v>386</v>
      </c>
      <c r="B693" s="4">
        <v>43591</v>
      </c>
      <c r="C693" s="4">
        <v>43658</v>
      </c>
      <c r="D693" s="3" t="s">
        <v>1744</v>
      </c>
      <c r="E693" s="3" t="s">
        <v>40</v>
      </c>
      <c r="F693" s="3" t="s">
        <v>483</v>
      </c>
      <c r="G693" s="3" t="s">
        <v>1745</v>
      </c>
      <c r="H693" s="3" t="s">
        <v>1746</v>
      </c>
      <c r="I693" s="3" t="s">
        <v>1739</v>
      </c>
      <c r="J693" s="3" t="s">
        <v>1740</v>
      </c>
      <c r="K693" s="3" t="s">
        <v>1741</v>
      </c>
      <c r="L693" s="3" t="s">
        <v>1742</v>
      </c>
      <c r="M693" s="3" t="s">
        <v>1743</v>
      </c>
      <c r="N693" s="3" t="s">
        <v>1741</v>
      </c>
      <c r="O693" s="3" t="s">
        <v>1742</v>
      </c>
      <c r="P693" s="3" t="s">
        <v>1743</v>
      </c>
      <c r="Q693" s="3" t="s">
        <v>29</v>
      </c>
      <c r="R693" s="3" t="s">
        <v>30</v>
      </c>
      <c r="S693" s="3" t="s">
        <v>31</v>
      </c>
      <c r="T693" s="3"/>
      <c r="U693" s="3"/>
      <c r="V693" s="3"/>
      <c r="W693" s="3" t="s">
        <v>477</v>
      </c>
      <c r="X693" s="3" t="s">
        <v>478</v>
      </c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s="5" customFormat="1" ht="42" x14ac:dyDescent="0.2">
      <c r="A694" s="3" t="s">
        <v>535</v>
      </c>
      <c r="B694" s="4">
        <v>44074</v>
      </c>
      <c r="C694" s="4">
        <v>44225</v>
      </c>
      <c r="D694" s="3" t="s">
        <v>1208</v>
      </c>
      <c r="E694" s="3" t="s">
        <v>40</v>
      </c>
      <c r="F694" s="3" t="s">
        <v>1081</v>
      </c>
      <c r="G694" s="3" t="s">
        <v>1209</v>
      </c>
      <c r="H694" s="3" t="s">
        <v>1210</v>
      </c>
      <c r="I694" s="3" t="s">
        <v>1747</v>
      </c>
      <c r="J694" s="3" t="s">
        <v>1748</v>
      </c>
      <c r="K694" s="3" t="s">
        <v>1749</v>
      </c>
      <c r="L694" s="3"/>
      <c r="M694" s="3" t="s">
        <v>1750</v>
      </c>
      <c r="N694" s="3" t="s">
        <v>1749</v>
      </c>
      <c r="O694" s="3"/>
      <c r="P694" s="3" t="s">
        <v>1750</v>
      </c>
      <c r="Q694" s="3" t="s">
        <v>29</v>
      </c>
      <c r="R694" s="3" t="s">
        <v>30</v>
      </c>
      <c r="S694" s="3" t="s">
        <v>31</v>
      </c>
      <c r="T694" s="3" t="s">
        <v>29</v>
      </c>
      <c r="U694" s="3" t="s">
        <v>30</v>
      </c>
      <c r="V694" s="3" t="s">
        <v>31</v>
      </c>
      <c r="W694" s="3" t="s">
        <v>764</v>
      </c>
      <c r="X694" s="3" t="s">
        <v>765</v>
      </c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s="5" customFormat="1" ht="42" x14ac:dyDescent="0.2">
      <c r="A695" s="3" t="s">
        <v>535</v>
      </c>
      <c r="B695" s="4">
        <v>44074</v>
      </c>
      <c r="C695" s="4">
        <v>44148</v>
      </c>
      <c r="D695" s="3" t="s">
        <v>1751</v>
      </c>
      <c r="E695" s="3" t="s">
        <v>40</v>
      </c>
      <c r="F695" s="3" t="s">
        <v>96</v>
      </c>
      <c r="G695" s="3" t="s">
        <v>1752</v>
      </c>
      <c r="H695" s="3" t="s">
        <v>1753</v>
      </c>
      <c r="I695" s="3" t="s">
        <v>1747</v>
      </c>
      <c r="J695" s="3" t="s">
        <v>1748</v>
      </c>
      <c r="K695" s="3" t="s">
        <v>1749</v>
      </c>
      <c r="L695" s="3"/>
      <c r="M695" s="3" t="s">
        <v>1750</v>
      </c>
      <c r="N695" s="3" t="s">
        <v>1749</v>
      </c>
      <c r="O695" s="3"/>
      <c r="P695" s="3" t="s">
        <v>1750</v>
      </c>
      <c r="Q695" s="3" t="s">
        <v>29</v>
      </c>
      <c r="R695" s="3" t="s">
        <v>30</v>
      </c>
      <c r="S695" s="3" t="s">
        <v>31</v>
      </c>
      <c r="T695" s="3" t="s">
        <v>29</v>
      </c>
      <c r="U695" s="3" t="s">
        <v>30</v>
      </c>
      <c r="V695" s="3" t="s">
        <v>31</v>
      </c>
      <c r="W695" s="3" t="s">
        <v>764</v>
      </c>
      <c r="X695" s="3" t="s">
        <v>765</v>
      </c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s="5" customFormat="1" ht="42" x14ac:dyDescent="0.2">
      <c r="A696" s="3" t="s">
        <v>23</v>
      </c>
      <c r="B696" s="4">
        <v>42485</v>
      </c>
      <c r="C696" s="4">
        <v>42559</v>
      </c>
      <c r="D696" s="3" t="s">
        <v>523</v>
      </c>
      <c r="E696" s="3" t="s">
        <v>25</v>
      </c>
      <c r="F696" s="3"/>
      <c r="G696" s="3" t="s">
        <v>524</v>
      </c>
      <c r="H696" s="3" t="s">
        <v>525</v>
      </c>
      <c r="I696" s="3" t="s">
        <v>1754</v>
      </c>
      <c r="J696" s="3" t="s">
        <v>1755</v>
      </c>
      <c r="K696" s="3" t="s">
        <v>1756</v>
      </c>
      <c r="L696" s="3"/>
      <c r="M696" s="3" t="s">
        <v>1757</v>
      </c>
      <c r="N696" s="3" t="s">
        <v>1756</v>
      </c>
      <c r="O696" s="3"/>
      <c r="P696" s="3" t="s">
        <v>1757</v>
      </c>
      <c r="Q696" s="3" t="s">
        <v>29</v>
      </c>
      <c r="R696" s="3" t="s">
        <v>30</v>
      </c>
      <c r="S696" s="3" t="s">
        <v>31</v>
      </c>
      <c r="T696" s="3"/>
      <c r="U696" s="3"/>
      <c r="V696" s="3"/>
      <c r="W696" s="3" t="s">
        <v>32</v>
      </c>
      <c r="X696" s="3" t="s">
        <v>33</v>
      </c>
      <c r="Y696" s="3" t="s">
        <v>34</v>
      </c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s="5" customFormat="1" ht="28" x14ac:dyDescent="0.2">
      <c r="A697" s="3" t="s">
        <v>535</v>
      </c>
      <c r="B697" s="4">
        <v>43785</v>
      </c>
      <c r="C697" s="4">
        <v>43868</v>
      </c>
      <c r="D697" s="3" t="s">
        <v>395</v>
      </c>
      <c r="E697" s="3" t="s">
        <v>40</v>
      </c>
      <c r="F697" s="3" t="s">
        <v>117</v>
      </c>
      <c r="G697" s="3" t="s">
        <v>396</v>
      </c>
      <c r="H697" s="3" t="s">
        <v>397</v>
      </c>
      <c r="I697" s="3" t="s">
        <v>1758</v>
      </c>
      <c r="J697" s="3" t="s">
        <v>1759</v>
      </c>
      <c r="K697" s="3" t="s">
        <v>1760</v>
      </c>
      <c r="L697" s="3" t="s">
        <v>1761</v>
      </c>
      <c r="M697" s="3" t="s">
        <v>1762</v>
      </c>
      <c r="N697" s="3" t="s">
        <v>1760</v>
      </c>
      <c r="O697" s="3" t="s">
        <v>1761</v>
      </c>
      <c r="P697" s="3" t="s">
        <v>1762</v>
      </c>
      <c r="Q697" s="3" t="s">
        <v>29</v>
      </c>
      <c r="R697" s="3" t="s">
        <v>30</v>
      </c>
      <c r="S697" s="3" t="s">
        <v>31</v>
      </c>
      <c r="T697" s="3" t="s">
        <v>29</v>
      </c>
      <c r="U697" s="3" t="s">
        <v>30</v>
      </c>
      <c r="V697" s="3" t="s">
        <v>31</v>
      </c>
      <c r="W697" s="3" t="s">
        <v>191</v>
      </c>
      <c r="X697" s="3" t="s">
        <v>192</v>
      </c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s="5" customFormat="1" ht="28" x14ac:dyDescent="0.2">
      <c r="A698" s="3" t="s">
        <v>535</v>
      </c>
      <c r="B698" s="4">
        <v>43710</v>
      </c>
      <c r="C698" s="4">
        <v>43784</v>
      </c>
      <c r="D698" s="3" t="s">
        <v>395</v>
      </c>
      <c r="E698" s="3" t="s">
        <v>40</v>
      </c>
      <c r="F698" s="3" t="s">
        <v>117</v>
      </c>
      <c r="G698" s="3" t="s">
        <v>396</v>
      </c>
      <c r="H698" s="3" t="s">
        <v>397</v>
      </c>
      <c r="I698" s="3" t="s">
        <v>1758</v>
      </c>
      <c r="J698" s="3" t="s">
        <v>1759</v>
      </c>
      <c r="K698" s="3" t="s">
        <v>1760</v>
      </c>
      <c r="L698" s="3" t="s">
        <v>1761</v>
      </c>
      <c r="M698" s="3" t="s">
        <v>1762</v>
      </c>
      <c r="N698" s="3" t="s">
        <v>1760</v>
      </c>
      <c r="O698" s="3" t="s">
        <v>1761</v>
      </c>
      <c r="P698" s="3" t="s">
        <v>1762</v>
      </c>
      <c r="Q698" s="3" t="s">
        <v>29</v>
      </c>
      <c r="R698" s="3" t="s">
        <v>30</v>
      </c>
      <c r="S698" s="3" t="s">
        <v>31</v>
      </c>
      <c r="T698" s="3" t="s">
        <v>29</v>
      </c>
      <c r="U698" s="3" t="s">
        <v>30</v>
      </c>
      <c r="V698" s="3" t="s">
        <v>31</v>
      </c>
      <c r="W698" s="3" t="s">
        <v>32</v>
      </c>
      <c r="X698" s="3" t="s">
        <v>33</v>
      </c>
      <c r="Y698" s="3" t="s">
        <v>34</v>
      </c>
      <c r="Z698" s="3"/>
      <c r="AA698" s="3"/>
      <c r="AB698" s="3"/>
      <c r="AC698" s="3" t="s">
        <v>191</v>
      </c>
      <c r="AD698" s="3" t="s">
        <v>192</v>
      </c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s="5" customFormat="1" ht="28" x14ac:dyDescent="0.2">
      <c r="A699" s="3" t="s">
        <v>535</v>
      </c>
      <c r="B699" s="4">
        <v>43710</v>
      </c>
      <c r="C699" s="4">
        <v>43784</v>
      </c>
      <c r="D699" s="3" t="s">
        <v>1763</v>
      </c>
      <c r="E699" s="3" t="s">
        <v>40</v>
      </c>
      <c r="F699" s="3"/>
      <c r="G699" s="3" t="s">
        <v>1764</v>
      </c>
      <c r="H699" s="3" t="s">
        <v>1765</v>
      </c>
      <c r="I699" s="3" t="s">
        <v>1758</v>
      </c>
      <c r="J699" s="3" t="s">
        <v>1759</v>
      </c>
      <c r="K699" s="3" t="s">
        <v>1760</v>
      </c>
      <c r="L699" s="3" t="s">
        <v>1761</v>
      </c>
      <c r="M699" s="3" t="s">
        <v>1762</v>
      </c>
      <c r="N699" s="3" t="s">
        <v>1760</v>
      </c>
      <c r="O699" s="3" t="s">
        <v>1761</v>
      </c>
      <c r="P699" s="3" t="s">
        <v>1762</v>
      </c>
      <c r="Q699" s="3" t="s">
        <v>29</v>
      </c>
      <c r="R699" s="3" t="s">
        <v>30</v>
      </c>
      <c r="S699" s="3" t="s">
        <v>31</v>
      </c>
      <c r="T699" s="3" t="s">
        <v>29</v>
      </c>
      <c r="U699" s="3" t="s">
        <v>30</v>
      </c>
      <c r="V699" s="3" t="s">
        <v>31</v>
      </c>
      <c r="W699" s="3" t="s">
        <v>32</v>
      </c>
      <c r="X699" s="3" t="s">
        <v>33</v>
      </c>
      <c r="Y699" s="3" t="s">
        <v>34</v>
      </c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s="5" customFormat="1" ht="28" x14ac:dyDescent="0.2">
      <c r="A700" s="3" t="s">
        <v>772</v>
      </c>
      <c r="B700" s="4">
        <v>44075</v>
      </c>
      <c r="C700" s="4">
        <v>44148</v>
      </c>
      <c r="D700" s="3" t="s">
        <v>1766</v>
      </c>
      <c r="E700" s="3" t="s">
        <v>40</v>
      </c>
      <c r="F700" s="3" t="s">
        <v>466</v>
      </c>
      <c r="G700" s="3" t="s">
        <v>1767</v>
      </c>
      <c r="H700" s="3" t="s">
        <v>1768</v>
      </c>
      <c r="I700" s="3" t="s">
        <v>1758</v>
      </c>
      <c r="J700" s="3" t="s">
        <v>1759</v>
      </c>
      <c r="K700" s="3" t="s">
        <v>1760</v>
      </c>
      <c r="L700" s="3" t="s">
        <v>1761</v>
      </c>
      <c r="M700" s="3" t="s">
        <v>1762</v>
      </c>
      <c r="N700" s="3" t="s">
        <v>1760</v>
      </c>
      <c r="O700" s="3" t="s">
        <v>1761</v>
      </c>
      <c r="P700" s="3" t="s">
        <v>1762</v>
      </c>
      <c r="Q700" s="3" t="s">
        <v>29</v>
      </c>
      <c r="R700" s="3" t="s">
        <v>30</v>
      </c>
      <c r="S700" s="3" t="s">
        <v>31</v>
      </c>
      <c r="T700" s="3" t="s">
        <v>29</v>
      </c>
      <c r="U700" s="3" t="s">
        <v>30</v>
      </c>
      <c r="V700" s="3" t="s">
        <v>31</v>
      </c>
      <c r="W700" s="3" t="s">
        <v>32</v>
      </c>
      <c r="X700" s="3" t="s">
        <v>33</v>
      </c>
      <c r="Y700" s="3" t="s">
        <v>34</v>
      </c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s="5" customFormat="1" ht="28" x14ac:dyDescent="0.2">
      <c r="A701" s="3" t="s">
        <v>23</v>
      </c>
      <c r="B701" s="4">
        <v>42486</v>
      </c>
      <c r="C701" s="4">
        <v>42559</v>
      </c>
      <c r="D701" s="3" t="s">
        <v>1769</v>
      </c>
      <c r="E701" s="3" t="s">
        <v>25</v>
      </c>
      <c r="F701" s="3"/>
      <c r="G701" s="3" t="s">
        <v>1770</v>
      </c>
      <c r="H701" s="3" t="s">
        <v>1771</v>
      </c>
      <c r="I701" s="3" t="s">
        <v>1275</v>
      </c>
      <c r="J701" s="3" t="s">
        <v>1276</v>
      </c>
      <c r="K701" s="3" t="s">
        <v>1772</v>
      </c>
      <c r="L701" s="3" t="s">
        <v>1773</v>
      </c>
      <c r="M701" s="3" t="s">
        <v>1279</v>
      </c>
      <c r="N701" s="3" t="s">
        <v>1772</v>
      </c>
      <c r="O701" s="3" t="s">
        <v>1773</v>
      </c>
      <c r="P701" s="3" t="s">
        <v>1279</v>
      </c>
      <c r="Q701" s="3" t="s">
        <v>29</v>
      </c>
      <c r="R701" s="3" t="s">
        <v>30</v>
      </c>
      <c r="S701" s="3" t="s">
        <v>31</v>
      </c>
      <c r="T701" s="3"/>
      <c r="U701" s="3"/>
      <c r="V701" s="3"/>
      <c r="W701" s="3" t="s">
        <v>1078</v>
      </c>
      <c r="X701" s="3" t="s">
        <v>1079</v>
      </c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s="5" customFormat="1" ht="28" x14ac:dyDescent="0.2">
      <c r="A702" s="3" t="s">
        <v>23</v>
      </c>
      <c r="B702" s="4">
        <v>42485</v>
      </c>
      <c r="C702" s="4">
        <v>42559</v>
      </c>
      <c r="D702" s="3" t="s">
        <v>1774</v>
      </c>
      <c r="E702" s="3" t="s">
        <v>25</v>
      </c>
      <c r="F702" s="3"/>
      <c r="G702" s="3" t="s">
        <v>1775</v>
      </c>
      <c r="H702" s="3" t="s">
        <v>1776</v>
      </c>
      <c r="I702" s="3" t="s">
        <v>1777</v>
      </c>
      <c r="J702" s="3" t="s">
        <v>1778</v>
      </c>
      <c r="K702" s="3" t="s">
        <v>1779</v>
      </c>
      <c r="L702" s="3" t="s">
        <v>1780</v>
      </c>
      <c r="M702" s="3" t="s">
        <v>1781</v>
      </c>
      <c r="N702" s="3" t="s">
        <v>1779</v>
      </c>
      <c r="O702" s="3" t="s">
        <v>1780</v>
      </c>
      <c r="P702" s="3" t="s">
        <v>1781</v>
      </c>
      <c r="Q702" s="3" t="s">
        <v>29</v>
      </c>
      <c r="R702" s="3" t="s">
        <v>30</v>
      </c>
      <c r="S702" s="3" t="s">
        <v>31</v>
      </c>
      <c r="T702" s="3"/>
      <c r="U702" s="3"/>
      <c r="V702" s="3"/>
      <c r="W702" s="3" t="s">
        <v>32</v>
      </c>
      <c r="X702" s="3" t="s">
        <v>33</v>
      </c>
      <c r="Y702" s="3" t="s">
        <v>34</v>
      </c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s="5" customFormat="1" ht="28" x14ac:dyDescent="0.2">
      <c r="A703" s="3" t="s">
        <v>386</v>
      </c>
      <c r="B703" s="4">
        <v>43738</v>
      </c>
      <c r="C703" s="4">
        <v>43917</v>
      </c>
      <c r="D703" s="3" t="s">
        <v>426</v>
      </c>
      <c r="E703" s="3" t="s">
        <v>25</v>
      </c>
      <c r="F703" s="3"/>
      <c r="G703" s="3" t="s">
        <v>427</v>
      </c>
      <c r="H703" s="3" t="s">
        <v>428</v>
      </c>
      <c r="I703" s="3" t="s">
        <v>1777</v>
      </c>
      <c r="J703" s="3" t="s">
        <v>1778</v>
      </c>
      <c r="K703" s="3" t="s">
        <v>1779</v>
      </c>
      <c r="L703" s="3" t="s">
        <v>1780</v>
      </c>
      <c r="M703" s="3" t="s">
        <v>1781</v>
      </c>
      <c r="N703" s="3" t="s">
        <v>1779</v>
      </c>
      <c r="O703" s="3" t="s">
        <v>1780</v>
      </c>
      <c r="P703" s="3" t="s">
        <v>1781</v>
      </c>
      <c r="Q703" s="3" t="s">
        <v>29</v>
      </c>
      <c r="R703" s="3" t="s">
        <v>30</v>
      </c>
      <c r="S703" s="3" t="s">
        <v>31</v>
      </c>
      <c r="T703" s="3"/>
      <c r="U703" s="3"/>
      <c r="V703" s="3"/>
      <c r="W703" s="3" t="s">
        <v>380</v>
      </c>
      <c r="X703" s="3" t="s">
        <v>381</v>
      </c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s="5" customFormat="1" ht="42" x14ac:dyDescent="0.2">
      <c r="A704" s="3" t="s">
        <v>1782</v>
      </c>
      <c r="B704" s="4">
        <v>42948</v>
      </c>
      <c r="C704" s="4">
        <v>44043</v>
      </c>
      <c r="D704" s="3" t="s">
        <v>493</v>
      </c>
      <c r="E704" s="3" t="s">
        <v>40</v>
      </c>
      <c r="F704" s="3" t="s">
        <v>494</v>
      </c>
      <c r="G704" s="3" t="s">
        <v>495</v>
      </c>
      <c r="H704" s="3" t="s">
        <v>496</v>
      </c>
      <c r="I704" s="3" t="s">
        <v>1783</v>
      </c>
      <c r="J704" s="3" t="s">
        <v>1784</v>
      </c>
      <c r="K704" s="3" t="s">
        <v>1785</v>
      </c>
      <c r="L704" s="3" t="s">
        <v>1786</v>
      </c>
      <c r="M704" s="3" t="s">
        <v>1787</v>
      </c>
      <c r="N704" s="3" t="s">
        <v>1785</v>
      </c>
      <c r="O704" s="3" t="s">
        <v>1786</v>
      </c>
      <c r="P704" s="3" t="s">
        <v>1787</v>
      </c>
      <c r="Q704" s="3" t="s">
        <v>29</v>
      </c>
      <c r="R704" s="3" t="s">
        <v>30</v>
      </c>
      <c r="S704" s="3" t="s">
        <v>31</v>
      </c>
      <c r="T704" s="3"/>
      <c r="U704" s="3"/>
      <c r="V704" s="3"/>
      <c r="W704" s="3" t="s">
        <v>1788</v>
      </c>
      <c r="X704" s="3" t="s">
        <v>1789</v>
      </c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s="5" customFormat="1" ht="42" x14ac:dyDescent="0.2">
      <c r="A705" s="3" t="s">
        <v>535</v>
      </c>
      <c r="B705" s="4">
        <v>44074</v>
      </c>
      <c r="C705" s="4">
        <v>44232</v>
      </c>
      <c r="D705" s="3" t="s">
        <v>1790</v>
      </c>
      <c r="E705" s="3" t="s">
        <v>40</v>
      </c>
      <c r="F705" s="3" t="s">
        <v>564</v>
      </c>
      <c r="G705" s="3" t="s">
        <v>1791</v>
      </c>
      <c r="H705" s="3" t="s">
        <v>1792</v>
      </c>
      <c r="I705" s="3" t="s">
        <v>1783</v>
      </c>
      <c r="J705" s="3" t="s">
        <v>1784</v>
      </c>
      <c r="K705" s="3" t="s">
        <v>1785</v>
      </c>
      <c r="L705" s="3" t="s">
        <v>1786</v>
      </c>
      <c r="M705" s="3" t="s">
        <v>1787</v>
      </c>
      <c r="N705" s="3" t="s">
        <v>1785</v>
      </c>
      <c r="O705" s="3" t="s">
        <v>1786</v>
      </c>
      <c r="P705" s="3" t="s">
        <v>1787</v>
      </c>
      <c r="Q705" s="3" t="s">
        <v>29</v>
      </c>
      <c r="R705" s="3" t="s">
        <v>30</v>
      </c>
      <c r="S705" s="3" t="s">
        <v>31</v>
      </c>
      <c r="T705" s="3" t="s">
        <v>29</v>
      </c>
      <c r="U705" s="3" t="s">
        <v>30</v>
      </c>
      <c r="V705" s="3" t="s">
        <v>31</v>
      </c>
      <c r="W705" s="3" t="s">
        <v>567</v>
      </c>
      <c r="X705" s="3" t="s">
        <v>568</v>
      </c>
      <c r="Y705" s="3" t="s">
        <v>569</v>
      </c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s="5" customFormat="1" ht="42" x14ac:dyDescent="0.2">
      <c r="A706" s="3" t="s">
        <v>535</v>
      </c>
      <c r="B706" s="4">
        <v>43871</v>
      </c>
      <c r="C706" s="4">
        <v>43871</v>
      </c>
      <c r="D706" s="3" t="s">
        <v>1331</v>
      </c>
      <c r="E706" s="3" t="s">
        <v>44</v>
      </c>
      <c r="F706" s="3" t="s">
        <v>709</v>
      </c>
      <c r="G706" s="3" t="s">
        <v>1332</v>
      </c>
      <c r="H706" s="3" t="s">
        <v>1333</v>
      </c>
      <c r="I706" s="3" t="s">
        <v>1783</v>
      </c>
      <c r="J706" s="3" t="s">
        <v>1784</v>
      </c>
      <c r="K706" s="3" t="s">
        <v>1785</v>
      </c>
      <c r="L706" s="3" t="s">
        <v>1786</v>
      </c>
      <c r="M706" s="3" t="s">
        <v>1787</v>
      </c>
      <c r="N706" s="3" t="s">
        <v>1785</v>
      </c>
      <c r="O706" s="3" t="s">
        <v>1786</v>
      </c>
      <c r="P706" s="3" t="s">
        <v>1787</v>
      </c>
      <c r="Q706" s="3" t="s">
        <v>29</v>
      </c>
      <c r="R706" s="3" t="s">
        <v>30</v>
      </c>
      <c r="S706" s="3" t="s">
        <v>31</v>
      </c>
      <c r="T706" s="3" t="s">
        <v>29</v>
      </c>
      <c r="U706" s="3" t="s">
        <v>30</v>
      </c>
      <c r="V706" s="3" t="s">
        <v>31</v>
      </c>
      <c r="W706" s="3" t="s">
        <v>712</v>
      </c>
      <c r="X706" s="3" t="s">
        <v>713</v>
      </c>
      <c r="Y706" s="3" t="s">
        <v>714</v>
      </c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s="5" customFormat="1" ht="42" x14ac:dyDescent="0.2">
      <c r="A707" s="3" t="s">
        <v>772</v>
      </c>
      <c r="B707" s="4">
        <v>44044</v>
      </c>
      <c r="C707" s="4">
        <v>44044</v>
      </c>
      <c r="D707" s="3" t="s">
        <v>1790</v>
      </c>
      <c r="E707" s="3" t="s">
        <v>40</v>
      </c>
      <c r="F707" s="3" t="s">
        <v>564</v>
      </c>
      <c r="G707" s="3" t="s">
        <v>1791</v>
      </c>
      <c r="H707" s="3" t="s">
        <v>1792</v>
      </c>
      <c r="I707" s="3" t="s">
        <v>1783</v>
      </c>
      <c r="J707" s="3" t="s">
        <v>1784</v>
      </c>
      <c r="K707" s="3" t="s">
        <v>1785</v>
      </c>
      <c r="L707" s="3" t="s">
        <v>1786</v>
      </c>
      <c r="M707" s="3" t="s">
        <v>1787</v>
      </c>
      <c r="N707" s="3" t="s">
        <v>1785</v>
      </c>
      <c r="O707" s="3" t="s">
        <v>1786</v>
      </c>
      <c r="P707" s="3" t="s">
        <v>1787</v>
      </c>
      <c r="Q707" s="3" t="s">
        <v>29</v>
      </c>
      <c r="R707" s="3" t="s">
        <v>30</v>
      </c>
      <c r="S707" s="3" t="s">
        <v>31</v>
      </c>
      <c r="T707" s="3" t="s">
        <v>29</v>
      </c>
      <c r="U707" s="3" t="s">
        <v>30</v>
      </c>
      <c r="V707" s="3" t="s">
        <v>31</v>
      </c>
      <c r="W707" s="3" t="s">
        <v>567</v>
      </c>
      <c r="X707" s="3" t="s">
        <v>568</v>
      </c>
      <c r="Y707" s="3" t="s">
        <v>569</v>
      </c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s="5" customFormat="1" ht="28" x14ac:dyDescent="0.2">
      <c r="A708" s="3" t="s">
        <v>23</v>
      </c>
      <c r="B708" s="4">
        <v>42485</v>
      </c>
      <c r="C708" s="4">
        <v>42559</v>
      </c>
      <c r="D708" s="3" t="s">
        <v>1299</v>
      </c>
      <c r="E708" s="3" t="s">
        <v>25</v>
      </c>
      <c r="F708" s="3" t="s">
        <v>1300</v>
      </c>
      <c r="G708" s="3" t="s">
        <v>1301</v>
      </c>
      <c r="H708" s="3" t="s">
        <v>1302</v>
      </c>
      <c r="I708" s="3" t="s">
        <v>1793</v>
      </c>
      <c r="J708" s="3" t="s">
        <v>1794</v>
      </c>
      <c r="K708" s="3" t="s">
        <v>1795</v>
      </c>
      <c r="L708" s="3"/>
      <c r="M708" s="3"/>
      <c r="N708" s="3" t="s">
        <v>1795</v>
      </c>
      <c r="O708" s="3"/>
      <c r="P708" s="3"/>
      <c r="Q708" s="3" t="s">
        <v>29</v>
      </c>
      <c r="R708" s="3" t="s">
        <v>30</v>
      </c>
      <c r="S708" s="3" t="s">
        <v>31</v>
      </c>
      <c r="T708" s="3"/>
      <c r="U708" s="3"/>
      <c r="V708" s="3"/>
      <c r="W708" s="3" t="s">
        <v>1078</v>
      </c>
      <c r="X708" s="3" t="s">
        <v>1079</v>
      </c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s="5" customFormat="1" ht="28" x14ac:dyDescent="0.2">
      <c r="A709" s="3" t="s">
        <v>386</v>
      </c>
      <c r="B709" s="4">
        <v>43781</v>
      </c>
      <c r="C709" s="4">
        <v>43861</v>
      </c>
      <c r="D709" s="3" t="s">
        <v>285</v>
      </c>
      <c r="E709" s="3" t="s">
        <v>91</v>
      </c>
      <c r="F709" s="3" t="s">
        <v>286</v>
      </c>
      <c r="G709" s="3" t="s">
        <v>287</v>
      </c>
      <c r="H709" s="3" t="s">
        <v>288</v>
      </c>
      <c r="I709" s="3" t="s">
        <v>1796</v>
      </c>
      <c r="J709" s="3" t="s">
        <v>1797</v>
      </c>
      <c r="K709" s="3" t="s">
        <v>1798</v>
      </c>
      <c r="L709" s="3" t="s">
        <v>1799</v>
      </c>
      <c r="M709" s="3" t="s">
        <v>1800</v>
      </c>
      <c r="N709" s="3" t="s">
        <v>1798</v>
      </c>
      <c r="O709" s="3" t="s">
        <v>1799</v>
      </c>
      <c r="P709" s="3" t="s">
        <v>1800</v>
      </c>
      <c r="Q709" s="3" t="s">
        <v>29</v>
      </c>
      <c r="R709" s="3" t="s">
        <v>30</v>
      </c>
      <c r="S709" s="3" t="s">
        <v>31</v>
      </c>
      <c r="T709" s="3"/>
      <c r="U709" s="3"/>
      <c r="V709" s="3"/>
      <c r="W709" s="3" t="s">
        <v>450</v>
      </c>
      <c r="X709" s="3" t="s">
        <v>451</v>
      </c>
      <c r="Y709" s="3" t="s">
        <v>452</v>
      </c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s="5" customFormat="1" ht="28" x14ac:dyDescent="0.2">
      <c r="A710" s="3" t="s">
        <v>386</v>
      </c>
      <c r="B710" s="4">
        <v>43781</v>
      </c>
      <c r="C710" s="4">
        <v>43861</v>
      </c>
      <c r="D710" s="3" t="s">
        <v>943</v>
      </c>
      <c r="E710" s="3" t="s">
        <v>91</v>
      </c>
      <c r="F710" s="3" t="s">
        <v>458</v>
      </c>
      <c r="G710" s="3" t="s">
        <v>944</v>
      </c>
      <c r="H710" s="3" t="s">
        <v>945</v>
      </c>
      <c r="I710" s="3" t="s">
        <v>1796</v>
      </c>
      <c r="J710" s="3" t="s">
        <v>1797</v>
      </c>
      <c r="K710" s="3" t="s">
        <v>1798</v>
      </c>
      <c r="L710" s="3" t="s">
        <v>1799</v>
      </c>
      <c r="M710" s="3" t="s">
        <v>1800</v>
      </c>
      <c r="N710" s="3" t="s">
        <v>1798</v>
      </c>
      <c r="O710" s="3" t="s">
        <v>1799</v>
      </c>
      <c r="P710" s="3" t="s">
        <v>1800</v>
      </c>
      <c r="Q710" s="3" t="s">
        <v>29</v>
      </c>
      <c r="R710" s="3" t="s">
        <v>30</v>
      </c>
      <c r="S710" s="3" t="s">
        <v>31</v>
      </c>
      <c r="T710" s="3"/>
      <c r="U710" s="3"/>
      <c r="V710" s="3"/>
      <c r="W710" s="3" t="s">
        <v>450</v>
      </c>
      <c r="X710" s="3" t="s">
        <v>451</v>
      </c>
      <c r="Y710" s="3" t="s">
        <v>452</v>
      </c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s="5" customFormat="1" ht="28" x14ac:dyDescent="0.2">
      <c r="A711" s="3" t="s">
        <v>23</v>
      </c>
      <c r="B711" s="4">
        <v>42485</v>
      </c>
      <c r="C711" s="4">
        <v>42559</v>
      </c>
      <c r="D711" s="3" t="s">
        <v>1251</v>
      </c>
      <c r="E711" s="3" t="s">
        <v>25</v>
      </c>
      <c r="F711" s="3"/>
      <c r="G711" s="3" t="s">
        <v>1252</v>
      </c>
      <c r="H711" s="3" t="s">
        <v>1253</v>
      </c>
      <c r="I711" s="3" t="s">
        <v>1801</v>
      </c>
      <c r="J711" s="3" t="s">
        <v>1802</v>
      </c>
      <c r="K711" s="3" t="s">
        <v>1803</v>
      </c>
      <c r="L711" s="3" t="s">
        <v>1804</v>
      </c>
      <c r="M711" s="3" t="s">
        <v>1805</v>
      </c>
      <c r="N711" s="3" t="s">
        <v>1803</v>
      </c>
      <c r="O711" s="3" t="s">
        <v>1804</v>
      </c>
      <c r="P711" s="3" t="s">
        <v>1805</v>
      </c>
      <c r="Q711" s="3" t="s">
        <v>29</v>
      </c>
      <c r="R711" s="3" t="s">
        <v>30</v>
      </c>
      <c r="S711" s="3" t="s">
        <v>31</v>
      </c>
      <c r="T711" s="3"/>
      <c r="U711" s="3"/>
      <c r="V711" s="3"/>
      <c r="W711" s="3" t="s">
        <v>32</v>
      </c>
      <c r="X711" s="3" t="s">
        <v>33</v>
      </c>
      <c r="Y711" s="3" t="s">
        <v>34</v>
      </c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s="5" customFormat="1" ht="28" x14ac:dyDescent="0.2">
      <c r="A712" s="3" t="s">
        <v>23</v>
      </c>
      <c r="B712" s="4">
        <v>42772</v>
      </c>
      <c r="C712" s="4">
        <v>42772</v>
      </c>
      <c r="D712" s="3" t="s">
        <v>1038</v>
      </c>
      <c r="E712" s="3" t="s">
        <v>25</v>
      </c>
      <c r="F712" s="3"/>
      <c r="G712" s="3" t="s">
        <v>1039</v>
      </c>
      <c r="H712" s="3" t="s">
        <v>1040</v>
      </c>
      <c r="I712" s="3" t="s">
        <v>1806</v>
      </c>
      <c r="J712" s="3" t="s">
        <v>1807</v>
      </c>
      <c r="K712" s="3" t="s">
        <v>1563</v>
      </c>
      <c r="L712" s="3" t="s">
        <v>1808</v>
      </c>
      <c r="M712" s="3" t="s">
        <v>1809</v>
      </c>
      <c r="N712" s="3" t="s">
        <v>1810</v>
      </c>
      <c r="O712" s="3"/>
      <c r="P712" s="3"/>
      <c r="Q712" s="3" t="s">
        <v>29</v>
      </c>
      <c r="R712" s="3" t="s">
        <v>30</v>
      </c>
      <c r="S712" s="3" t="s">
        <v>31</v>
      </c>
      <c r="T712" s="3"/>
      <c r="U712" s="3"/>
      <c r="V712" s="3"/>
      <c r="W712" s="3" t="s">
        <v>32</v>
      </c>
      <c r="X712" s="3" t="s">
        <v>33</v>
      </c>
      <c r="Y712" s="3" t="s">
        <v>34</v>
      </c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s="5" customFormat="1" ht="42" x14ac:dyDescent="0.2">
      <c r="A713" s="3" t="s">
        <v>23</v>
      </c>
      <c r="B713" s="4">
        <v>42500</v>
      </c>
      <c r="C713" s="4">
        <v>42500</v>
      </c>
      <c r="D713" s="3" t="s">
        <v>609</v>
      </c>
      <c r="E713" s="3" t="s">
        <v>25</v>
      </c>
      <c r="F713" s="3"/>
      <c r="G713" s="3" t="s">
        <v>610</v>
      </c>
      <c r="H713" s="3" t="s">
        <v>611</v>
      </c>
      <c r="I713" s="3" t="s">
        <v>1811</v>
      </c>
      <c r="J713" s="3" t="s">
        <v>1812</v>
      </c>
      <c r="K713" s="3" t="s">
        <v>1813</v>
      </c>
      <c r="L713" s="3" t="s">
        <v>1814</v>
      </c>
      <c r="M713" s="3" t="s">
        <v>1815</v>
      </c>
      <c r="N713" s="3" t="s">
        <v>1813</v>
      </c>
      <c r="O713" s="3" t="s">
        <v>1814</v>
      </c>
      <c r="P713" s="3" t="s">
        <v>1815</v>
      </c>
      <c r="Q713" s="3" t="s">
        <v>29</v>
      </c>
      <c r="R713" s="3" t="s">
        <v>30</v>
      </c>
      <c r="S713" s="3" t="s">
        <v>31</v>
      </c>
      <c r="T713" s="3"/>
      <c r="U713" s="3"/>
      <c r="V713" s="3"/>
      <c r="W713" s="3" t="s">
        <v>32</v>
      </c>
      <c r="X713" s="3" t="s">
        <v>33</v>
      </c>
      <c r="Y713" s="3" t="s">
        <v>34</v>
      </c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s="5" customFormat="1" ht="42" x14ac:dyDescent="0.2">
      <c r="A714" s="3" t="s">
        <v>23</v>
      </c>
      <c r="B714" s="4">
        <v>42976</v>
      </c>
      <c r="C714" s="4">
        <v>43133</v>
      </c>
      <c r="D714" s="3" t="s">
        <v>1339</v>
      </c>
      <c r="E714" s="3" t="s">
        <v>25</v>
      </c>
      <c r="F714" s="3"/>
      <c r="G714" s="3" t="s">
        <v>1340</v>
      </c>
      <c r="H714" s="3" t="s">
        <v>1341</v>
      </c>
      <c r="I714" s="3" t="s">
        <v>1676</v>
      </c>
      <c r="J714" s="3" t="s">
        <v>1289</v>
      </c>
      <c r="K714" s="3" t="s">
        <v>1680</v>
      </c>
      <c r="L714" s="3" t="s">
        <v>1681</v>
      </c>
      <c r="M714" s="3" t="s">
        <v>1293</v>
      </c>
      <c r="N714" s="3" t="s">
        <v>1680</v>
      </c>
      <c r="O714" s="3" t="s">
        <v>1681</v>
      </c>
      <c r="P714" s="3" t="s">
        <v>1293</v>
      </c>
      <c r="Q714" s="3" t="s">
        <v>29</v>
      </c>
      <c r="R714" s="3" t="s">
        <v>30</v>
      </c>
      <c r="S714" s="3" t="s">
        <v>31</v>
      </c>
      <c r="T714" s="3"/>
      <c r="U714" s="3"/>
      <c r="V714" s="3"/>
      <c r="W714" s="3" t="s">
        <v>327</v>
      </c>
      <c r="X714" s="3" t="s">
        <v>328</v>
      </c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s="5" customFormat="1" ht="42" x14ac:dyDescent="0.2">
      <c r="A715" s="3" t="s">
        <v>386</v>
      </c>
      <c r="B715" s="4">
        <v>43563</v>
      </c>
      <c r="C715" s="4">
        <v>43563</v>
      </c>
      <c r="D715" s="3" t="s">
        <v>1339</v>
      </c>
      <c r="E715" s="3" t="s">
        <v>25</v>
      </c>
      <c r="F715" s="3"/>
      <c r="G715" s="3" t="s">
        <v>1340</v>
      </c>
      <c r="H715" s="3" t="s">
        <v>1341</v>
      </c>
      <c r="I715" s="3" t="s">
        <v>1676</v>
      </c>
      <c r="J715" s="3" t="s">
        <v>1289</v>
      </c>
      <c r="K715" s="3" t="s">
        <v>1680</v>
      </c>
      <c r="L715" s="3" t="s">
        <v>1681</v>
      </c>
      <c r="M715" s="3" t="s">
        <v>1293</v>
      </c>
      <c r="N715" s="3" t="s">
        <v>1680</v>
      </c>
      <c r="O715" s="3" t="s">
        <v>1681</v>
      </c>
      <c r="P715" s="3" t="s">
        <v>1293</v>
      </c>
      <c r="Q715" s="3" t="s">
        <v>29</v>
      </c>
      <c r="R715" s="3" t="s">
        <v>30</v>
      </c>
      <c r="S715" s="3" t="s">
        <v>31</v>
      </c>
      <c r="T715" s="3"/>
      <c r="U715" s="3"/>
      <c r="V715" s="3"/>
      <c r="W715" s="3" t="s">
        <v>380</v>
      </c>
      <c r="X715" s="3" t="s">
        <v>381</v>
      </c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s="5" customFormat="1" ht="42" x14ac:dyDescent="0.2">
      <c r="A716" s="3" t="s">
        <v>23</v>
      </c>
      <c r="B716" s="4">
        <v>42500</v>
      </c>
      <c r="C716" s="4">
        <v>42559</v>
      </c>
      <c r="D716" s="3" t="s">
        <v>1816</v>
      </c>
      <c r="E716" s="3" t="s">
        <v>25</v>
      </c>
      <c r="F716" s="3"/>
      <c r="G716" s="3" t="s">
        <v>1817</v>
      </c>
      <c r="H716" s="3" t="s">
        <v>1818</v>
      </c>
      <c r="I716" s="3" t="s">
        <v>1819</v>
      </c>
      <c r="J716" s="3" t="s">
        <v>1820</v>
      </c>
      <c r="K716" s="3" t="s">
        <v>1821</v>
      </c>
      <c r="L716" s="3" t="s">
        <v>1822</v>
      </c>
      <c r="M716" s="3" t="s">
        <v>1823</v>
      </c>
      <c r="N716" s="3" t="s">
        <v>1821</v>
      </c>
      <c r="O716" s="3" t="s">
        <v>1822</v>
      </c>
      <c r="P716" s="3" t="s">
        <v>1823</v>
      </c>
      <c r="Q716" s="3" t="s">
        <v>29</v>
      </c>
      <c r="R716" s="3" t="s">
        <v>30</v>
      </c>
      <c r="S716" s="3" t="s">
        <v>31</v>
      </c>
      <c r="T716" s="3"/>
      <c r="U716" s="3"/>
      <c r="V716" s="3"/>
      <c r="W716" s="3" t="s">
        <v>32</v>
      </c>
      <c r="X716" s="3" t="s">
        <v>33</v>
      </c>
      <c r="Y716" s="3" t="s">
        <v>34</v>
      </c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s="5" customFormat="1" ht="28" x14ac:dyDescent="0.2">
      <c r="A717" s="3" t="s">
        <v>23</v>
      </c>
      <c r="B717" s="4">
        <v>42408</v>
      </c>
      <c r="C717" s="4">
        <v>42482</v>
      </c>
      <c r="D717" s="3" t="s">
        <v>63</v>
      </c>
      <c r="E717" s="3" t="s">
        <v>25</v>
      </c>
      <c r="F717" s="3"/>
      <c r="G717" s="3" t="s">
        <v>64</v>
      </c>
      <c r="H717" s="3" t="s">
        <v>65</v>
      </c>
      <c r="I717" s="3" t="s">
        <v>1824</v>
      </c>
      <c r="J717" s="3" t="s">
        <v>1825</v>
      </c>
      <c r="K717" s="3" t="s">
        <v>1826</v>
      </c>
      <c r="L717" s="3" t="s">
        <v>1827</v>
      </c>
      <c r="M717" s="3" t="s">
        <v>1828</v>
      </c>
      <c r="N717" s="3" t="s">
        <v>1826</v>
      </c>
      <c r="O717" s="3" t="s">
        <v>1827</v>
      </c>
      <c r="P717" s="3" t="s">
        <v>1828</v>
      </c>
      <c r="Q717" s="3" t="s">
        <v>29</v>
      </c>
      <c r="R717" s="3" t="s">
        <v>30</v>
      </c>
      <c r="S717" s="3" t="s">
        <v>31</v>
      </c>
      <c r="T717" s="3"/>
      <c r="U717" s="3"/>
      <c r="V717" s="3"/>
      <c r="W717" s="3" t="s">
        <v>380</v>
      </c>
      <c r="X717" s="3" t="s">
        <v>381</v>
      </c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s="5" customFormat="1" ht="28" x14ac:dyDescent="0.2">
      <c r="A718" s="3" t="s">
        <v>23</v>
      </c>
      <c r="B718" s="4">
        <v>42989</v>
      </c>
      <c r="C718" s="4">
        <v>43049</v>
      </c>
      <c r="D718" s="3" t="s">
        <v>374</v>
      </c>
      <c r="E718" s="3" t="s">
        <v>25</v>
      </c>
      <c r="F718" s="3"/>
      <c r="G718" s="3" t="s">
        <v>375</v>
      </c>
      <c r="H718" s="3" t="s">
        <v>376</v>
      </c>
      <c r="I718" s="3" t="s">
        <v>1824</v>
      </c>
      <c r="J718" s="3" t="s">
        <v>1825</v>
      </c>
      <c r="K718" s="3" t="s">
        <v>1826</v>
      </c>
      <c r="L718" s="3" t="s">
        <v>1827</v>
      </c>
      <c r="M718" s="3" t="s">
        <v>1828</v>
      </c>
      <c r="N718" s="3" t="s">
        <v>1826</v>
      </c>
      <c r="O718" s="3" t="s">
        <v>1827</v>
      </c>
      <c r="P718" s="3" t="s">
        <v>1828</v>
      </c>
      <c r="Q718" s="3" t="s">
        <v>29</v>
      </c>
      <c r="R718" s="3" t="s">
        <v>30</v>
      </c>
      <c r="S718" s="3" t="s">
        <v>31</v>
      </c>
      <c r="T718" s="3"/>
      <c r="U718" s="3"/>
      <c r="V718" s="3"/>
      <c r="W718" s="3" t="s">
        <v>380</v>
      </c>
      <c r="X718" s="3" t="s">
        <v>381</v>
      </c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s="5" customFormat="1" ht="28" x14ac:dyDescent="0.2">
      <c r="A719" s="3" t="s">
        <v>23</v>
      </c>
      <c r="B719" s="4">
        <v>42989</v>
      </c>
      <c r="C719" s="4">
        <v>43049</v>
      </c>
      <c r="D719" s="3" t="s">
        <v>371</v>
      </c>
      <c r="E719" s="3" t="s">
        <v>25</v>
      </c>
      <c r="F719" s="3"/>
      <c r="G719" s="3" t="s">
        <v>372</v>
      </c>
      <c r="H719" s="3" t="s">
        <v>373</v>
      </c>
      <c r="I719" s="3" t="s">
        <v>1824</v>
      </c>
      <c r="J719" s="3" t="s">
        <v>1825</v>
      </c>
      <c r="K719" s="3" t="s">
        <v>1826</v>
      </c>
      <c r="L719" s="3" t="s">
        <v>1827</v>
      </c>
      <c r="M719" s="3" t="s">
        <v>1828</v>
      </c>
      <c r="N719" s="3" t="s">
        <v>1826</v>
      </c>
      <c r="O719" s="3" t="s">
        <v>1827</v>
      </c>
      <c r="P719" s="3" t="s">
        <v>1828</v>
      </c>
      <c r="Q719" s="3" t="s">
        <v>29</v>
      </c>
      <c r="R719" s="3" t="s">
        <v>30</v>
      </c>
      <c r="S719" s="3" t="s">
        <v>31</v>
      </c>
      <c r="T719" s="3"/>
      <c r="U719" s="3"/>
      <c r="V719" s="3"/>
      <c r="W719" s="3" t="s">
        <v>380</v>
      </c>
      <c r="X719" s="3" t="s">
        <v>381</v>
      </c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s="5" customFormat="1" ht="28" x14ac:dyDescent="0.2">
      <c r="A720" s="3" t="s">
        <v>329</v>
      </c>
      <c r="B720" s="4">
        <v>43003</v>
      </c>
      <c r="C720" s="4">
        <v>43049</v>
      </c>
      <c r="D720" s="3" t="s">
        <v>1197</v>
      </c>
      <c r="E720" s="3" t="s">
        <v>25</v>
      </c>
      <c r="F720" s="3"/>
      <c r="G720" s="3" t="s">
        <v>1198</v>
      </c>
      <c r="H720" s="3" t="s">
        <v>1199</v>
      </c>
      <c r="I720" s="3" t="s">
        <v>1824</v>
      </c>
      <c r="J720" s="3" t="s">
        <v>1825</v>
      </c>
      <c r="K720" s="3" t="s">
        <v>1826</v>
      </c>
      <c r="L720" s="3" t="s">
        <v>1827</v>
      </c>
      <c r="M720" s="3" t="s">
        <v>1828</v>
      </c>
      <c r="N720" s="3" t="s">
        <v>1826</v>
      </c>
      <c r="O720" s="3" t="s">
        <v>1827</v>
      </c>
      <c r="P720" s="3" t="s">
        <v>1828</v>
      </c>
      <c r="Q720" s="3" t="s">
        <v>29</v>
      </c>
      <c r="R720" s="3" t="s">
        <v>30</v>
      </c>
      <c r="S720" s="3" t="s">
        <v>31</v>
      </c>
      <c r="T720" s="3"/>
      <c r="U720" s="3"/>
      <c r="V720" s="3"/>
      <c r="W720" s="3" t="s">
        <v>78</v>
      </c>
      <c r="X720" s="3" t="s">
        <v>79</v>
      </c>
      <c r="Y720" s="3" t="s">
        <v>80</v>
      </c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s="5" customFormat="1" ht="42" x14ac:dyDescent="0.2">
      <c r="A721" s="3" t="s">
        <v>38</v>
      </c>
      <c r="B721" s="4">
        <v>42858</v>
      </c>
      <c r="C721" s="4">
        <v>42858</v>
      </c>
      <c r="D721" s="3" t="s">
        <v>241</v>
      </c>
      <c r="E721" s="3" t="s">
        <v>44</v>
      </c>
      <c r="F721" s="3"/>
      <c r="G721" s="3" t="s">
        <v>242</v>
      </c>
      <c r="H721" s="3" t="s">
        <v>243</v>
      </c>
      <c r="I721" s="3" t="s">
        <v>1829</v>
      </c>
      <c r="J721" s="3" t="s">
        <v>1830</v>
      </c>
      <c r="K721" s="3" t="s">
        <v>1831</v>
      </c>
      <c r="L721" s="3"/>
      <c r="M721" s="3"/>
      <c r="N721" s="3" t="s">
        <v>1831</v>
      </c>
      <c r="O721" s="3"/>
      <c r="P721" s="3"/>
      <c r="Q721" s="3" t="s">
        <v>29</v>
      </c>
      <c r="R721" s="3" t="s">
        <v>30</v>
      </c>
      <c r="S721" s="3" t="s">
        <v>31</v>
      </c>
      <c r="T721" s="3"/>
      <c r="U721" s="3"/>
      <c r="V721" s="3"/>
      <c r="W721" s="3" t="s">
        <v>136</v>
      </c>
      <c r="X721" s="3" t="s">
        <v>137</v>
      </c>
      <c r="Y721" s="3" t="s">
        <v>138</v>
      </c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s="5" customFormat="1" ht="42" x14ac:dyDescent="0.2">
      <c r="A722" s="3" t="s">
        <v>38</v>
      </c>
      <c r="B722" s="4">
        <v>42856</v>
      </c>
      <c r="C722" s="4">
        <v>42923</v>
      </c>
      <c r="D722" s="3" t="s">
        <v>247</v>
      </c>
      <c r="E722" s="3" t="s">
        <v>44</v>
      </c>
      <c r="F722" s="3" t="s">
        <v>248</v>
      </c>
      <c r="G722" s="3" t="s">
        <v>249</v>
      </c>
      <c r="H722" s="3" t="s">
        <v>250</v>
      </c>
      <c r="I722" s="3" t="s">
        <v>1832</v>
      </c>
      <c r="J722" s="3" t="s">
        <v>1833</v>
      </c>
      <c r="K722" s="3" t="s">
        <v>1834</v>
      </c>
      <c r="L722" s="3"/>
      <c r="M722" s="3"/>
      <c r="N722" s="3" t="s">
        <v>1834</v>
      </c>
      <c r="O722" s="3"/>
      <c r="P722" s="3"/>
      <c r="Q722" s="3" t="s">
        <v>29</v>
      </c>
      <c r="R722" s="3" t="s">
        <v>30</v>
      </c>
      <c r="S722" s="3" t="s">
        <v>31</v>
      </c>
      <c r="T722" s="3"/>
      <c r="U722" s="3"/>
      <c r="V722" s="3"/>
      <c r="W722" s="3" t="s">
        <v>136</v>
      </c>
      <c r="X722" s="3" t="s">
        <v>137</v>
      </c>
      <c r="Y722" s="3" t="s">
        <v>138</v>
      </c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s="5" customFormat="1" ht="28" x14ac:dyDescent="0.2">
      <c r="A723" s="3" t="s">
        <v>23</v>
      </c>
      <c r="B723" s="4">
        <v>42486</v>
      </c>
      <c r="C723" s="4">
        <v>42486</v>
      </c>
      <c r="D723" s="3" t="s">
        <v>333</v>
      </c>
      <c r="E723" s="3" t="s">
        <v>25</v>
      </c>
      <c r="F723" s="3"/>
      <c r="G723" s="3" t="s">
        <v>334</v>
      </c>
      <c r="H723" s="3" t="s">
        <v>335</v>
      </c>
      <c r="I723" s="3" t="s">
        <v>1457</v>
      </c>
      <c r="J723" s="3" t="s">
        <v>1835</v>
      </c>
      <c r="K723" s="3" t="s">
        <v>1836</v>
      </c>
      <c r="L723" s="3" t="s">
        <v>1837</v>
      </c>
      <c r="M723" s="3" t="s">
        <v>1838</v>
      </c>
      <c r="N723" s="3" t="s">
        <v>1836</v>
      </c>
      <c r="O723" s="3" t="s">
        <v>1837</v>
      </c>
      <c r="P723" s="3" t="s">
        <v>1838</v>
      </c>
      <c r="Q723" s="3" t="s">
        <v>29</v>
      </c>
      <c r="R723" s="3" t="s">
        <v>30</v>
      </c>
      <c r="S723" s="3" t="s">
        <v>31</v>
      </c>
      <c r="T723" s="3"/>
      <c r="U723" s="3"/>
      <c r="V723" s="3"/>
      <c r="W723" s="3" t="s">
        <v>32</v>
      </c>
      <c r="X723" s="3" t="s">
        <v>33</v>
      </c>
      <c r="Y723" s="3" t="s">
        <v>34</v>
      </c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s="5" customFormat="1" ht="42" x14ac:dyDescent="0.2">
      <c r="A724" s="3" t="s">
        <v>23</v>
      </c>
      <c r="B724" s="4">
        <v>42772</v>
      </c>
      <c r="C724" s="4">
        <v>42772</v>
      </c>
      <c r="D724" s="3" t="s">
        <v>1816</v>
      </c>
      <c r="E724" s="3" t="s">
        <v>25</v>
      </c>
      <c r="F724" s="3"/>
      <c r="G724" s="3" t="s">
        <v>1817</v>
      </c>
      <c r="H724" s="3" t="s">
        <v>1818</v>
      </c>
      <c r="I724" s="3" t="s">
        <v>1839</v>
      </c>
      <c r="J724" s="3" t="s">
        <v>1840</v>
      </c>
      <c r="K724" s="3" t="s">
        <v>1841</v>
      </c>
      <c r="L724" s="3"/>
      <c r="M724" s="3"/>
      <c r="N724" s="3" t="s">
        <v>1841</v>
      </c>
      <c r="O724" s="3"/>
      <c r="P724" s="3"/>
      <c r="Q724" s="3" t="s">
        <v>29</v>
      </c>
      <c r="R724" s="3" t="s">
        <v>30</v>
      </c>
      <c r="S724" s="3" t="s">
        <v>31</v>
      </c>
      <c r="T724" s="3"/>
      <c r="U724" s="3"/>
      <c r="V724" s="3"/>
      <c r="W724" s="3" t="s">
        <v>78</v>
      </c>
      <c r="X724" s="3" t="s">
        <v>79</v>
      </c>
      <c r="Y724" s="3" t="s">
        <v>80</v>
      </c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s="5" customFormat="1" ht="42" x14ac:dyDescent="0.2">
      <c r="A725" s="3" t="s">
        <v>23</v>
      </c>
      <c r="B725" s="4">
        <v>42772</v>
      </c>
      <c r="C725" s="4">
        <v>42846</v>
      </c>
      <c r="D725" s="3" t="s">
        <v>1089</v>
      </c>
      <c r="E725" s="3" t="s">
        <v>25</v>
      </c>
      <c r="F725" s="3"/>
      <c r="G725" s="3" t="s">
        <v>1090</v>
      </c>
      <c r="H725" s="3" t="s">
        <v>1091</v>
      </c>
      <c r="I725" s="3" t="s">
        <v>1839</v>
      </c>
      <c r="J725" s="3" t="s">
        <v>1840</v>
      </c>
      <c r="K725" s="3" t="s">
        <v>1841</v>
      </c>
      <c r="L725" s="3"/>
      <c r="M725" s="3"/>
      <c r="N725" s="3" t="s">
        <v>1841</v>
      </c>
      <c r="O725" s="3"/>
      <c r="P725" s="3"/>
      <c r="Q725" s="3" t="s">
        <v>29</v>
      </c>
      <c r="R725" s="3" t="s">
        <v>30</v>
      </c>
      <c r="S725" s="3" t="s">
        <v>31</v>
      </c>
      <c r="T725" s="3"/>
      <c r="U725" s="3"/>
      <c r="V725" s="3"/>
      <c r="W725" s="3" t="s">
        <v>78</v>
      </c>
      <c r="X725" s="3" t="s">
        <v>79</v>
      </c>
      <c r="Y725" s="3" t="s">
        <v>80</v>
      </c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s="5" customFormat="1" ht="42" x14ac:dyDescent="0.2">
      <c r="A726" s="3" t="s">
        <v>38</v>
      </c>
      <c r="B726" s="4">
        <v>42976</v>
      </c>
      <c r="C726" s="4">
        <v>43133</v>
      </c>
      <c r="D726" s="3" t="s">
        <v>24</v>
      </c>
      <c r="E726" s="3" t="s">
        <v>25</v>
      </c>
      <c r="F726" s="3"/>
      <c r="G726" s="3" t="s">
        <v>26</v>
      </c>
      <c r="H726" s="3" t="s">
        <v>27</v>
      </c>
      <c r="I726" s="3" t="s">
        <v>1839</v>
      </c>
      <c r="J726" s="3" t="s">
        <v>1840</v>
      </c>
      <c r="K726" s="3" t="s">
        <v>1841</v>
      </c>
      <c r="L726" s="3"/>
      <c r="M726" s="3"/>
      <c r="N726" s="3" t="s">
        <v>1841</v>
      </c>
      <c r="O726" s="3"/>
      <c r="P726" s="3"/>
      <c r="Q726" s="3" t="s">
        <v>29</v>
      </c>
      <c r="R726" s="3" t="s">
        <v>30</v>
      </c>
      <c r="S726" s="3" t="s">
        <v>31</v>
      </c>
      <c r="T726" s="3"/>
      <c r="U726" s="3"/>
      <c r="V726" s="3"/>
      <c r="W726" s="3" t="s">
        <v>78</v>
      </c>
      <c r="X726" s="3" t="s">
        <v>79</v>
      </c>
      <c r="Y726" s="3" t="s">
        <v>80</v>
      </c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s="5" customFormat="1" ht="42" x14ac:dyDescent="0.2">
      <c r="A727" s="3" t="s">
        <v>23</v>
      </c>
      <c r="B727" s="4">
        <v>43339</v>
      </c>
      <c r="C727" s="4">
        <v>43339</v>
      </c>
      <c r="D727" s="3" t="s">
        <v>69</v>
      </c>
      <c r="E727" s="3" t="s">
        <v>25</v>
      </c>
      <c r="F727" s="3"/>
      <c r="G727" s="3" t="s">
        <v>70</v>
      </c>
      <c r="H727" s="3" t="s">
        <v>71</v>
      </c>
      <c r="I727" s="3" t="s">
        <v>1839</v>
      </c>
      <c r="J727" s="3" t="s">
        <v>1840</v>
      </c>
      <c r="K727" s="3" t="s">
        <v>1841</v>
      </c>
      <c r="L727" s="3"/>
      <c r="M727" s="3"/>
      <c r="N727" s="3" t="s">
        <v>1841</v>
      </c>
      <c r="O727" s="3"/>
      <c r="P727" s="3"/>
      <c r="Q727" s="3" t="s">
        <v>29</v>
      </c>
      <c r="R727" s="3" t="s">
        <v>30</v>
      </c>
      <c r="S727" s="3" t="s">
        <v>31</v>
      </c>
      <c r="T727" s="3"/>
      <c r="U727" s="3"/>
      <c r="V727" s="3"/>
      <c r="W727" s="3" t="s">
        <v>78</v>
      </c>
      <c r="X727" s="3" t="s">
        <v>79</v>
      </c>
      <c r="Y727" s="3" t="s">
        <v>80</v>
      </c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s="5" customFormat="1" ht="28" x14ac:dyDescent="0.2">
      <c r="A728" s="3" t="s">
        <v>38</v>
      </c>
      <c r="B728" s="4">
        <v>42772</v>
      </c>
      <c r="C728" s="4">
        <v>42846</v>
      </c>
      <c r="D728" s="3" t="s">
        <v>216</v>
      </c>
      <c r="E728" s="3" t="s">
        <v>25</v>
      </c>
      <c r="F728" s="3"/>
      <c r="G728" s="3" t="s">
        <v>217</v>
      </c>
      <c r="H728" s="3" t="s">
        <v>218</v>
      </c>
      <c r="I728" s="3" t="s">
        <v>1842</v>
      </c>
      <c r="J728" s="3" t="s">
        <v>1825</v>
      </c>
      <c r="K728" s="3" t="s">
        <v>1843</v>
      </c>
      <c r="L728" s="3" t="s">
        <v>1844</v>
      </c>
      <c r="M728" s="3" t="s">
        <v>1845</v>
      </c>
      <c r="N728" s="3" t="s">
        <v>1846</v>
      </c>
      <c r="O728" s="3" t="s">
        <v>1847</v>
      </c>
      <c r="P728" s="3" t="s">
        <v>1848</v>
      </c>
      <c r="Q728" s="3" t="s">
        <v>29</v>
      </c>
      <c r="R728" s="3" t="s">
        <v>30</v>
      </c>
      <c r="S728" s="3" t="s">
        <v>31</v>
      </c>
      <c r="T728" s="3"/>
      <c r="U728" s="3"/>
      <c r="V728" s="3"/>
      <c r="W728" s="3" t="s">
        <v>78</v>
      </c>
      <c r="X728" s="3" t="s">
        <v>79</v>
      </c>
      <c r="Y728" s="3" t="s">
        <v>80</v>
      </c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s="5" customFormat="1" ht="28" x14ac:dyDescent="0.2">
      <c r="A729" s="3" t="s">
        <v>23</v>
      </c>
      <c r="B729" s="4">
        <v>42507</v>
      </c>
      <c r="C729" s="4">
        <v>42573</v>
      </c>
      <c r="D729" s="3" t="s">
        <v>609</v>
      </c>
      <c r="E729" s="3" t="s">
        <v>25</v>
      </c>
      <c r="F729" s="3"/>
      <c r="G729" s="3" t="s">
        <v>610</v>
      </c>
      <c r="H729" s="3" t="s">
        <v>611</v>
      </c>
      <c r="I729" s="3" t="s">
        <v>1849</v>
      </c>
      <c r="J729" s="3" t="s">
        <v>1850</v>
      </c>
      <c r="K729" s="3" t="s">
        <v>1851</v>
      </c>
      <c r="L729" s="3" t="s">
        <v>1852</v>
      </c>
      <c r="M729" s="3" t="s">
        <v>1853</v>
      </c>
      <c r="N729" s="3" t="s">
        <v>1854</v>
      </c>
      <c r="O729" s="3"/>
      <c r="P729" s="3" t="s">
        <v>1855</v>
      </c>
      <c r="Q729" s="3" t="s">
        <v>29</v>
      </c>
      <c r="R729" s="3" t="s">
        <v>30</v>
      </c>
      <c r="S729" s="3" t="s">
        <v>31</v>
      </c>
      <c r="T729" s="3"/>
      <c r="U729" s="3"/>
      <c r="V729" s="3"/>
      <c r="W729" s="3" t="s">
        <v>136</v>
      </c>
      <c r="X729" s="3" t="s">
        <v>137</v>
      </c>
      <c r="Y729" s="3" t="s">
        <v>138</v>
      </c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s="5" customFormat="1" ht="42" x14ac:dyDescent="0.2">
      <c r="A730" s="3" t="s">
        <v>535</v>
      </c>
      <c r="B730" s="4">
        <v>44067</v>
      </c>
      <c r="C730" s="4">
        <v>44067</v>
      </c>
      <c r="D730" s="3" t="s">
        <v>207</v>
      </c>
      <c r="E730" s="3" t="s">
        <v>44</v>
      </c>
      <c r="F730" s="3"/>
      <c r="G730" s="3" t="s">
        <v>208</v>
      </c>
      <c r="H730" s="3" t="s">
        <v>209</v>
      </c>
      <c r="I730" s="3" t="s">
        <v>1856</v>
      </c>
      <c r="J730" s="3" t="s">
        <v>1857</v>
      </c>
      <c r="K730" s="3" t="s">
        <v>1858</v>
      </c>
      <c r="L730" s="3" t="s">
        <v>1859</v>
      </c>
      <c r="M730" s="3" t="s">
        <v>1860</v>
      </c>
      <c r="N730" s="3" t="s">
        <v>1861</v>
      </c>
      <c r="O730" s="3" t="s">
        <v>1862</v>
      </c>
      <c r="P730" s="3" t="s">
        <v>1863</v>
      </c>
      <c r="Q730" s="3" t="s">
        <v>29</v>
      </c>
      <c r="R730" s="3" t="s">
        <v>30</v>
      </c>
      <c r="S730" s="3" t="s">
        <v>31</v>
      </c>
      <c r="T730" s="3" t="s">
        <v>29</v>
      </c>
      <c r="U730" s="3" t="s">
        <v>30</v>
      </c>
      <c r="V730" s="3" t="s">
        <v>31</v>
      </c>
      <c r="W730" s="3" t="s">
        <v>136</v>
      </c>
      <c r="X730" s="3" t="s">
        <v>137</v>
      </c>
      <c r="Y730" s="3" t="s">
        <v>138</v>
      </c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s="5" customFormat="1" ht="42" x14ac:dyDescent="0.2">
      <c r="A731" s="3" t="s">
        <v>23</v>
      </c>
      <c r="B731" s="4">
        <v>42486</v>
      </c>
      <c r="C731" s="4">
        <v>42559</v>
      </c>
      <c r="D731" s="3" t="s">
        <v>1864</v>
      </c>
      <c r="E731" s="3" t="s">
        <v>1865</v>
      </c>
      <c r="F731" s="3"/>
      <c r="G731" s="3" t="s">
        <v>1866</v>
      </c>
      <c r="H731" s="3" t="s">
        <v>1867</v>
      </c>
      <c r="I731" s="3" t="s">
        <v>1868</v>
      </c>
      <c r="J731" s="3" t="s">
        <v>1869</v>
      </c>
      <c r="K731" s="3" t="s">
        <v>1870</v>
      </c>
      <c r="L731" s="3"/>
      <c r="M731" s="3" t="s">
        <v>1871</v>
      </c>
      <c r="N731" s="3" t="s">
        <v>1870</v>
      </c>
      <c r="O731" s="3"/>
      <c r="P731" s="3" t="s">
        <v>1871</v>
      </c>
      <c r="Q731" s="3" t="s">
        <v>29</v>
      </c>
      <c r="R731" s="3" t="s">
        <v>30</v>
      </c>
      <c r="S731" s="3" t="s">
        <v>31</v>
      </c>
      <c r="T731" s="3"/>
      <c r="U731" s="3"/>
      <c r="V731" s="3"/>
      <c r="W731" s="3" t="s">
        <v>1078</v>
      </c>
      <c r="X731" s="3" t="s">
        <v>1079</v>
      </c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s="5" customFormat="1" ht="28" x14ac:dyDescent="0.2">
      <c r="A732" s="3" t="s">
        <v>535</v>
      </c>
      <c r="B732" s="4">
        <v>44130</v>
      </c>
      <c r="C732" s="4">
        <v>44232</v>
      </c>
      <c r="D732" s="3" t="s">
        <v>289</v>
      </c>
      <c r="E732" s="3" t="s">
        <v>40</v>
      </c>
      <c r="F732" s="3" t="s">
        <v>290</v>
      </c>
      <c r="G732" s="3" t="s">
        <v>291</v>
      </c>
      <c r="H732" s="3" t="s">
        <v>292</v>
      </c>
      <c r="I732" s="3" t="s">
        <v>1872</v>
      </c>
      <c r="J732" s="3" t="s">
        <v>1873</v>
      </c>
      <c r="K732" s="3" t="s">
        <v>1874</v>
      </c>
      <c r="L732" s="3" t="s">
        <v>1875</v>
      </c>
      <c r="M732" s="3"/>
      <c r="N732" s="3" t="s">
        <v>1874</v>
      </c>
      <c r="O732" s="3" t="s">
        <v>1875</v>
      </c>
      <c r="P732" s="3"/>
      <c r="Q732" s="3" t="s">
        <v>29</v>
      </c>
      <c r="R732" s="3" t="s">
        <v>30</v>
      </c>
      <c r="S732" s="3" t="s">
        <v>31</v>
      </c>
      <c r="T732" s="3" t="s">
        <v>29</v>
      </c>
      <c r="U732" s="3" t="s">
        <v>30</v>
      </c>
      <c r="V732" s="3" t="s">
        <v>31</v>
      </c>
      <c r="W732" s="3" t="s">
        <v>477</v>
      </c>
      <c r="X732" s="3" t="s">
        <v>478</v>
      </c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s="5" customFormat="1" ht="28" x14ac:dyDescent="0.2">
      <c r="A733" s="3" t="s">
        <v>535</v>
      </c>
      <c r="B733" s="4">
        <v>43871</v>
      </c>
      <c r="C733" s="4">
        <v>43945</v>
      </c>
      <c r="D733" s="3" t="s">
        <v>1876</v>
      </c>
      <c r="E733" s="3" t="s">
        <v>40</v>
      </c>
      <c r="F733" s="3" t="s">
        <v>723</v>
      </c>
      <c r="G733" s="3" t="s">
        <v>1877</v>
      </c>
      <c r="H733" s="3" t="s">
        <v>1878</v>
      </c>
      <c r="I733" s="3" t="s">
        <v>1879</v>
      </c>
      <c r="J733" s="3" t="s">
        <v>1880</v>
      </c>
      <c r="K733" s="3" t="s">
        <v>1881</v>
      </c>
      <c r="L733" s="3" t="s">
        <v>1882</v>
      </c>
      <c r="M733" s="3" t="s">
        <v>1883</v>
      </c>
      <c r="N733" s="3" t="s">
        <v>1881</v>
      </c>
      <c r="O733" s="3" t="s">
        <v>1882</v>
      </c>
      <c r="P733" s="3" t="s">
        <v>1883</v>
      </c>
      <c r="Q733" s="3" t="s">
        <v>29</v>
      </c>
      <c r="R733" s="3" t="s">
        <v>30</v>
      </c>
      <c r="S733" s="3" t="s">
        <v>31</v>
      </c>
      <c r="T733" s="3" t="s">
        <v>29</v>
      </c>
      <c r="U733" s="3" t="s">
        <v>30</v>
      </c>
      <c r="V733" s="3" t="s">
        <v>31</v>
      </c>
      <c r="W733" s="3" t="s">
        <v>712</v>
      </c>
      <c r="X733" s="3" t="s">
        <v>713</v>
      </c>
      <c r="Y733" s="3" t="s">
        <v>714</v>
      </c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s="5" customFormat="1" ht="42" x14ac:dyDescent="0.2">
      <c r="A734" s="3" t="s">
        <v>1884</v>
      </c>
      <c r="B734" s="4">
        <v>43586</v>
      </c>
      <c r="C734" s="4">
        <v>43586</v>
      </c>
      <c r="D734" s="3" t="s">
        <v>448</v>
      </c>
      <c r="E734" s="3" t="s">
        <v>44</v>
      </c>
      <c r="F734" s="3"/>
      <c r="G734" s="3" t="s">
        <v>449</v>
      </c>
      <c r="H734" s="3"/>
      <c r="I734" s="3" t="s">
        <v>1885</v>
      </c>
      <c r="J734" s="3" t="s">
        <v>1886</v>
      </c>
      <c r="K734" s="3" t="s">
        <v>1887</v>
      </c>
      <c r="L734" s="3" t="s">
        <v>1888</v>
      </c>
      <c r="M734" s="3" t="s">
        <v>1889</v>
      </c>
      <c r="N734" s="3" t="s">
        <v>1887</v>
      </c>
      <c r="O734" s="3" t="s">
        <v>1888</v>
      </c>
      <c r="P734" s="3" t="s">
        <v>1889</v>
      </c>
      <c r="Q734" s="3" t="s">
        <v>1890</v>
      </c>
      <c r="R734" s="3" t="s">
        <v>1891</v>
      </c>
      <c r="S734" s="3" t="s">
        <v>1892</v>
      </c>
      <c r="T734" s="3"/>
      <c r="U734" s="3"/>
      <c r="V734" s="3"/>
      <c r="W734" s="3" t="s">
        <v>1890</v>
      </c>
      <c r="X734" s="3" t="s">
        <v>1891</v>
      </c>
      <c r="Y734" s="3" t="s">
        <v>1892</v>
      </c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s="5" customFormat="1" ht="28" x14ac:dyDescent="0.2">
      <c r="A735" s="3" t="s">
        <v>23</v>
      </c>
      <c r="B735" s="4">
        <v>43339</v>
      </c>
      <c r="C735" s="4">
        <v>43339</v>
      </c>
      <c r="D735" s="3" t="s">
        <v>523</v>
      </c>
      <c r="E735" s="3" t="s">
        <v>25</v>
      </c>
      <c r="F735" s="3"/>
      <c r="G735" s="3" t="s">
        <v>524</v>
      </c>
      <c r="H735" s="3" t="s">
        <v>525</v>
      </c>
      <c r="I735" s="3" t="s">
        <v>1893</v>
      </c>
      <c r="J735" s="3" t="s">
        <v>1894</v>
      </c>
      <c r="K735" s="3" t="s">
        <v>1895</v>
      </c>
      <c r="L735" s="3" t="s">
        <v>1896</v>
      </c>
      <c r="M735" s="3" t="s">
        <v>1897</v>
      </c>
      <c r="N735" s="3" t="s">
        <v>1895</v>
      </c>
      <c r="O735" s="3" t="s">
        <v>1896</v>
      </c>
      <c r="P735" s="3" t="s">
        <v>1897</v>
      </c>
      <c r="Q735" s="3" t="s">
        <v>29</v>
      </c>
      <c r="R735" s="3" t="s">
        <v>30</v>
      </c>
      <c r="S735" s="3" t="s">
        <v>31</v>
      </c>
      <c r="T735" s="3"/>
      <c r="U735" s="3"/>
      <c r="V735" s="3"/>
      <c r="W735" s="3" t="s">
        <v>78</v>
      </c>
      <c r="X735" s="3" t="s">
        <v>79</v>
      </c>
      <c r="Y735" s="3" t="s">
        <v>80</v>
      </c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s="5" customFormat="1" ht="28" x14ac:dyDescent="0.2">
      <c r="A736" s="3" t="s">
        <v>386</v>
      </c>
      <c r="B736" s="4">
        <v>43226</v>
      </c>
      <c r="C736" s="4">
        <v>43226</v>
      </c>
      <c r="D736" s="3" t="s">
        <v>1038</v>
      </c>
      <c r="E736" s="3" t="s">
        <v>25</v>
      </c>
      <c r="F736" s="3"/>
      <c r="G736" s="3" t="s">
        <v>1039</v>
      </c>
      <c r="H736" s="3" t="s">
        <v>1040</v>
      </c>
      <c r="I736" s="3" t="s">
        <v>1041</v>
      </c>
      <c r="J736" s="3" t="s">
        <v>1042</v>
      </c>
      <c r="K736" s="3" t="s">
        <v>1045</v>
      </c>
      <c r="L736" s="3" t="s">
        <v>1046</v>
      </c>
      <c r="M736" s="3" t="s">
        <v>1047</v>
      </c>
      <c r="N736" s="3" t="s">
        <v>1045</v>
      </c>
      <c r="O736" s="3" t="s">
        <v>1046</v>
      </c>
      <c r="P736" s="3" t="s">
        <v>1047</v>
      </c>
      <c r="Q736" s="3" t="s">
        <v>29</v>
      </c>
      <c r="R736" s="3" t="s">
        <v>30</v>
      </c>
      <c r="S736" s="3" t="s">
        <v>31</v>
      </c>
      <c r="T736" s="3"/>
      <c r="U736" s="3"/>
      <c r="V736" s="3"/>
      <c r="W736" s="3" t="s">
        <v>380</v>
      </c>
      <c r="X736" s="3" t="s">
        <v>381</v>
      </c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s="5" customFormat="1" ht="28" x14ac:dyDescent="0.2">
      <c r="A737" s="3" t="s">
        <v>329</v>
      </c>
      <c r="B737" s="4">
        <v>43136</v>
      </c>
      <c r="C737" s="4">
        <v>43210</v>
      </c>
      <c r="D737" s="3" t="s">
        <v>210</v>
      </c>
      <c r="E737" s="3" t="s">
        <v>91</v>
      </c>
      <c r="F737" s="3"/>
      <c r="G737" s="3" t="s">
        <v>211</v>
      </c>
      <c r="H737" s="3" t="s">
        <v>212</v>
      </c>
      <c r="I737" s="3" t="s">
        <v>1616</v>
      </c>
      <c r="J737" s="3" t="s">
        <v>1617</v>
      </c>
      <c r="K737" s="3" t="s">
        <v>1898</v>
      </c>
      <c r="L737" s="3"/>
      <c r="M737" s="3" t="s">
        <v>1899</v>
      </c>
      <c r="N737" s="3" t="s">
        <v>1618</v>
      </c>
      <c r="O737" s="3" t="s">
        <v>1619</v>
      </c>
      <c r="P737" s="3" t="s">
        <v>1620</v>
      </c>
      <c r="Q737" s="3" t="s">
        <v>29</v>
      </c>
      <c r="R737" s="3" t="s">
        <v>30</v>
      </c>
      <c r="S737" s="3" t="s">
        <v>31</v>
      </c>
      <c r="T737" s="3"/>
      <c r="U737" s="3"/>
      <c r="V737" s="3"/>
      <c r="W737" s="3" t="s">
        <v>47</v>
      </c>
      <c r="X737" s="3" t="s">
        <v>48</v>
      </c>
      <c r="Y737" s="3" t="s">
        <v>49</v>
      </c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s="5" customFormat="1" ht="28" x14ac:dyDescent="0.2">
      <c r="A738" s="3" t="s">
        <v>23</v>
      </c>
      <c r="B738" s="4">
        <v>43137</v>
      </c>
      <c r="C738" s="4">
        <v>43210</v>
      </c>
      <c r="D738" s="3" t="s">
        <v>1900</v>
      </c>
      <c r="E738" s="3" t="s">
        <v>40</v>
      </c>
      <c r="F738" s="3"/>
      <c r="G738" s="3" t="s">
        <v>1901</v>
      </c>
      <c r="H738" s="3" t="s">
        <v>1902</v>
      </c>
      <c r="I738" s="3" t="s">
        <v>1903</v>
      </c>
      <c r="J738" s="3" t="s">
        <v>1904</v>
      </c>
      <c r="K738" s="3" t="s">
        <v>1905</v>
      </c>
      <c r="L738" s="3" t="s">
        <v>1906</v>
      </c>
      <c r="M738" s="3" t="s">
        <v>1907</v>
      </c>
      <c r="N738" s="3" t="s">
        <v>1905</v>
      </c>
      <c r="O738" s="3" t="s">
        <v>1906</v>
      </c>
      <c r="P738" s="3" t="s">
        <v>1907</v>
      </c>
      <c r="Q738" s="3" t="s">
        <v>29</v>
      </c>
      <c r="R738" s="3" t="s">
        <v>30</v>
      </c>
      <c r="S738" s="3" t="s">
        <v>31</v>
      </c>
      <c r="T738" s="3"/>
      <c r="U738" s="3"/>
      <c r="V738" s="3"/>
      <c r="W738" s="3" t="s">
        <v>362</v>
      </c>
      <c r="X738" s="3" t="s">
        <v>363</v>
      </c>
      <c r="Y738" s="3" t="s">
        <v>364</v>
      </c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s="5" customFormat="1" ht="28" x14ac:dyDescent="0.2">
      <c r="A739" s="3" t="s">
        <v>38</v>
      </c>
      <c r="B739" s="4">
        <v>42856</v>
      </c>
      <c r="C739" s="4">
        <v>42923</v>
      </c>
      <c r="D739" s="3" t="s">
        <v>1900</v>
      </c>
      <c r="E739" s="3" t="s">
        <v>40</v>
      </c>
      <c r="F739" s="3"/>
      <c r="G739" s="3" t="s">
        <v>1901</v>
      </c>
      <c r="H739" s="3" t="s">
        <v>1902</v>
      </c>
      <c r="I739" s="3" t="s">
        <v>1903</v>
      </c>
      <c r="J739" s="3" t="s">
        <v>1904</v>
      </c>
      <c r="K739" s="3" t="s">
        <v>1905</v>
      </c>
      <c r="L739" s="3" t="s">
        <v>1906</v>
      </c>
      <c r="M739" s="3" t="s">
        <v>1907</v>
      </c>
      <c r="N739" s="3" t="s">
        <v>1905</v>
      </c>
      <c r="O739" s="3" t="s">
        <v>1906</v>
      </c>
      <c r="P739" s="3" t="s">
        <v>1907</v>
      </c>
      <c r="Q739" s="3" t="s">
        <v>29</v>
      </c>
      <c r="R739" s="3" t="s">
        <v>30</v>
      </c>
      <c r="S739" s="3" t="s">
        <v>31</v>
      </c>
      <c r="T739" s="3"/>
      <c r="U739" s="3"/>
      <c r="V739" s="3"/>
      <c r="W739" s="3" t="s">
        <v>136</v>
      </c>
      <c r="X739" s="3" t="s">
        <v>137</v>
      </c>
      <c r="Y739" s="3" t="s">
        <v>138</v>
      </c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s="5" customFormat="1" ht="28" x14ac:dyDescent="0.2">
      <c r="A740" s="3" t="s">
        <v>23</v>
      </c>
      <c r="B740" s="4">
        <v>43137</v>
      </c>
      <c r="C740" s="4">
        <v>43137</v>
      </c>
      <c r="D740" s="3" t="s">
        <v>1900</v>
      </c>
      <c r="E740" s="3" t="s">
        <v>40</v>
      </c>
      <c r="F740" s="3"/>
      <c r="G740" s="3" t="s">
        <v>1901</v>
      </c>
      <c r="H740" s="3" t="s">
        <v>1902</v>
      </c>
      <c r="I740" s="3" t="s">
        <v>1903</v>
      </c>
      <c r="J740" s="3" t="s">
        <v>1904</v>
      </c>
      <c r="K740" s="3" t="s">
        <v>1905</v>
      </c>
      <c r="L740" s="3" t="s">
        <v>1906</v>
      </c>
      <c r="M740" s="3" t="s">
        <v>1907</v>
      </c>
      <c r="N740" s="3" t="s">
        <v>1905</v>
      </c>
      <c r="O740" s="3" t="s">
        <v>1906</v>
      </c>
      <c r="P740" s="3" t="s">
        <v>1907</v>
      </c>
      <c r="Q740" s="3" t="s">
        <v>29</v>
      </c>
      <c r="R740" s="3" t="s">
        <v>30</v>
      </c>
      <c r="S740" s="3" t="s">
        <v>31</v>
      </c>
      <c r="T740" s="3"/>
      <c r="U740" s="3"/>
      <c r="V740" s="3"/>
      <c r="W740" s="3" t="s">
        <v>362</v>
      </c>
      <c r="X740" s="3" t="s">
        <v>363</v>
      </c>
      <c r="Y740" s="3" t="s">
        <v>364</v>
      </c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s="5" customFormat="1" ht="28" x14ac:dyDescent="0.2">
      <c r="A741" s="3" t="s">
        <v>535</v>
      </c>
      <c r="B741" s="4">
        <v>43955</v>
      </c>
      <c r="C741" s="4">
        <v>43973</v>
      </c>
      <c r="D741" s="3" t="s">
        <v>1908</v>
      </c>
      <c r="E741" s="3" t="s">
        <v>40</v>
      </c>
      <c r="F741" s="3" t="s">
        <v>761</v>
      </c>
      <c r="G741" s="3" t="s">
        <v>1909</v>
      </c>
      <c r="H741" s="3" t="s">
        <v>1910</v>
      </c>
      <c r="I741" s="3" t="s">
        <v>1903</v>
      </c>
      <c r="J741" s="3" t="s">
        <v>1904</v>
      </c>
      <c r="K741" s="3" t="s">
        <v>1905</v>
      </c>
      <c r="L741" s="3" t="s">
        <v>1906</v>
      </c>
      <c r="M741" s="3" t="s">
        <v>1907</v>
      </c>
      <c r="N741" s="3" t="s">
        <v>1905</v>
      </c>
      <c r="O741" s="3" t="s">
        <v>1906</v>
      </c>
      <c r="P741" s="3" t="s">
        <v>1907</v>
      </c>
      <c r="Q741" s="3" t="s">
        <v>29</v>
      </c>
      <c r="R741" s="3" t="s">
        <v>30</v>
      </c>
      <c r="S741" s="3" t="s">
        <v>31</v>
      </c>
      <c r="T741" s="3" t="s">
        <v>29</v>
      </c>
      <c r="U741" s="3" t="s">
        <v>30</v>
      </c>
      <c r="V741" s="3" t="s">
        <v>31</v>
      </c>
      <c r="W741" s="3" t="s">
        <v>393</v>
      </c>
      <c r="X741" s="3" t="s">
        <v>394</v>
      </c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s="5" customFormat="1" ht="28" x14ac:dyDescent="0.2">
      <c r="A742" s="3" t="s">
        <v>535</v>
      </c>
      <c r="B742" s="4">
        <v>44074</v>
      </c>
      <c r="C742" s="4">
        <v>44232</v>
      </c>
      <c r="D742" s="3" t="s">
        <v>970</v>
      </c>
      <c r="E742" s="3" t="s">
        <v>40</v>
      </c>
      <c r="F742" s="3" t="s">
        <v>494</v>
      </c>
      <c r="G742" s="3" t="s">
        <v>971</v>
      </c>
      <c r="H742" s="3" t="s">
        <v>972</v>
      </c>
      <c r="I742" s="3" t="s">
        <v>1903</v>
      </c>
      <c r="J742" s="3" t="s">
        <v>1904</v>
      </c>
      <c r="K742" s="3" t="s">
        <v>1905</v>
      </c>
      <c r="L742" s="3" t="s">
        <v>1906</v>
      </c>
      <c r="M742" s="3" t="s">
        <v>1907</v>
      </c>
      <c r="N742" s="3" t="s">
        <v>1905</v>
      </c>
      <c r="O742" s="3" t="s">
        <v>1906</v>
      </c>
      <c r="P742" s="3" t="s">
        <v>1907</v>
      </c>
      <c r="Q742" s="3" t="s">
        <v>29</v>
      </c>
      <c r="R742" s="3" t="s">
        <v>30</v>
      </c>
      <c r="S742" s="3" t="s">
        <v>31</v>
      </c>
      <c r="T742" s="3" t="s">
        <v>29</v>
      </c>
      <c r="U742" s="3" t="s">
        <v>30</v>
      </c>
      <c r="V742" s="3" t="s">
        <v>31</v>
      </c>
      <c r="W742" s="3" t="s">
        <v>557</v>
      </c>
      <c r="X742" s="3" t="s">
        <v>558</v>
      </c>
      <c r="Y742" s="3" t="s">
        <v>559</v>
      </c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s="5" customFormat="1" ht="42" x14ac:dyDescent="0.2">
      <c r="A743" s="3" t="s">
        <v>38</v>
      </c>
      <c r="B743" s="4">
        <v>42856</v>
      </c>
      <c r="C743" s="4">
        <v>42923</v>
      </c>
      <c r="D743" s="3" t="s">
        <v>1166</v>
      </c>
      <c r="E743" s="3" t="s">
        <v>40</v>
      </c>
      <c r="F743" s="3"/>
      <c r="G743" s="3" t="s">
        <v>1167</v>
      </c>
      <c r="H743" s="3" t="s">
        <v>1168</v>
      </c>
      <c r="I743" s="3" t="s">
        <v>1911</v>
      </c>
      <c r="J743" s="3" t="s">
        <v>1912</v>
      </c>
      <c r="K743" s="3" t="s">
        <v>1913</v>
      </c>
      <c r="L743" s="3" t="s">
        <v>1914</v>
      </c>
      <c r="M743" s="3" t="s">
        <v>1915</v>
      </c>
      <c r="N743" s="3" t="s">
        <v>1913</v>
      </c>
      <c r="O743" s="3" t="s">
        <v>1914</v>
      </c>
      <c r="P743" s="3" t="s">
        <v>1915</v>
      </c>
      <c r="Q743" s="3" t="s">
        <v>29</v>
      </c>
      <c r="R743" s="3" t="s">
        <v>30</v>
      </c>
      <c r="S743" s="3" t="s">
        <v>31</v>
      </c>
      <c r="T743" s="3"/>
      <c r="U743" s="3"/>
      <c r="V743" s="3"/>
      <c r="W743" s="3" t="s">
        <v>32</v>
      </c>
      <c r="X743" s="3" t="s">
        <v>33</v>
      </c>
      <c r="Y743" s="3" t="s">
        <v>34</v>
      </c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s="5" customFormat="1" ht="42" x14ac:dyDescent="0.2">
      <c r="A744" s="3" t="s">
        <v>329</v>
      </c>
      <c r="B744" s="4">
        <v>43213</v>
      </c>
      <c r="C744" s="4">
        <v>43287</v>
      </c>
      <c r="D744" s="3" t="s">
        <v>105</v>
      </c>
      <c r="E744" s="3" t="s">
        <v>44</v>
      </c>
      <c r="F744" s="3"/>
      <c r="G744" s="3" t="s">
        <v>106</v>
      </c>
      <c r="H744" s="3"/>
      <c r="I744" s="3" t="s">
        <v>1911</v>
      </c>
      <c r="J744" s="3" t="s">
        <v>1912</v>
      </c>
      <c r="K744" s="3" t="s">
        <v>1913</v>
      </c>
      <c r="L744" s="3" t="s">
        <v>1914</v>
      </c>
      <c r="M744" s="3" t="s">
        <v>1915</v>
      </c>
      <c r="N744" s="3" t="s">
        <v>1913</v>
      </c>
      <c r="O744" s="3" t="s">
        <v>1914</v>
      </c>
      <c r="P744" s="3" t="s">
        <v>1915</v>
      </c>
      <c r="Q744" s="3" t="s">
        <v>29</v>
      </c>
      <c r="R744" s="3" t="s">
        <v>30</v>
      </c>
      <c r="S744" s="3" t="s">
        <v>31</v>
      </c>
      <c r="T744" s="3"/>
      <c r="U744" s="3"/>
      <c r="V744" s="3"/>
      <c r="W744" s="3" t="s">
        <v>136</v>
      </c>
      <c r="X744" s="3" t="s">
        <v>137</v>
      </c>
      <c r="Y744" s="3" t="s">
        <v>138</v>
      </c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s="5" customFormat="1" ht="28" x14ac:dyDescent="0.2">
      <c r="A745" s="3" t="s">
        <v>38</v>
      </c>
      <c r="B745" s="4">
        <v>42856</v>
      </c>
      <c r="C745" s="4">
        <v>42923</v>
      </c>
      <c r="D745" s="3" t="s">
        <v>116</v>
      </c>
      <c r="E745" s="3" t="s">
        <v>40</v>
      </c>
      <c r="F745" s="3" t="s">
        <v>117</v>
      </c>
      <c r="G745" s="3" t="s">
        <v>118</v>
      </c>
      <c r="H745" s="3" t="s">
        <v>119</v>
      </c>
      <c r="I745" s="3" t="s">
        <v>1009</v>
      </c>
      <c r="J745" s="3" t="s">
        <v>1010</v>
      </c>
      <c r="K745" s="3" t="s">
        <v>1916</v>
      </c>
      <c r="L745" s="3" t="s">
        <v>1917</v>
      </c>
      <c r="M745" s="3" t="s">
        <v>1918</v>
      </c>
      <c r="N745" s="3" t="s">
        <v>1916</v>
      </c>
      <c r="O745" s="3" t="s">
        <v>1917</v>
      </c>
      <c r="P745" s="3" t="s">
        <v>1918</v>
      </c>
      <c r="Q745" s="3" t="s">
        <v>29</v>
      </c>
      <c r="R745" s="3" t="s">
        <v>30</v>
      </c>
      <c r="S745" s="3" t="s">
        <v>31</v>
      </c>
      <c r="T745" s="3"/>
      <c r="U745" s="3"/>
      <c r="V745" s="3"/>
      <c r="W745" s="3" t="s">
        <v>136</v>
      </c>
      <c r="X745" s="3" t="s">
        <v>137</v>
      </c>
      <c r="Y745" s="3" t="s">
        <v>138</v>
      </c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s="5" customFormat="1" ht="28" x14ac:dyDescent="0.2">
      <c r="A746" s="3" t="s">
        <v>38</v>
      </c>
      <c r="B746" s="4">
        <v>42772</v>
      </c>
      <c r="C746" s="4">
        <v>42847</v>
      </c>
      <c r="D746" s="3" t="s">
        <v>697</v>
      </c>
      <c r="E746" s="3" t="s">
        <v>40</v>
      </c>
      <c r="F746" s="3"/>
      <c r="G746" s="3" t="s">
        <v>698</v>
      </c>
      <c r="H746" s="3" t="s">
        <v>699</v>
      </c>
      <c r="I746" s="3" t="s">
        <v>1009</v>
      </c>
      <c r="J746" s="3" t="s">
        <v>1010</v>
      </c>
      <c r="K746" s="3" t="s">
        <v>1916</v>
      </c>
      <c r="L746" s="3" t="s">
        <v>1917</v>
      </c>
      <c r="M746" s="3" t="s">
        <v>1918</v>
      </c>
      <c r="N746" s="3" t="s">
        <v>1916</v>
      </c>
      <c r="O746" s="3" t="s">
        <v>1917</v>
      </c>
      <c r="P746" s="3" t="s">
        <v>1918</v>
      </c>
      <c r="Q746" s="3" t="s">
        <v>29</v>
      </c>
      <c r="R746" s="3" t="s">
        <v>30</v>
      </c>
      <c r="S746" s="3" t="s">
        <v>31</v>
      </c>
      <c r="T746" s="3"/>
      <c r="U746" s="3"/>
      <c r="V746" s="3"/>
      <c r="W746" s="3" t="s">
        <v>47</v>
      </c>
      <c r="X746" s="3" t="s">
        <v>48</v>
      </c>
      <c r="Y746" s="3" t="s">
        <v>49</v>
      </c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s="5" customFormat="1" ht="42" x14ac:dyDescent="0.2">
      <c r="A747" s="3" t="s">
        <v>38</v>
      </c>
      <c r="B747" s="4">
        <v>42856</v>
      </c>
      <c r="C747" s="4">
        <v>42856</v>
      </c>
      <c r="D747" s="3" t="s">
        <v>176</v>
      </c>
      <c r="E747" s="3" t="s">
        <v>44</v>
      </c>
      <c r="F747" s="3"/>
      <c r="G747" s="3" t="s">
        <v>177</v>
      </c>
      <c r="H747" s="3" t="s">
        <v>178</v>
      </c>
      <c r="I747" s="3" t="s">
        <v>1009</v>
      </c>
      <c r="J747" s="3" t="s">
        <v>1010</v>
      </c>
      <c r="K747" s="3" t="s">
        <v>1916</v>
      </c>
      <c r="L747" s="3" t="s">
        <v>1917</v>
      </c>
      <c r="M747" s="3" t="s">
        <v>1918</v>
      </c>
      <c r="N747" s="3" t="s">
        <v>1916</v>
      </c>
      <c r="O747" s="3" t="s">
        <v>1917</v>
      </c>
      <c r="P747" s="3" t="s">
        <v>1918</v>
      </c>
      <c r="Q747" s="3" t="s">
        <v>29</v>
      </c>
      <c r="R747" s="3" t="s">
        <v>30</v>
      </c>
      <c r="S747" s="3" t="s">
        <v>31</v>
      </c>
      <c r="T747" s="3"/>
      <c r="U747" s="3"/>
      <c r="V747" s="3"/>
      <c r="W747" s="3" t="s">
        <v>136</v>
      </c>
      <c r="X747" s="3" t="s">
        <v>137</v>
      </c>
      <c r="Y747" s="3" t="s">
        <v>138</v>
      </c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s="5" customFormat="1" ht="28" x14ac:dyDescent="0.2">
      <c r="A748" s="3" t="s">
        <v>535</v>
      </c>
      <c r="B748" s="4">
        <v>43678</v>
      </c>
      <c r="C748" s="4">
        <v>43784</v>
      </c>
      <c r="D748" s="3" t="s">
        <v>1919</v>
      </c>
      <c r="E748" s="3" t="s">
        <v>40</v>
      </c>
      <c r="F748" s="3"/>
      <c r="G748" s="3" t="s">
        <v>1920</v>
      </c>
      <c r="H748" s="3" t="s">
        <v>1921</v>
      </c>
      <c r="I748" s="3" t="s">
        <v>1009</v>
      </c>
      <c r="J748" s="3" t="s">
        <v>1010</v>
      </c>
      <c r="K748" s="3" t="s">
        <v>1916</v>
      </c>
      <c r="L748" s="3" t="s">
        <v>1917</v>
      </c>
      <c r="M748" s="3" t="s">
        <v>1918</v>
      </c>
      <c r="N748" s="3" t="s">
        <v>1922</v>
      </c>
      <c r="O748" s="3" t="s">
        <v>1923</v>
      </c>
      <c r="P748" s="3" t="s">
        <v>1924</v>
      </c>
      <c r="Q748" s="3" t="s">
        <v>29</v>
      </c>
      <c r="R748" s="3" t="s">
        <v>30</v>
      </c>
      <c r="S748" s="3" t="s">
        <v>31</v>
      </c>
      <c r="T748" s="3" t="s">
        <v>29</v>
      </c>
      <c r="U748" s="3" t="s">
        <v>30</v>
      </c>
      <c r="V748" s="3" t="s">
        <v>31</v>
      </c>
      <c r="W748" s="3" t="s">
        <v>32</v>
      </c>
      <c r="X748" s="3" t="s">
        <v>33</v>
      </c>
      <c r="Y748" s="3" t="s">
        <v>34</v>
      </c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s="5" customFormat="1" ht="28" x14ac:dyDescent="0.2">
      <c r="A749" s="3" t="s">
        <v>386</v>
      </c>
      <c r="B749" s="4">
        <v>43416</v>
      </c>
      <c r="C749" s="4">
        <v>43497</v>
      </c>
      <c r="D749" s="3" t="s">
        <v>702</v>
      </c>
      <c r="E749" s="3" t="s">
        <v>91</v>
      </c>
      <c r="F749" s="3" t="s">
        <v>286</v>
      </c>
      <c r="G749" s="3" t="s">
        <v>703</v>
      </c>
      <c r="H749" s="3" t="s">
        <v>704</v>
      </c>
      <c r="I749" s="3" t="s">
        <v>1009</v>
      </c>
      <c r="J749" s="3" t="s">
        <v>1010</v>
      </c>
      <c r="K749" s="3" t="s">
        <v>1916</v>
      </c>
      <c r="L749" s="3" t="s">
        <v>1917</v>
      </c>
      <c r="M749" s="3" t="s">
        <v>1918</v>
      </c>
      <c r="N749" s="3" t="s">
        <v>1014</v>
      </c>
      <c r="O749" s="3" t="s">
        <v>1015</v>
      </c>
      <c r="P749" s="3" t="s">
        <v>1016</v>
      </c>
      <c r="Q749" s="3" t="s">
        <v>29</v>
      </c>
      <c r="R749" s="3" t="s">
        <v>30</v>
      </c>
      <c r="S749" s="3" t="s">
        <v>31</v>
      </c>
      <c r="T749" s="3"/>
      <c r="U749" s="3"/>
      <c r="V749" s="3"/>
      <c r="W749" s="3" t="s">
        <v>629</v>
      </c>
      <c r="X749" s="3" t="s">
        <v>630</v>
      </c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s="5" customFormat="1" ht="42" x14ac:dyDescent="0.2">
      <c r="A750" s="3" t="s">
        <v>386</v>
      </c>
      <c r="B750" s="4">
        <v>43591</v>
      </c>
      <c r="C750" s="4">
        <v>43654</v>
      </c>
      <c r="D750" s="3" t="s">
        <v>1313</v>
      </c>
      <c r="E750" s="3" t="s">
        <v>44</v>
      </c>
      <c r="F750" s="3" t="s">
        <v>513</v>
      </c>
      <c r="G750" s="3" t="s">
        <v>1314</v>
      </c>
      <c r="H750" s="3" t="s">
        <v>1315</v>
      </c>
      <c r="I750" s="3" t="s">
        <v>1316</v>
      </c>
      <c r="J750" s="3" t="s">
        <v>1317</v>
      </c>
      <c r="K750" s="3" t="s">
        <v>1925</v>
      </c>
      <c r="L750" s="3" t="s">
        <v>1926</v>
      </c>
      <c r="M750" s="3" t="s">
        <v>1927</v>
      </c>
      <c r="N750" s="3" t="s">
        <v>1928</v>
      </c>
      <c r="O750" s="3"/>
      <c r="P750" s="3" t="s">
        <v>1929</v>
      </c>
      <c r="Q750" s="3" t="s">
        <v>29</v>
      </c>
      <c r="R750" s="3" t="s">
        <v>30</v>
      </c>
      <c r="S750" s="3" t="s">
        <v>31</v>
      </c>
      <c r="T750" s="3"/>
      <c r="U750" s="3"/>
      <c r="V750" s="3"/>
      <c r="W750" s="3" t="s">
        <v>47</v>
      </c>
      <c r="X750" s="3" t="s">
        <v>48</v>
      </c>
      <c r="Y750" s="3" t="s">
        <v>49</v>
      </c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s="5" customFormat="1" ht="42" x14ac:dyDescent="0.2">
      <c r="A751" s="3" t="s">
        <v>23</v>
      </c>
      <c r="B751" s="4">
        <v>42772</v>
      </c>
      <c r="C751" s="4">
        <v>42846</v>
      </c>
      <c r="D751" s="3" t="s">
        <v>1774</v>
      </c>
      <c r="E751" s="3" t="s">
        <v>25</v>
      </c>
      <c r="F751" s="3"/>
      <c r="G751" s="3" t="s">
        <v>1775</v>
      </c>
      <c r="H751" s="3" t="s">
        <v>1776</v>
      </c>
      <c r="I751" s="3" t="s">
        <v>1930</v>
      </c>
      <c r="J751" s="3" t="s">
        <v>1931</v>
      </c>
      <c r="K751" s="3" t="s">
        <v>1563</v>
      </c>
      <c r="L751" s="3" t="s">
        <v>1932</v>
      </c>
      <c r="M751" s="3" t="s">
        <v>1933</v>
      </c>
      <c r="N751" s="3" t="s">
        <v>1934</v>
      </c>
      <c r="O751" s="3" t="s">
        <v>1935</v>
      </c>
      <c r="P751" s="3" t="s">
        <v>1936</v>
      </c>
      <c r="Q751" s="3" t="s">
        <v>29</v>
      </c>
      <c r="R751" s="3" t="s">
        <v>30</v>
      </c>
      <c r="S751" s="3" t="s">
        <v>31</v>
      </c>
      <c r="T751" s="3"/>
      <c r="U751" s="3"/>
      <c r="V751" s="3"/>
      <c r="W751" s="3" t="s">
        <v>78</v>
      </c>
      <c r="X751" s="3" t="s">
        <v>79</v>
      </c>
      <c r="Y751" s="3" t="s">
        <v>80</v>
      </c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s="5" customFormat="1" ht="42" x14ac:dyDescent="0.2">
      <c r="A752" s="3" t="s">
        <v>23</v>
      </c>
      <c r="B752" s="4">
        <v>43052</v>
      </c>
      <c r="C752" s="4">
        <v>43052</v>
      </c>
      <c r="D752" s="3" t="s">
        <v>1774</v>
      </c>
      <c r="E752" s="3" t="s">
        <v>25</v>
      </c>
      <c r="F752" s="3"/>
      <c r="G752" s="3" t="s">
        <v>1775</v>
      </c>
      <c r="H752" s="3" t="s">
        <v>1776</v>
      </c>
      <c r="I752" s="3" t="s">
        <v>1930</v>
      </c>
      <c r="J752" s="3" t="s">
        <v>1931</v>
      </c>
      <c r="K752" s="3" t="s">
        <v>1563</v>
      </c>
      <c r="L752" s="3" t="s">
        <v>1932</v>
      </c>
      <c r="M752" s="3" t="s">
        <v>1933</v>
      </c>
      <c r="N752" s="3" t="s">
        <v>1937</v>
      </c>
      <c r="O752" s="3"/>
      <c r="P752" s="3" t="s">
        <v>1938</v>
      </c>
      <c r="Q752" s="3" t="s">
        <v>29</v>
      </c>
      <c r="R752" s="3" t="s">
        <v>30</v>
      </c>
      <c r="S752" s="3" t="s">
        <v>31</v>
      </c>
      <c r="T752" s="3"/>
      <c r="U752" s="3"/>
      <c r="V752" s="3"/>
      <c r="W752" s="3" t="s">
        <v>78</v>
      </c>
      <c r="X752" s="3" t="s">
        <v>79</v>
      </c>
      <c r="Y752" s="3" t="s">
        <v>80</v>
      </c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s="5" customFormat="1" ht="42" x14ac:dyDescent="0.2">
      <c r="A753" s="3" t="s">
        <v>23</v>
      </c>
      <c r="B753" s="4">
        <v>43339</v>
      </c>
      <c r="C753" s="4">
        <v>43339</v>
      </c>
      <c r="D753" s="3" t="s">
        <v>1774</v>
      </c>
      <c r="E753" s="3" t="s">
        <v>25</v>
      </c>
      <c r="F753" s="3"/>
      <c r="G753" s="3" t="s">
        <v>1775</v>
      </c>
      <c r="H753" s="3" t="s">
        <v>1776</v>
      </c>
      <c r="I753" s="3" t="s">
        <v>1930</v>
      </c>
      <c r="J753" s="3" t="s">
        <v>1931</v>
      </c>
      <c r="K753" s="3" t="s">
        <v>1934</v>
      </c>
      <c r="L753" s="3" t="s">
        <v>1935</v>
      </c>
      <c r="M753" s="3" t="s">
        <v>1936</v>
      </c>
      <c r="N753" s="3" t="s">
        <v>1934</v>
      </c>
      <c r="O753" s="3" t="s">
        <v>1935</v>
      </c>
      <c r="P753" s="3" t="s">
        <v>1936</v>
      </c>
      <c r="Q753" s="3" t="s">
        <v>29</v>
      </c>
      <c r="R753" s="3" t="s">
        <v>30</v>
      </c>
      <c r="S753" s="3" t="s">
        <v>31</v>
      </c>
      <c r="T753" s="3"/>
      <c r="U753" s="3"/>
      <c r="V753" s="3"/>
      <c r="W753" s="3" t="s">
        <v>78</v>
      </c>
      <c r="X753" s="3" t="s">
        <v>79</v>
      </c>
      <c r="Y753" s="3" t="s">
        <v>80</v>
      </c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s="5" customFormat="1" ht="28" x14ac:dyDescent="0.2">
      <c r="A754" s="3" t="s">
        <v>386</v>
      </c>
      <c r="B754" s="4">
        <v>43501</v>
      </c>
      <c r="C754" s="4">
        <v>43573</v>
      </c>
      <c r="D754" s="3" t="s">
        <v>1939</v>
      </c>
      <c r="E754" s="3" t="s">
        <v>40</v>
      </c>
      <c r="F754" s="3" t="s">
        <v>1580</v>
      </c>
      <c r="G754" s="3" t="s">
        <v>1940</v>
      </c>
      <c r="H754" s="3" t="s">
        <v>1941</v>
      </c>
      <c r="I754" s="3" t="s">
        <v>1666</v>
      </c>
      <c r="J754" s="3" t="s">
        <v>1476</v>
      </c>
      <c r="K754" s="3" t="s">
        <v>1670</v>
      </c>
      <c r="L754" s="3" t="s">
        <v>1671</v>
      </c>
      <c r="M754" s="3" t="s">
        <v>1016</v>
      </c>
      <c r="N754" s="3" t="s">
        <v>1670</v>
      </c>
      <c r="O754" s="3" t="s">
        <v>1671</v>
      </c>
      <c r="P754" s="3" t="s">
        <v>1016</v>
      </c>
      <c r="Q754" s="3" t="s">
        <v>29</v>
      </c>
      <c r="R754" s="3" t="s">
        <v>30</v>
      </c>
      <c r="S754" s="3" t="s">
        <v>31</v>
      </c>
      <c r="T754" s="3"/>
      <c r="U754" s="3"/>
      <c r="V754" s="3"/>
      <c r="W754" s="3" t="s">
        <v>450</v>
      </c>
      <c r="X754" s="3" t="s">
        <v>451</v>
      </c>
      <c r="Y754" s="3" t="s">
        <v>452</v>
      </c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s="5" customFormat="1" ht="28" x14ac:dyDescent="0.2">
      <c r="A755" s="3" t="s">
        <v>1294</v>
      </c>
      <c r="B755" s="4">
        <v>42688</v>
      </c>
      <c r="C755" s="4">
        <v>42769</v>
      </c>
      <c r="D755" s="3" t="s">
        <v>130</v>
      </c>
      <c r="E755" s="3" t="s">
        <v>124</v>
      </c>
      <c r="F755" s="3"/>
      <c r="G755" s="3" t="s">
        <v>131</v>
      </c>
      <c r="H755" s="3" t="s">
        <v>132</v>
      </c>
      <c r="I755" s="3" t="s">
        <v>1942</v>
      </c>
      <c r="J755" s="3" t="s">
        <v>1943</v>
      </c>
      <c r="K755" s="3" t="s">
        <v>1563</v>
      </c>
      <c r="L755" s="3"/>
      <c r="M755" s="3" t="s">
        <v>1944</v>
      </c>
      <c r="N755" s="3" t="s">
        <v>1945</v>
      </c>
      <c r="O755" s="3" t="s">
        <v>1946</v>
      </c>
      <c r="P755" s="3" t="s">
        <v>1947</v>
      </c>
      <c r="Q755" s="3" t="s">
        <v>29</v>
      </c>
      <c r="R755" s="3" t="s">
        <v>30</v>
      </c>
      <c r="S755" s="3" t="s">
        <v>31</v>
      </c>
      <c r="T755" s="3"/>
      <c r="U755" s="3"/>
      <c r="V755" s="3"/>
      <c r="W755" s="3" t="s">
        <v>629</v>
      </c>
      <c r="X755" s="3" t="s">
        <v>630</v>
      </c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s="5" customFormat="1" ht="28" x14ac:dyDescent="0.2">
      <c r="A756" s="3" t="s">
        <v>23</v>
      </c>
      <c r="B756" s="4">
        <v>42772</v>
      </c>
      <c r="C756" s="4">
        <v>42846</v>
      </c>
      <c r="D756" s="3" t="s">
        <v>1251</v>
      </c>
      <c r="E756" s="3" t="s">
        <v>25</v>
      </c>
      <c r="F756" s="3"/>
      <c r="G756" s="3" t="s">
        <v>1252</v>
      </c>
      <c r="H756" s="3" t="s">
        <v>1253</v>
      </c>
      <c r="I756" s="3" t="s">
        <v>1948</v>
      </c>
      <c r="J756" s="3" t="s">
        <v>1949</v>
      </c>
      <c r="K756" s="3" t="s">
        <v>1950</v>
      </c>
      <c r="L756" s="3" t="s">
        <v>1951</v>
      </c>
      <c r="M756" s="3" t="s">
        <v>1952</v>
      </c>
      <c r="N756" s="3" t="s">
        <v>1953</v>
      </c>
      <c r="O756" s="3" t="s">
        <v>1954</v>
      </c>
      <c r="P756" s="3" t="s">
        <v>1955</v>
      </c>
      <c r="Q756" s="3" t="s">
        <v>29</v>
      </c>
      <c r="R756" s="3" t="s">
        <v>30</v>
      </c>
      <c r="S756" s="3" t="s">
        <v>31</v>
      </c>
      <c r="T756" s="3"/>
      <c r="U756" s="3"/>
      <c r="V756" s="3"/>
      <c r="W756" s="3" t="s">
        <v>78</v>
      </c>
      <c r="X756" s="3" t="s">
        <v>79</v>
      </c>
      <c r="Y756" s="3" t="s">
        <v>80</v>
      </c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s="5" customFormat="1" ht="42" x14ac:dyDescent="0.2">
      <c r="A757" s="3" t="s">
        <v>1294</v>
      </c>
      <c r="B757" s="4">
        <v>42688</v>
      </c>
      <c r="C757" s="4">
        <v>42769</v>
      </c>
      <c r="D757" s="3" t="s">
        <v>139</v>
      </c>
      <c r="E757" s="3" t="s">
        <v>124</v>
      </c>
      <c r="F757" s="3"/>
      <c r="G757" s="3" t="s">
        <v>140</v>
      </c>
      <c r="H757" s="3" t="s">
        <v>141</v>
      </c>
      <c r="I757" s="3" t="s">
        <v>1956</v>
      </c>
      <c r="J757" s="3" t="s">
        <v>1957</v>
      </c>
      <c r="K757" s="3" t="s">
        <v>1958</v>
      </c>
      <c r="L757" s="3"/>
      <c r="M757" s="3" t="s">
        <v>1959</v>
      </c>
      <c r="N757" s="3" t="s">
        <v>1958</v>
      </c>
      <c r="O757" s="3"/>
      <c r="P757" s="3" t="s">
        <v>1959</v>
      </c>
      <c r="Q757" s="3" t="s">
        <v>29</v>
      </c>
      <c r="R757" s="3" t="s">
        <v>30</v>
      </c>
      <c r="S757" s="3" t="s">
        <v>31</v>
      </c>
      <c r="T757" s="3"/>
      <c r="U757" s="3"/>
      <c r="V757" s="3"/>
      <c r="W757" s="3" t="s">
        <v>629</v>
      </c>
      <c r="X757" s="3" t="s">
        <v>630</v>
      </c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s="5" customFormat="1" ht="28" x14ac:dyDescent="0.2">
      <c r="A758" s="3" t="s">
        <v>1294</v>
      </c>
      <c r="B758" s="4">
        <v>42688</v>
      </c>
      <c r="C758" s="4">
        <v>42769</v>
      </c>
      <c r="D758" s="3" t="s">
        <v>1864</v>
      </c>
      <c r="E758" s="3" t="s">
        <v>1865</v>
      </c>
      <c r="F758" s="3"/>
      <c r="G758" s="3" t="s">
        <v>1866</v>
      </c>
      <c r="H758" s="3" t="s">
        <v>1867</v>
      </c>
      <c r="I758" s="3" t="s">
        <v>1960</v>
      </c>
      <c r="J758" s="3" t="s">
        <v>1961</v>
      </c>
      <c r="K758" s="3" t="s">
        <v>1563</v>
      </c>
      <c r="L758" s="3" t="s">
        <v>1962</v>
      </c>
      <c r="M758" s="3" t="s">
        <v>1963</v>
      </c>
      <c r="N758" s="3" t="s">
        <v>1964</v>
      </c>
      <c r="O758" s="3" t="s">
        <v>1962</v>
      </c>
      <c r="P758" s="3" t="s">
        <v>1965</v>
      </c>
      <c r="Q758" s="3" t="s">
        <v>29</v>
      </c>
      <c r="R758" s="3" t="s">
        <v>30</v>
      </c>
      <c r="S758" s="3" t="s">
        <v>31</v>
      </c>
      <c r="T758" s="3"/>
      <c r="U758" s="3"/>
      <c r="V758" s="3"/>
      <c r="W758" s="3" t="s">
        <v>629</v>
      </c>
      <c r="X758" s="3" t="s">
        <v>630</v>
      </c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s="5" customFormat="1" ht="42" x14ac:dyDescent="0.2">
      <c r="A759" s="3" t="s">
        <v>23</v>
      </c>
      <c r="B759" s="4">
        <v>42653</v>
      </c>
      <c r="C759" s="4">
        <v>42769</v>
      </c>
      <c r="D759" s="3" t="s">
        <v>63</v>
      </c>
      <c r="E759" s="3" t="s">
        <v>25</v>
      </c>
      <c r="F759" s="3"/>
      <c r="G759" s="3" t="s">
        <v>64</v>
      </c>
      <c r="H759" s="3" t="s">
        <v>65</v>
      </c>
      <c r="I759" s="3" t="s">
        <v>1583</v>
      </c>
      <c r="J759" s="3" t="s">
        <v>1584</v>
      </c>
      <c r="K759" s="3" t="s">
        <v>1585</v>
      </c>
      <c r="L759" s="3" t="s">
        <v>1586</v>
      </c>
      <c r="M759" s="3" t="s">
        <v>1587</v>
      </c>
      <c r="N759" s="3" t="s">
        <v>1585</v>
      </c>
      <c r="O759" s="3" t="s">
        <v>1586</v>
      </c>
      <c r="P759" s="3" t="s">
        <v>1587</v>
      </c>
      <c r="Q759" s="3" t="s">
        <v>29</v>
      </c>
      <c r="R759" s="3" t="s">
        <v>30</v>
      </c>
      <c r="S759" s="3" t="s">
        <v>31</v>
      </c>
      <c r="T759" s="3"/>
      <c r="U759" s="3"/>
      <c r="V759" s="3"/>
      <c r="W759" s="3" t="s">
        <v>380</v>
      </c>
      <c r="X759" s="3" t="s">
        <v>381</v>
      </c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s="5" customFormat="1" ht="42" x14ac:dyDescent="0.2">
      <c r="A760" s="3" t="s">
        <v>23</v>
      </c>
      <c r="B760" s="4">
        <v>42975</v>
      </c>
      <c r="C760" s="4">
        <v>43049</v>
      </c>
      <c r="D760" s="3" t="s">
        <v>63</v>
      </c>
      <c r="E760" s="3" t="s">
        <v>25</v>
      </c>
      <c r="F760" s="3"/>
      <c r="G760" s="3" t="s">
        <v>64</v>
      </c>
      <c r="H760" s="3" t="s">
        <v>65</v>
      </c>
      <c r="I760" s="3" t="s">
        <v>1583</v>
      </c>
      <c r="J760" s="3" t="s">
        <v>1584</v>
      </c>
      <c r="K760" s="3" t="s">
        <v>1585</v>
      </c>
      <c r="L760" s="3" t="s">
        <v>1586</v>
      </c>
      <c r="M760" s="3" t="s">
        <v>1587</v>
      </c>
      <c r="N760" s="3" t="s">
        <v>1585</v>
      </c>
      <c r="O760" s="3" t="s">
        <v>1586</v>
      </c>
      <c r="P760" s="3" t="s">
        <v>1587</v>
      </c>
      <c r="Q760" s="3" t="s">
        <v>29</v>
      </c>
      <c r="R760" s="3" t="s">
        <v>30</v>
      </c>
      <c r="S760" s="3" t="s">
        <v>31</v>
      </c>
      <c r="T760" s="3"/>
      <c r="U760" s="3"/>
      <c r="V760" s="3"/>
      <c r="W760" s="3" t="s">
        <v>380</v>
      </c>
      <c r="X760" s="3" t="s">
        <v>381</v>
      </c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s="5" customFormat="1" ht="42" x14ac:dyDescent="0.2">
      <c r="A761" s="3" t="s">
        <v>386</v>
      </c>
      <c r="B761" s="4">
        <v>43773</v>
      </c>
      <c r="C761" s="4">
        <v>43889</v>
      </c>
      <c r="D761" s="3" t="s">
        <v>63</v>
      </c>
      <c r="E761" s="3" t="s">
        <v>25</v>
      </c>
      <c r="F761" s="3"/>
      <c r="G761" s="3" t="s">
        <v>64</v>
      </c>
      <c r="H761" s="3" t="s">
        <v>65</v>
      </c>
      <c r="I761" s="3" t="s">
        <v>1583</v>
      </c>
      <c r="J761" s="3" t="s">
        <v>1584</v>
      </c>
      <c r="K761" s="3" t="s">
        <v>1585</v>
      </c>
      <c r="L761" s="3" t="s">
        <v>1586</v>
      </c>
      <c r="M761" s="3" t="s">
        <v>1587</v>
      </c>
      <c r="N761" s="3" t="s">
        <v>1585</v>
      </c>
      <c r="O761" s="3" t="s">
        <v>1586</v>
      </c>
      <c r="P761" s="3" t="s">
        <v>1587</v>
      </c>
      <c r="Q761" s="3" t="s">
        <v>29</v>
      </c>
      <c r="R761" s="3" t="s">
        <v>30</v>
      </c>
      <c r="S761" s="3" t="s">
        <v>31</v>
      </c>
      <c r="T761" s="3"/>
      <c r="U761" s="3"/>
      <c r="V761" s="3"/>
      <c r="W761" s="3" t="s">
        <v>380</v>
      </c>
      <c r="X761" s="3" t="s">
        <v>381</v>
      </c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s="5" customFormat="1" ht="42" x14ac:dyDescent="0.2">
      <c r="A762" s="3" t="s">
        <v>535</v>
      </c>
      <c r="B762" s="4">
        <v>43906</v>
      </c>
      <c r="C762" s="4">
        <v>43945</v>
      </c>
      <c r="D762" s="3" t="s">
        <v>63</v>
      </c>
      <c r="E762" s="3" t="s">
        <v>25</v>
      </c>
      <c r="F762" s="3"/>
      <c r="G762" s="3" t="s">
        <v>64</v>
      </c>
      <c r="H762" s="3" t="s">
        <v>65</v>
      </c>
      <c r="I762" s="3" t="s">
        <v>1583</v>
      </c>
      <c r="J762" s="3" t="s">
        <v>1584</v>
      </c>
      <c r="K762" s="3" t="s">
        <v>1585</v>
      </c>
      <c r="L762" s="3" t="s">
        <v>1586</v>
      </c>
      <c r="M762" s="3" t="s">
        <v>1587</v>
      </c>
      <c r="N762" s="3" t="s">
        <v>1585</v>
      </c>
      <c r="O762" s="3" t="s">
        <v>1586</v>
      </c>
      <c r="P762" s="3" t="s">
        <v>1587</v>
      </c>
      <c r="Q762" s="3" t="s">
        <v>29</v>
      </c>
      <c r="R762" s="3" t="s">
        <v>30</v>
      </c>
      <c r="S762" s="3" t="s">
        <v>31</v>
      </c>
      <c r="T762" s="3" t="s">
        <v>29</v>
      </c>
      <c r="U762" s="3" t="s">
        <v>30</v>
      </c>
      <c r="V762" s="3" t="s">
        <v>31</v>
      </c>
      <c r="W762" s="3" t="s">
        <v>380</v>
      </c>
      <c r="X762" s="3" t="s">
        <v>381</v>
      </c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s="5" customFormat="1" ht="42" x14ac:dyDescent="0.2">
      <c r="A763" s="3" t="s">
        <v>535</v>
      </c>
      <c r="B763" s="4">
        <v>44081</v>
      </c>
      <c r="C763" s="4">
        <v>44225</v>
      </c>
      <c r="D763" s="3" t="s">
        <v>1966</v>
      </c>
      <c r="E763" s="3" t="s">
        <v>40</v>
      </c>
      <c r="F763" s="3" t="s">
        <v>1580</v>
      </c>
      <c r="G763" s="3" t="s">
        <v>1967</v>
      </c>
      <c r="H763" s="3" t="s">
        <v>1968</v>
      </c>
      <c r="I763" s="3" t="s">
        <v>1583</v>
      </c>
      <c r="J763" s="3" t="s">
        <v>1584</v>
      </c>
      <c r="K763" s="3" t="s">
        <v>1585</v>
      </c>
      <c r="L763" s="3" t="s">
        <v>1586</v>
      </c>
      <c r="M763" s="3" t="s">
        <v>1587</v>
      </c>
      <c r="N763" s="3" t="s">
        <v>1585</v>
      </c>
      <c r="O763" s="3" t="s">
        <v>1586</v>
      </c>
      <c r="P763" s="3" t="s">
        <v>1587</v>
      </c>
      <c r="Q763" s="3" t="s">
        <v>29</v>
      </c>
      <c r="R763" s="3" t="s">
        <v>30</v>
      </c>
      <c r="S763" s="3" t="s">
        <v>31</v>
      </c>
      <c r="T763" s="3" t="s">
        <v>29</v>
      </c>
      <c r="U763" s="3" t="s">
        <v>30</v>
      </c>
      <c r="V763" s="3" t="s">
        <v>31</v>
      </c>
      <c r="W763" s="3" t="s">
        <v>191</v>
      </c>
      <c r="X763" s="3" t="s">
        <v>192</v>
      </c>
      <c r="Y763" s="3"/>
      <c r="Z763" s="3"/>
      <c r="AA763" s="3"/>
      <c r="AB763" s="3"/>
      <c r="AC763" s="3" t="s">
        <v>191</v>
      </c>
      <c r="AD763" s="3" t="s">
        <v>192</v>
      </c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s="5" customFormat="1" ht="42" x14ac:dyDescent="0.2">
      <c r="A764" s="3" t="s">
        <v>1884</v>
      </c>
      <c r="B764" s="4">
        <v>43344</v>
      </c>
      <c r="C764" s="4">
        <v>43344</v>
      </c>
      <c r="D764" s="3" t="s">
        <v>318</v>
      </c>
      <c r="E764" s="3" t="s">
        <v>44</v>
      </c>
      <c r="F764" s="3"/>
      <c r="G764" s="3" t="s">
        <v>319</v>
      </c>
      <c r="H764" s="3" t="s">
        <v>320</v>
      </c>
      <c r="I764" s="3" t="s">
        <v>1969</v>
      </c>
      <c r="J764" s="3" t="s">
        <v>1970</v>
      </c>
      <c r="K764" s="3" t="s">
        <v>1971</v>
      </c>
      <c r="L764" s="3" t="s">
        <v>1972</v>
      </c>
      <c r="M764" s="3" t="s">
        <v>1973</v>
      </c>
      <c r="N764" s="3" t="s">
        <v>1971</v>
      </c>
      <c r="O764" s="3" t="s">
        <v>1972</v>
      </c>
      <c r="P764" s="3" t="s">
        <v>1973</v>
      </c>
      <c r="Q764" s="3" t="s">
        <v>1890</v>
      </c>
      <c r="R764" s="3" t="s">
        <v>1891</v>
      </c>
      <c r="S764" s="3" t="s">
        <v>1892</v>
      </c>
      <c r="T764" s="3"/>
      <c r="U764" s="3"/>
      <c r="V764" s="3"/>
      <c r="W764" s="3" t="s">
        <v>1890</v>
      </c>
      <c r="X764" s="3" t="s">
        <v>1891</v>
      </c>
      <c r="Y764" s="3" t="s">
        <v>1892</v>
      </c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s="5" customFormat="1" ht="28" x14ac:dyDescent="0.2">
      <c r="A765" s="3" t="s">
        <v>535</v>
      </c>
      <c r="B765" s="4">
        <v>43710</v>
      </c>
      <c r="C765" s="4">
        <v>43710</v>
      </c>
      <c r="D765" s="3" t="s">
        <v>536</v>
      </c>
      <c r="E765" s="3" t="s">
        <v>40</v>
      </c>
      <c r="F765" s="3"/>
      <c r="G765" s="3" t="s">
        <v>537</v>
      </c>
      <c r="H765" s="3" t="s">
        <v>538</v>
      </c>
      <c r="I765" s="3" t="s">
        <v>1214</v>
      </c>
      <c r="J765" s="3" t="s">
        <v>1215</v>
      </c>
      <c r="K765" s="3" t="s">
        <v>1219</v>
      </c>
      <c r="L765" s="3" t="s">
        <v>1220</v>
      </c>
      <c r="M765" s="3" t="s">
        <v>1221</v>
      </c>
      <c r="N765" s="3" t="s">
        <v>1219</v>
      </c>
      <c r="O765" s="3" t="s">
        <v>1220</v>
      </c>
      <c r="P765" s="3" t="s">
        <v>1221</v>
      </c>
      <c r="Q765" s="3" t="s">
        <v>29</v>
      </c>
      <c r="R765" s="3" t="s">
        <v>30</v>
      </c>
      <c r="S765" s="3" t="s">
        <v>31</v>
      </c>
      <c r="T765" s="3" t="s">
        <v>29</v>
      </c>
      <c r="U765" s="3" t="s">
        <v>30</v>
      </c>
      <c r="V765" s="3" t="s">
        <v>31</v>
      </c>
      <c r="W765" s="3" t="s">
        <v>32</v>
      </c>
      <c r="X765" s="3" t="s">
        <v>33</v>
      </c>
      <c r="Y765" s="3" t="s">
        <v>34</v>
      </c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s="5" customFormat="1" ht="28" x14ac:dyDescent="0.2">
      <c r="A766" s="3" t="s">
        <v>535</v>
      </c>
      <c r="B766" s="4">
        <v>43871</v>
      </c>
      <c r="C766" s="4">
        <v>43945</v>
      </c>
      <c r="D766" s="3" t="s">
        <v>1974</v>
      </c>
      <c r="E766" s="3" t="s">
        <v>40</v>
      </c>
      <c r="F766" s="3" t="s">
        <v>1580</v>
      </c>
      <c r="G766" s="3" t="s">
        <v>1975</v>
      </c>
      <c r="H766" s="3" t="s">
        <v>1976</v>
      </c>
      <c r="I766" s="3" t="s">
        <v>1214</v>
      </c>
      <c r="J766" s="3" t="s">
        <v>1215</v>
      </c>
      <c r="K766" s="3" t="s">
        <v>1219</v>
      </c>
      <c r="L766" s="3" t="s">
        <v>1220</v>
      </c>
      <c r="M766" s="3" t="s">
        <v>1221</v>
      </c>
      <c r="N766" s="3" t="s">
        <v>1219</v>
      </c>
      <c r="O766" s="3" t="s">
        <v>1220</v>
      </c>
      <c r="P766" s="3" t="s">
        <v>1221</v>
      </c>
      <c r="Q766" s="3" t="s">
        <v>29</v>
      </c>
      <c r="R766" s="3" t="s">
        <v>30</v>
      </c>
      <c r="S766" s="3" t="s">
        <v>31</v>
      </c>
      <c r="T766" s="3" t="s">
        <v>29</v>
      </c>
      <c r="U766" s="3" t="s">
        <v>30</v>
      </c>
      <c r="V766" s="3" t="s">
        <v>31</v>
      </c>
      <c r="W766" s="3" t="s">
        <v>1385</v>
      </c>
      <c r="X766" s="3" t="s">
        <v>1386</v>
      </c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s="5" customFormat="1" ht="28" x14ac:dyDescent="0.2">
      <c r="A767" s="3" t="s">
        <v>386</v>
      </c>
      <c r="B767" s="4">
        <v>43591</v>
      </c>
      <c r="C767" s="4">
        <v>43591</v>
      </c>
      <c r="D767" s="3" t="s">
        <v>87</v>
      </c>
      <c r="E767" s="3" t="s">
        <v>25</v>
      </c>
      <c r="F767" s="3"/>
      <c r="G767" s="3" t="s">
        <v>88</v>
      </c>
      <c r="H767" s="3" t="s">
        <v>89</v>
      </c>
      <c r="I767" s="3" t="s">
        <v>1033</v>
      </c>
      <c r="J767" s="3" t="s">
        <v>1034</v>
      </c>
      <c r="K767" s="3" t="s">
        <v>1977</v>
      </c>
      <c r="L767" s="3"/>
      <c r="M767" s="3" t="s">
        <v>1978</v>
      </c>
      <c r="N767" s="3" t="s">
        <v>1977</v>
      </c>
      <c r="O767" s="3"/>
      <c r="P767" s="3" t="s">
        <v>1978</v>
      </c>
      <c r="Q767" s="3" t="s">
        <v>29</v>
      </c>
      <c r="R767" s="3" t="s">
        <v>30</v>
      </c>
      <c r="S767" s="3" t="s">
        <v>31</v>
      </c>
      <c r="T767" s="3"/>
      <c r="U767" s="3"/>
      <c r="V767" s="3"/>
      <c r="W767" s="3" t="s">
        <v>380</v>
      </c>
      <c r="X767" s="3" t="s">
        <v>381</v>
      </c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s="5" customFormat="1" ht="28" x14ac:dyDescent="0.2">
      <c r="A768" s="3" t="s">
        <v>1294</v>
      </c>
      <c r="B768" s="4">
        <v>42702</v>
      </c>
      <c r="C768" s="4">
        <v>42702</v>
      </c>
      <c r="D768" s="3" t="s">
        <v>123</v>
      </c>
      <c r="E768" s="3" t="s">
        <v>124</v>
      </c>
      <c r="F768" s="3"/>
      <c r="G768" s="3" t="s">
        <v>125</v>
      </c>
      <c r="H768" s="3" t="s">
        <v>126</v>
      </c>
      <c r="I768" s="3" t="s">
        <v>1979</v>
      </c>
      <c r="J768" s="3" t="s">
        <v>1980</v>
      </c>
      <c r="K768" s="3" t="s">
        <v>1563</v>
      </c>
      <c r="L768" s="3"/>
      <c r="M768" s="3" t="s">
        <v>1981</v>
      </c>
      <c r="N768" s="3" t="s">
        <v>1982</v>
      </c>
      <c r="O768" s="3" t="s">
        <v>1521</v>
      </c>
      <c r="P768" s="3" t="s">
        <v>1983</v>
      </c>
      <c r="Q768" s="3" t="s">
        <v>29</v>
      </c>
      <c r="R768" s="3" t="s">
        <v>30</v>
      </c>
      <c r="S768" s="3" t="s">
        <v>31</v>
      </c>
      <c r="T768" s="3"/>
      <c r="U768" s="3"/>
      <c r="V768" s="3"/>
      <c r="W768" s="3" t="s">
        <v>629</v>
      </c>
      <c r="X768" s="3" t="s">
        <v>630</v>
      </c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s="5" customFormat="1" ht="28" x14ac:dyDescent="0.2">
      <c r="A769" s="3" t="s">
        <v>535</v>
      </c>
      <c r="B769" s="4">
        <v>43710</v>
      </c>
      <c r="C769" s="4">
        <v>43784</v>
      </c>
      <c r="D769" s="3" t="s">
        <v>270</v>
      </c>
      <c r="E769" s="3" t="s">
        <v>40</v>
      </c>
      <c r="F769" s="3"/>
      <c r="G769" s="3" t="s">
        <v>271</v>
      </c>
      <c r="H769" s="3" t="s">
        <v>272</v>
      </c>
      <c r="I769" s="3" t="s">
        <v>1984</v>
      </c>
      <c r="J769" s="3" t="s">
        <v>1985</v>
      </c>
      <c r="K769" s="3" t="s">
        <v>1986</v>
      </c>
      <c r="L769" s="3" t="s">
        <v>1987</v>
      </c>
      <c r="M769" s="3" t="s">
        <v>1988</v>
      </c>
      <c r="N769" s="3" t="s">
        <v>1986</v>
      </c>
      <c r="O769" s="3" t="s">
        <v>1987</v>
      </c>
      <c r="P769" s="3" t="s">
        <v>1988</v>
      </c>
      <c r="Q769" s="3" t="s">
        <v>29</v>
      </c>
      <c r="R769" s="3" t="s">
        <v>30</v>
      </c>
      <c r="S769" s="3" t="s">
        <v>31</v>
      </c>
      <c r="T769" s="3" t="s">
        <v>29</v>
      </c>
      <c r="U769" s="3" t="s">
        <v>30</v>
      </c>
      <c r="V769" s="3" t="s">
        <v>31</v>
      </c>
      <c r="W769" s="3" t="s">
        <v>32</v>
      </c>
      <c r="X769" s="3" t="s">
        <v>33</v>
      </c>
      <c r="Y769" s="3" t="s">
        <v>34</v>
      </c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s="5" customFormat="1" ht="28" x14ac:dyDescent="0.2">
      <c r="A770" s="3" t="s">
        <v>386</v>
      </c>
      <c r="B770" s="4">
        <v>44081</v>
      </c>
      <c r="C770" s="4">
        <v>44081</v>
      </c>
      <c r="D770" s="3" t="s">
        <v>270</v>
      </c>
      <c r="E770" s="3" t="s">
        <v>40</v>
      </c>
      <c r="F770" s="3"/>
      <c r="G770" s="3" t="s">
        <v>271</v>
      </c>
      <c r="H770" s="3" t="s">
        <v>272</v>
      </c>
      <c r="I770" s="3" t="s">
        <v>1984</v>
      </c>
      <c r="J770" s="3" t="s">
        <v>1985</v>
      </c>
      <c r="K770" s="3" t="s">
        <v>1986</v>
      </c>
      <c r="L770" s="3" t="s">
        <v>1987</v>
      </c>
      <c r="M770" s="3" t="s">
        <v>1988</v>
      </c>
      <c r="N770" s="3" t="s">
        <v>1986</v>
      </c>
      <c r="O770" s="3" t="s">
        <v>1987</v>
      </c>
      <c r="P770" s="3" t="s">
        <v>1988</v>
      </c>
      <c r="Q770" s="3" t="s">
        <v>29</v>
      </c>
      <c r="R770" s="3" t="s">
        <v>30</v>
      </c>
      <c r="S770" s="3" t="s">
        <v>31</v>
      </c>
      <c r="T770" s="3"/>
      <c r="U770" s="3"/>
      <c r="V770" s="3"/>
      <c r="W770" s="3" t="s">
        <v>32</v>
      </c>
      <c r="X770" s="3" t="s">
        <v>33</v>
      </c>
      <c r="Y770" s="3" t="s">
        <v>34</v>
      </c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s="5" customFormat="1" ht="42" x14ac:dyDescent="0.2">
      <c r="A771" s="3" t="s">
        <v>38</v>
      </c>
      <c r="B771" s="4">
        <v>42772</v>
      </c>
      <c r="C771" s="4">
        <v>42847</v>
      </c>
      <c r="D771" s="3" t="s">
        <v>219</v>
      </c>
      <c r="E771" s="3" t="s">
        <v>44</v>
      </c>
      <c r="F771" s="3"/>
      <c r="G771" s="3" t="s">
        <v>220</v>
      </c>
      <c r="H771" s="3" t="s">
        <v>221</v>
      </c>
      <c r="I771" s="3" t="s">
        <v>1989</v>
      </c>
      <c r="J771" s="3" t="s">
        <v>1990</v>
      </c>
      <c r="K771" s="3" t="s">
        <v>1991</v>
      </c>
      <c r="L771" s="3" t="s">
        <v>1992</v>
      </c>
      <c r="M771" s="3" t="s">
        <v>1993</v>
      </c>
      <c r="N771" s="3" t="s">
        <v>1994</v>
      </c>
      <c r="O771" s="3" t="s">
        <v>1995</v>
      </c>
      <c r="P771" s="3" t="s">
        <v>1996</v>
      </c>
      <c r="Q771" s="3" t="s">
        <v>29</v>
      </c>
      <c r="R771" s="3" t="s">
        <v>30</v>
      </c>
      <c r="S771" s="3" t="s">
        <v>31</v>
      </c>
      <c r="T771" s="3"/>
      <c r="U771" s="3"/>
      <c r="V771" s="3"/>
      <c r="W771" s="3" t="s">
        <v>47</v>
      </c>
      <c r="X771" s="3" t="s">
        <v>48</v>
      </c>
      <c r="Y771" s="3" t="s">
        <v>49</v>
      </c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s="5" customFormat="1" ht="42" x14ac:dyDescent="0.2">
      <c r="A772" s="3" t="s">
        <v>38</v>
      </c>
      <c r="B772" s="4">
        <v>42772</v>
      </c>
      <c r="C772" s="4">
        <v>42846</v>
      </c>
      <c r="D772" s="3" t="s">
        <v>66</v>
      </c>
      <c r="E772" s="3" t="s">
        <v>25</v>
      </c>
      <c r="F772" s="3"/>
      <c r="G772" s="3" t="s">
        <v>67</v>
      </c>
      <c r="H772" s="3" t="s">
        <v>68</v>
      </c>
      <c r="I772" s="3" t="s">
        <v>1997</v>
      </c>
      <c r="J772" s="3" t="s">
        <v>1998</v>
      </c>
      <c r="K772" s="3" t="s">
        <v>1999</v>
      </c>
      <c r="L772" s="3"/>
      <c r="M772" s="3"/>
      <c r="N772" s="3" t="s">
        <v>1999</v>
      </c>
      <c r="O772" s="3"/>
      <c r="P772" s="3"/>
      <c r="Q772" s="3" t="s">
        <v>29</v>
      </c>
      <c r="R772" s="3" t="s">
        <v>30</v>
      </c>
      <c r="S772" s="3" t="s">
        <v>31</v>
      </c>
      <c r="T772" s="3"/>
      <c r="U772" s="3"/>
      <c r="V772" s="3"/>
      <c r="W772" s="3" t="s">
        <v>327</v>
      </c>
      <c r="X772" s="3" t="s">
        <v>328</v>
      </c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s="5" customFormat="1" ht="28" x14ac:dyDescent="0.2">
      <c r="A773" s="3" t="s">
        <v>38</v>
      </c>
      <c r="B773" s="4">
        <v>42976</v>
      </c>
      <c r="C773" s="4">
        <v>42976</v>
      </c>
      <c r="D773" s="3" t="s">
        <v>75</v>
      </c>
      <c r="E773" s="3" t="s">
        <v>25</v>
      </c>
      <c r="F773" s="3"/>
      <c r="G773" s="3" t="s">
        <v>76</v>
      </c>
      <c r="H773" s="3" t="s">
        <v>77</v>
      </c>
      <c r="I773" s="3" t="s">
        <v>2000</v>
      </c>
      <c r="J773" s="3" t="s">
        <v>2001</v>
      </c>
      <c r="K773" s="3" t="s">
        <v>1563</v>
      </c>
      <c r="L773" s="3" t="s">
        <v>2002</v>
      </c>
      <c r="M773" s="3" t="s">
        <v>2003</v>
      </c>
      <c r="N773" s="3" t="s">
        <v>1563</v>
      </c>
      <c r="O773" s="3" t="s">
        <v>2002</v>
      </c>
      <c r="P773" s="3" t="s">
        <v>2003</v>
      </c>
      <c r="Q773" s="3" t="s">
        <v>29</v>
      </c>
      <c r="R773" s="3" t="s">
        <v>30</v>
      </c>
      <c r="S773" s="3" t="s">
        <v>31</v>
      </c>
      <c r="T773" s="3"/>
      <c r="U773" s="3"/>
      <c r="V773" s="3"/>
      <c r="W773" s="3" t="s">
        <v>78</v>
      </c>
      <c r="X773" s="3" t="s">
        <v>79</v>
      </c>
      <c r="Y773" s="3" t="s">
        <v>80</v>
      </c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s="5" customFormat="1" ht="28" x14ac:dyDescent="0.2">
      <c r="A774" s="3" t="s">
        <v>23</v>
      </c>
      <c r="B774" s="4">
        <v>42772</v>
      </c>
      <c r="C774" s="4">
        <v>42772</v>
      </c>
      <c r="D774" s="3" t="s">
        <v>1186</v>
      </c>
      <c r="E774" s="3" t="s">
        <v>25</v>
      </c>
      <c r="F774" s="3"/>
      <c r="G774" s="3" t="s">
        <v>1187</v>
      </c>
      <c r="H774" s="3" t="s">
        <v>1188</v>
      </c>
      <c r="I774" s="3" t="s">
        <v>2000</v>
      </c>
      <c r="J774" s="3" t="s">
        <v>2001</v>
      </c>
      <c r="K774" s="3" t="s">
        <v>2004</v>
      </c>
      <c r="L774" s="3" t="s">
        <v>2005</v>
      </c>
      <c r="M774" s="3"/>
      <c r="N774" s="3" t="s">
        <v>1563</v>
      </c>
      <c r="O774" s="3" t="s">
        <v>2002</v>
      </c>
      <c r="P774" s="3" t="s">
        <v>2003</v>
      </c>
      <c r="Q774" s="3" t="s">
        <v>29</v>
      </c>
      <c r="R774" s="3" t="s">
        <v>30</v>
      </c>
      <c r="S774" s="3" t="s">
        <v>31</v>
      </c>
      <c r="T774" s="3"/>
      <c r="U774" s="3"/>
      <c r="V774" s="3"/>
      <c r="W774" s="3" t="s">
        <v>78</v>
      </c>
      <c r="X774" s="3" t="s">
        <v>79</v>
      </c>
      <c r="Y774" s="3" t="s">
        <v>80</v>
      </c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s="5" customFormat="1" ht="28" x14ac:dyDescent="0.2">
      <c r="A775" s="3" t="s">
        <v>23</v>
      </c>
      <c r="B775" s="4">
        <v>43136</v>
      </c>
      <c r="C775" s="4">
        <v>43136</v>
      </c>
      <c r="D775" s="3" t="s">
        <v>344</v>
      </c>
      <c r="E775" s="3" t="s">
        <v>40</v>
      </c>
      <c r="F775" s="3"/>
      <c r="G775" s="3" t="s">
        <v>345</v>
      </c>
      <c r="H775" s="3" t="s">
        <v>346</v>
      </c>
      <c r="I775" s="3" t="s">
        <v>1359</v>
      </c>
      <c r="J775" s="3" t="s">
        <v>1360</v>
      </c>
      <c r="K775" s="3" t="s">
        <v>2006</v>
      </c>
      <c r="L775" s="3"/>
      <c r="M775" s="3" t="s">
        <v>2007</v>
      </c>
      <c r="N775" s="3" t="s">
        <v>2006</v>
      </c>
      <c r="O775" s="3"/>
      <c r="P775" s="3" t="s">
        <v>2007</v>
      </c>
      <c r="Q775" s="3" t="s">
        <v>29</v>
      </c>
      <c r="R775" s="3" t="s">
        <v>30</v>
      </c>
      <c r="S775" s="3" t="s">
        <v>31</v>
      </c>
      <c r="T775" s="3"/>
      <c r="U775" s="3"/>
      <c r="V775" s="3"/>
      <c r="W775" s="3" t="s">
        <v>136</v>
      </c>
      <c r="X775" s="3" t="s">
        <v>137</v>
      </c>
      <c r="Y775" s="3" t="s">
        <v>138</v>
      </c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s="5" customFormat="1" ht="28" x14ac:dyDescent="0.2">
      <c r="A776" s="3" t="s">
        <v>535</v>
      </c>
      <c r="B776" s="4">
        <v>43710</v>
      </c>
      <c r="C776" s="4">
        <v>43784</v>
      </c>
      <c r="D776" s="3" t="s">
        <v>1472</v>
      </c>
      <c r="E776" s="3" t="s">
        <v>40</v>
      </c>
      <c r="F776" s="3"/>
      <c r="G776" s="3" t="s">
        <v>1473</v>
      </c>
      <c r="H776" s="3" t="s">
        <v>1474</v>
      </c>
      <c r="I776" s="3" t="s">
        <v>1359</v>
      </c>
      <c r="J776" s="3" t="s">
        <v>1360</v>
      </c>
      <c r="K776" s="3" t="s">
        <v>2006</v>
      </c>
      <c r="L776" s="3"/>
      <c r="M776" s="3" t="s">
        <v>2007</v>
      </c>
      <c r="N776" s="3" t="s">
        <v>2006</v>
      </c>
      <c r="O776" s="3"/>
      <c r="P776" s="3" t="s">
        <v>2007</v>
      </c>
      <c r="Q776" s="3" t="s">
        <v>29</v>
      </c>
      <c r="R776" s="3" t="s">
        <v>30</v>
      </c>
      <c r="S776" s="3" t="s">
        <v>31</v>
      </c>
      <c r="T776" s="3" t="s">
        <v>29</v>
      </c>
      <c r="U776" s="3" t="s">
        <v>30</v>
      </c>
      <c r="V776" s="3" t="s">
        <v>31</v>
      </c>
      <c r="W776" s="3" t="s">
        <v>32</v>
      </c>
      <c r="X776" s="3" t="s">
        <v>33</v>
      </c>
      <c r="Y776" s="3" t="s">
        <v>34</v>
      </c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s="5" customFormat="1" ht="28" x14ac:dyDescent="0.2">
      <c r="A777" s="3" t="s">
        <v>386</v>
      </c>
      <c r="B777" s="4">
        <v>43416</v>
      </c>
      <c r="C777" s="4">
        <v>43497</v>
      </c>
      <c r="D777" s="3" t="s">
        <v>344</v>
      </c>
      <c r="E777" s="3" t="s">
        <v>40</v>
      </c>
      <c r="F777" s="3"/>
      <c r="G777" s="3" t="s">
        <v>345</v>
      </c>
      <c r="H777" s="3" t="s">
        <v>346</v>
      </c>
      <c r="I777" s="3" t="s">
        <v>1359</v>
      </c>
      <c r="J777" s="3" t="s">
        <v>1360</v>
      </c>
      <c r="K777" s="3" t="s">
        <v>2006</v>
      </c>
      <c r="L777" s="3"/>
      <c r="M777" s="3" t="s">
        <v>2007</v>
      </c>
      <c r="N777" s="3" t="s">
        <v>2006</v>
      </c>
      <c r="O777" s="3"/>
      <c r="P777" s="3" t="s">
        <v>2007</v>
      </c>
      <c r="Q777" s="3" t="s">
        <v>29</v>
      </c>
      <c r="R777" s="3" t="s">
        <v>30</v>
      </c>
      <c r="S777" s="3" t="s">
        <v>31</v>
      </c>
      <c r="T777" s="3"/>
      <c r="U777" s="3"/>
      <c r="V777" s="3"/>
      <c r="W777" s="3" t="s">
        <v>136</v>
      </c>
      <c r="X777" s="3" t="s">
        <v>137</v>
      </c>
      <c r="Y777" s="3" t="s">
        <v>138</v>
      </c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s="5" customFormat="1" ht="28" x14ac:dyDescent="0.2">
      <c r="A778" s="3" t="s">
        <v>386</v>
      </c>
      <c r="B778" s="4">
        <v>43416</v>
      </c>
      <c r="C778" s="4">
        <v>43497</v>
      </c>
      <c r="D778" s="3" t="s">
        <v>1472</v>
      </c>
      <c r="E778" s="3" t="s">
        <v>40</v>
      </c>
      <c r="F778" s="3"/>
      <c r="G778" s="3" t="s">
        <v>1473</v>
      </c>
      <c r="H778" s="3" t="s">
        <v>1474</v>
      </c>
      <c r="I778" s="3" t="s">
        <v>1359</v>
      </c>
      <c r="J778" s="3" t="s">
        <v>1360</v>
      </c>
      <c r="K778" s="3" t="s">
        <v>2006</v>
      </c>
      <c r="L778" s="3"/>
      <c r="M778" s="3" t="s">
        <v>2007</v>
      </c>
      <c r="N778" s="3" t="s">
        <v>2006</v>
      </c>
      <c r="O778" s="3"/>
      <c r="P778" s="3" t="s">
        <v>2007</v>
      </c>
      <c r="Q778" s="3" t="s">
        <v>29</v>
      </c>
      <c r="R778" s="3" t="s">
        <v>30</v>
      </c>
      <c r="S778" s="3" t="s">
        <v>31</v>
      </c>
      <c r="T778" s="3"/>
      <c r="U778" s="3"/>
      <c r="V778" s="3"/>
      <c r="W778" s="3" t="s">
        <v>136</v>
      </c>
      <c r="X778" s="3" t="s">
        <v>137</v>
      </c>
      <c r="Y778" s="3" t="s">
        <v>138</v>
      </c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s="5" customFormat="1" ht="28" x14ac:dyDescent="0.2">
      <c r="A779" s="3" t="s">
        <v>535</v>
      </c>
      <c r="B779" s="4">
        <v>43941</v>
      </c>
      <c r="C779" s="4">
        <v>44008</v>
      </c>
      <c r="D779" s="3" t="s">
        <v>1472</v>
      </c>
      <c r="E779" s="3" t="s">
        <v>40</v>
      </c>
      <c r="F779" s="3"/>
      <c r="G779" s="3" t="s">
        <v>1473</v>
      </c>
      <c r="H779" s="3" t="s">
        <v>1474</v>
      </c>
      <c r="I779" s="3" t="s">
        <v>1359</v>
      </c>
      <c r="J779" s="3" t="s">
        <v>1360</v>
      </c>
      <c r="K779" s="3" t="s">
        <v>2006</v>
      </c>
      <c r="L779" s="3"/>
      <c r="M779" s="3" t="s">
        <v>2007</v>
      </c>
      <c r="N779" s="3" t="s">
        <v>2006</v>
      </c>
      <c r="O779" s="3"/>
      <c r="P779" s="3" t="s">
        <v>2007</v>
      </c>
      <c r="Q779" s="3" t="s">
        <v>29</v>
      </c>
      <c r="R779" s="3" t="s">
        <v>30</v>
      </c>
      <c r="S779" s="3" t="s">
        <v>31</v>
      </c>
      <c r="T779" s="3" t="s">
        <v>29</v>
      </c>
      <c r="U779" s="3" t="s">
        <v>30</v>
      </c>
      <c r="V779" s="3" t="s">
        <v>31</v>
      </c>
      <c r="W779" s="3" t="s">
        <v>136</v>
      </c>
      <c r="X779" s="3" t="s">
        <v>137</v>
      </c>
      <c r="Y779" s="3" t="s">
        <v>138</v>
      </c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s="5" customFormat="1" ht="28" x14ac:dyDescent="0.2">
      <c r="A780" s="3" t="s">
        <v>23</v>
      </c>
      <c r="B780" s="4">
        <v>42975</v>
      </c>
      <c r="C780" s="4">
        <v>43133</v>
      </c>
      <c r="D780" s="3" t="s">
        <v>532</v>
      </c>
      <c r="E780" s="3" t="s">
        <v>25</v>
      </c>
      <c r="F780" s="3"/>
      <c r="G780" s="3" t="s">
        <v>533</v>
      </c>
      <c r="H780" s="3" t="s">
        <v>534</v>
      </c>
      <c r="I780" s="3" t="s">
        <v>2008</v>
      </c>
      <c r="J780" s="3" t="s">
        <v>2009</v>
      </c>
      <c r="K780" s="3" t="s">
        <v>2010</v>
      </c>
      <c r="L780" s="3" t="s">
        <v>2011</v>
      </c>
      <c r="M780" s="3" t="s">
        <v>2012</v>
      </c>
      <c r="N780" s="3" t="s">
        <v>2010</v>
      </c>
      <c r="O780" s="3" t="s">
        <v>2011</v>
      </c>
      <c r="P780" s="3" t="s">
        <v>2012</v>
      </c>
      <c r="Q780" s="3" t="s">
        <v>29</v>
      </c>
      <c r="R780" s="3" t="s">
        <v>30</v>
      </c>
      <c r="S780" s="3" t="s">
        <v>31</v>
      </c>
      <c r="T780" s="3"/>
      <c r="U780" s="3"/>
      <c r="V780" s="3"/>
      <c r="W780" s="3" t="s">
        <v>78</v>
      </c>
      <c r="X780" s="3" t="s">
        <v>79</v>
      </c>
      <c r="Y780" s="3" t="s">
        <v>80</v>
      </c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s="5" customFormat="1" ht="28" x14ac:dyDescent="0.2">
      <c r="A781" s="3" t="s">
        <v>23</v>
      </c>
      <c r="B781" s="4">
        <v>42772</v>
      </c>
      <c r="C781" s="4">
        <v>42846</v>
      </c>
      <c r="D781" s="3" t="s">
        <v>69</v>
      </c>
      <c r="E781" s="3" t="s">
        <v>25</v>
      </c>
      <c r="F781" s="3"/>
      <c r="G781" s="3" t="s">
        <v>70</v>
      </c>
      <c r="H781" s="3" t="s">
        <v>71</v>
      </c>
      <c r="I781" s="3" t="s">
        <v>2008</v>
      </c>
      <c r="J781" s="3" t="s">
        <v>2009</v>
      </c>
      <c r="K781" s="3" t="s">
        <v>2010</v>
      </c>
      <c r="L781" s="3" t="s">
        <v>2011</v>
      </c>
      <c r="M781" s="3" t="s">
        <v>2012</v>
      </c>
      <c r="N781" s="3" t="s">
        <v>2010</v>
      </c>
      <c r="O781" s="3" t="s">
        <v>2011</v>
      </c>
      <c r="P781" s="3" t="s">
        <v>2012</v>
      </c>
      <c r="Q781" s="3" t="s">
        <v>29</v>
      </c>
      <c r="R781" s="3" t="s">
        <v>30</v>
      </c>
      <c r="S781" s="3" t="s">
        <v>31</v>
      </c>
      <c r="T781" s="3"/>
      <c r="U781" s="3"/>
      <c r="V781" s="3"/>
      <c r="W781" s="3" t="s">
        <v>78</v>
      </c>
      <c r="X781" s="3" t="s">
        <v>79</v>
      </c>
      <c r="Y781" s="3" t="s">
        <v>80</v>
      </c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s="5" customFormat="1" ht="28" x14ac:dyDescent="0.2">
      <c r="A782" s="3" t="s">
        <v>23</v>
      </c>
      <c r="B782" s="4">
        <v>43339</v>
      </c>
      <c r="C782" s="4">
        <v>43339</v>
      </c>
      <c r="D782" s="3" t="s">
        <v>532</v>
      </c>
      <c r="E782" s="3" t="s">
        <v>25</v>
      </c>
      <c r="F782" s="3"/>
      <c r="G782" s="3" t="s">
        <v>533</v>
      </c>
      <c r="H782" s="3" t="s">
        <v>534</v>
      </c>
      <c r="I782" s="3" t="s">
        <v>2008</v>
      </c>
      <c r="J782" s="3" t="s">
        <v>2009</v>
      </c>
      <c r="K782" s="3" t="s">
        <v>2010</v>
      </c>
      <c r="L782" s="3" t="s">
        <v>2011</v>
      </c>
      <c r="M782" s="3" t="s">
        <v>2012</v>
      </c>
      <c r="N782" s="3" t="s">
        <v>2010</v>
      </c>
      <c r="O782" s="3" t="s">
        <v>2011</v>
      </c>
      <c r="P782" s="3" t="s">
        <v>2012</v>
      </c>
      <c r="Q782" s="3" t="s">
        <v>29</v>
      </c>
      <c r="R782" s="3" t="s">
        <v>30</v>
      </c>
      <c r="S782" s="3" t="s">
        <v>31</v>
      </c>
      <c r="T782" s="3"/>
      <c r="U782" s="3"/>
      <c r="V782" s="3"/>
      <c r="W782" s="3" t="s">
        <v>78</v>
      </c>
      <c r="X782" s="3" t="s">
        <v>79</v>
      </c>
      <c r="Y782" s="3" t="s">
        <v>80</v>
      </c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s="5" customFormat="1" ht="28" x14ac:dyDescent="0.2">
      <c r="A783" s="3" t="s">
        <v>386</v>
      </c>
      <c r="B783" s="4">
        <v>43871</v>
      </c>
      <c r="C783" s="4">
        <v>43945</v>
      </c>
      <c r="D783" s="3" t="s">
        <v>2013</v>
      </c>
      <c r="E783" s="3" t="s">
        <v>40</v>
      </c>
      <c r="F783" s="3" t="s">
        <v>483</v>
      </c>
      <c r="G783" s="3" t="s">
        <v>2014</v>
      </c>
      <c r="H783" s="3" t="s">
        <v>2015</v>
      </c>
      <c r="I783" s="3" t="s">
        <v>1727</v>
      </c>
      <c r="J783" s="3" t="s">
        <v>1728</v>
      </c>
      <c r="K783" s="3" t="s">
        <v>1731</v>
      </c>
      <c r="L783" s="3" t="s">
        <v>1732</v>
      </c>
      <c r="M783" s="3" t="s">
        <v>1733</v>
      </c>
      <c r="N783" s="3" t="s">
        <v>1731</v>
      </c>
      <c r="O783" s="3" t="s">
        <v>1732</v>
      </c>
      <c r="P783" s="3" t="s">
        <v>1733</v>
      </c>
      <c r="Q783" s="3" t="s">
        <v>29</v>
      </c>
      <c r="R783" s="3" t="s">
        <v>30</v>
      </c>
      <c r="S783" s="3" t="s">
        <v>31</v>
      </c>
      <c r="T783" s="3"/>
      <c r="U783" s="3"/>
      <c r="V783" s="3"/>
      <c r="W783" s="3" t="s">
        <v>477</v>
      </c>
      <c r="X783" s="3" t="s">
        <v>478</v>
      </c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s="5" customFormat="1" ht="42" x14ac:dyDescent="0.2">
      <c r="A784" s="3" t="s">
        <v>23</v>
      </c>
      <c r="B784" s="4">
        <v>43339</v>
      </c>
      <c r="C784" s="4">
        <v>43413</v>
      </c>
      <c r="D784" s="3" t="s">
        <v>520</v>
      </c>
      <c r="E784" s="3" t="s">
        <v>25</v>
      </c>
      <c r="F784" s="3"/>
      <c r="G784" s="3" t="s">
        <v>521</v>
      </c>
      <c r="H784" s="3" t="s">
        <v>522</v>
      </c>
      <c r="I784" s="3" t="s">
        <v>2016</v>
      </c>
      <c r="J784" s="3" t="s">
        <v>2017</v>
      </c>
      <c r="K784" s="3" t="s">
        <v>1563</v>
      </c>
      <c r="L784" s="3" t="s">
        <v>2018</v>
      </c>
      <c r="M784" s="3" t="s">
        <v>2019</v>
      </c>
      <c r="N784" s="3" t="s">
        <v>1563</v>
      </c>
      <c r="O784" s="3" t="s">
        <v>2018</v>
      </c>
      <c r="P784" s="3" t="s">
        <v>2019</v>
      </c>
      <c r="Q784" s="3" t="s">
        <v>29</v>
      </c>
      <c r="R784" s="3" t="s">
        <v>30</v>
      </c>
      <c r="S784" s="3" t="s">
        <v>31</v>
      </c>
      <c r="T784" s="3"/>
      <c r="U784" s="3"/>
      <c r="V784" s="3"/>
      <c r="W784" s="3" t="s">
        <v>78</v>
      </c>
      <c r="X784" s="3" t="s">
        <v>79</v>
      </c>
      <c r="Y784" s="3" t="s">
        <v>80</v>
      </c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s="5" customFormat="1" ht="42" x14ac:dyDescent="0.2">
      <c r="A785" s="3" t="s">
        <v>23</v>
      </c>
      <c r="B785" s="4">
        <v>42772</v>
      </c>
      <c r="C785" s="4">
        <v>42846</v>
      </c>
      <c r="D785" s="3" t="s">
        <v>520</v>
      </c>
      <c r="E785" s="3" t="s">
        <v>25</v>
      </c>
      <c r="F785" s="3"/>
      <c r="G785" s="3" t="s">
        <v>521</v>
      </c>
      <c r="H785" s="3" t="s">
        <v>522</v>
      </c>
      <c r="I785" s="3" t="s">
        <v>2016</v>
      </c>
      <c r="J785" s="3" t="s">
        <v>2017</v>
      </c>
      <c r="K785" s="3" t="s">
        <v>1563</v>
      </c>
      <c r="L785" s="3" t="s">
        <v>2018</v>
      </c>
      <c r="M785" s="3" t="s">
        <v>2019</v>
      </c>
      <c r="N785" s="3" t="s">
        <v>2020</v>
      </c>
      <c r="O785" s="3"/>
      <c r="P785" s="3" t="s">
        <v>2021</v>
      </c>
      <c r="Q785" s="3" t="s">
        <v>29</v>
      </c>
      <c r="R785" s="3" t="s">
        <v>30</v>
      </c>
      <c r="S785" s="3" t="s">
        <v>31</v>
      </c>
      <c r="T785" s="3"/>
      <c r="U785" s="3"/>
      <c r="V785" s="3"/>
      <c r="W785" s="3" t="s">
        <v>78</v>
      </c>
      <c r="X785" s="3" t="s">
        <v>79</v>
      </c>
      <c r="Y785" s="3" t="s">
        <v>80</v>
      </c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s="5" customFormat="1" ht="42" x14ac:dyDescent="0.2">
      <c r="A786" s="3" t="s">
        <v>23</v>
      </c>
      <c r="B786" s="4">
        <v>42976</v>
      </c>
      <c r="C786" s="4">
        <v>43049</v>
      </c>
      <c r="D786" s="3" t="s">
        <v>520</v>
      </c>
      <c r="E786" s="3" t="s">
        <v>25</v>
      </c>
      <c r="F786" s="3"/>
      <c r="G786" s="3" t="s">
        <v>521</v>
      </c>
      <c r="H786" s="3" t="s">
        <v>522</v>
      </c>
      <c r="I786" s="3" t="s">
        <v>2016</v>
      </c>
      <c r="J786" s="3" t="s">
        <v>2017</v>
      </c>
      <c r="K786" s="3" t="s">
        <v>1563</v>
      </c>
      <c r="L786" s="3" t="s">
        <v>2018</v>
      </c>
      <c r="M786" s="3" t="s">
        <v>2019</v>
      </c>
      <c r="N786" s="3" t="s">
        <v>1563</v>
      </c>
      <c r="O786" s="3" t="s">
        <v>2018</v>
      </c>
      <c r="P786" s="3" t="s">
        <v>2019</v>
      </c>
      <c r="Q786" s="3" t="s">
        <v>29</v>
      </c>
      <c r="R786" s="3" t="s">
        <v>30</v>
      </c>
      <c r="S786" s="3" t="s">
        <v>31</v>
      </c>
      <c r="T786" s="3"/>
      <c r="U786" s="3"/>
      <c r="V786" s="3"/>
      <c r="W786" s="3" t="s">
        <v>78</v>
      </c>
      <c r="X786" s="3" t="s">
        <v>79</v>
      </c>
      <c r="Y786" s="3" t="s">
        <v>80</v>
      </c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s="5" customFormat="1" ht="42" x14ac:dyDescent="0.2">
      <c r="A787" s="3" t="s">
        <v>23</v>
      </c>
      <c r="B787" s="4">
        <v>43313</v>
      </c>
      <c r="C787" s="4">
        <v>43313</v>
      </c>
      <c r="D787" s="3" t="s">
        <v>417</v>
      </c>
      <c r="E787" s="3" t="s">
        <v>25</v>
      </c>
      <c r="F787" s="3"/>
      <c r="G787" s="3" t="s">
        <v>418</v>
      </c>
      <c r="H787" s="3" t="s">
        <v>419</v>
      </c>
      <c r="I787" s="3" t="s">
        <v>2022</v>
      </c>
      <c r="J787" s="3" t="s">
        <v>2023</v>
      </c>
      <c r="K787" s="3" t="s">
        <v>2024</v>
      </c>
      <c r="L787" s="3" t="s">
        <v>2025</v>
      </c>
      <c r="M787" s="3" t="s">
        <v>2026</v>
      </c>
      <c r="N787" s="3" t="s">
        <v>2027</v>
      </c>
      <c r="O787" s="3" t="s">
        <v>2028</v>
      </c>
      <c r="P787" s="3" t="s">
        <v>2029</v>
      </c>
      <c r="Q787" s="3" t="s">
        <v>29</v>
      </c>
      <c r="R787" s="3" t="s">
        <v>30</v>
      </c>
      <c r="S787" s="3" t="s">
        <v>31</v>
      </c>
      <c r="T787" s="3"/>
      <c r="U787" s="3"/>
      <c r="V787" s="3"/>
      <c r="W787" s="3" t="s">
        <v>78</v>
      </c>
      <c r="X787" s="3" t="s">
        <v>79</v>
      </c>
      <c r="Y787" s="3" t="s">
        <v>80</v>
      </c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s="5" customFormat="1" ht="42" x14ac:dyDescent="0.2">
      <c r="A788" s="3" t="s">
        <v>386</v>
      </c>
      <c r="B788" s="4">
        <v>43339</v>
      </c>
      <c r="C788" s="4">
        <v>43413</v>
      </c>
      <c r="D788" s="3" t="s">
        <v>417</v>
      </c>
      <c r="E788" s="3" t="s">
        <v>25</v>
      </c>
      <c r="F788" s="3"/>
      <c r="G788" s="3" t="s">
        <v>418</v>
      </c>
      <c r="H788" s="3" t="s">
        <v>419</v>
      </c>
      <c r="I788" s="3" t="s">
        <v>2022</v>
      </c>
      <c r="J788" s="3" t="s">
        <v>2023</v>
      </c>
      <c r="K788" s="3" t="s">
        <v>2024</v>
      </c>
      <c r="L788" s="3" t="s">
        <v>2025</v>
      </c>
      <c r="M788" s="3" t="s">
        <v>2026</v>
      </c>
      <c r="N788" s="3" t="s">
        <v>2024</v>
      </c>
      <c r="O788" s="3" t="s">
        <v>2025</v>
      </c>
      <c r="P788" s="3" t="s">
        <v>2026</v>
      </c>
      <c r="Q788" s="3" t="s">
        <v>29</v>
      </c>
      <c r="R788" s="3" t="s">
        <v>30</v>
      </c>
      <c r="S788" s="3" t="s">
        <v>31</v>
      </c>
      <c r="T788" s="3"/>
      <c r="U788" s="3"/>
      <c r="V788" s="3"/>
      <c r="W788" s="3" t="s">
        <v>78</v>
      </c>
      <c r="X788" s="3" t="s">
        <v>79</v>
      </c>
      <c r="Y788" s="3" t="s">
        <v>80</v>
      </c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s="5" customFormat="1" ht="42" x14ac:dyDescent="0.2">
      <c r="A789" s="3" t="s">
        <v>23</v>
      </c>
      <c r="B789" s="4">
        <v>42772</v>
      </c>
      <c r="C789" s="4">
        <v>42846</v>
      </c>
      <c r="D789" s="3" t="s">
        <v>359</v>
      </c>
      <c r="E789" s="3" t="s">
        <v>25</v>
      </c>
      <c r="F789" s="3"/>
      <c r="G789" s="3" t="s">
        <v>360</v>
      </c>
      <c r="H789" s="3" t="s">
        <v>361</v>
      </c>
      <c r="I789" s="3" t="s">
        <v>2030</v>
      </c>
      <c r="J789" s="3" t="s">
        <v>2031</v>
      </c>
      <c r="K789" s="3" t="s">
        <v>2032</v>
      </c>
      <c r="L789" s="3"/>
      <c r="M789" s="3" t="s">
        <v>2033</v>
      </c>
      <c r="N789" s="3" t="s">
        <v>2032</v>
      </c>
      <c r="O789" s="3"/>
      <c r="P789" s="3" t="s">
        <v>2033</v>
      </c>
      <c r="Q789" s="3" t="s">
        <v>29</v>
      </c>
      <c r="R789" s="3" t="s">
        <v>30</v>
      </c>
      <c r="S789" s="3" t="s">
        <v>31</v>
      </c>
      <c r="T789" s="3"/>
      <c r="U789" s="3"/>
      <c r="V789" s="3"/>
      <c r="W789" s="3" t="s">
        <v>78</v>
      </c>
      <c r="X789" s="3" t="s">
        <v>79</v>
      </c>
      <c r="Y789" s="3" t="s">
        <v>80</v>
      </c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s="5" customFormat="1" ht="42" x14ac:dyDescent="0.2">
      <c r="A790" s="3" t="s">
        <v>386</v>
      </c>
      <c r="B790" s="4">
        <v>43578</v>
      </c>
      <c r="C790" s="4">
        <v>43578</v>
      </c>
      <c r="D790" s="3" t="s">
        <v>120</v>
      </c>
      <c r="E790" s="3" t="s">
        <v>44</v>
      </c>
      <c r="F790" s="3"/>
      <c r="G790" s="3" t="s">
        <v>121</v>
      </c>
      <c r="H790" s="3" t="s">
        <v>122</v>
      </c>
      <c r="I790" s="3" t="s">
        <v>2034</v>
      </c>
      <c r="J790" s="3" t="s">
        <v>2035</v>
      </c>
      <c r="K790" s="3" t="s">
        <v>2036</v>
      </c>
      <c r="L790" s="3" t="s">
        <v>2037</v>
      </c>
      <c r="M790" s="3" t="s">
        <v>2038</v>
      </c>
      <c r="N790" s="3" t="s">
        <v>2036</v>
      </c>
      <c r="O790" s="3" t="s">
        <v>2037</v>
      </c>
      <c r="P790" s="3" t="s">
        <v>2038</v>
      </c>
      <c r="Q790" s="3" t="s">
        <v>29</v>
      </c>
      <c r="R790" s="3" t="s">
        <v>30</v>
      </c>
      <c r="S790" s="3" t="s">
        <v>31</v>
      </c>
      <c r="T790" s="3"/>
      <c r="U790" s="3"/>
      <c r="V790" s="3"/>
      <c r="W790" s="3" t="s">
        <v>393</v>
      </c>
      <c r="X790" s="3" t="s">
        <v>394</v>
      </c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s="5" customFormat="1" ht="42" x14ac:dyDescent="0.2">
      <c r="A791" s="3" t="s">
        <v>535</v>
      </c>
      <c r="B791" s="4">
        <v>43955</v>
      </c>
      <c r="C791" s="4">
        <v>43955</v>
      </c>
      <c r="D791" s="3" t="s">
        <v>299</v>
      </c>
      <c r="E791" s="3" t="s">
        <v>44</v>
      </c>
      <c r="F791" s="3"/>
      <c r="G791" s="3" t="s">
        <v>300</v>
      </c>
      <c r="H791" s="3" t="s">
        <v>301</v>
      </c>
      <c r="I791" s="3" t="s">
        <v>2034</v>
      </c>
      <c r="J791" s="3" t="s">
        <v>2035</v>
      </c>
      <c r="K791" s="3" t="s">
        <v>2036</v>
      </c>
      <c r="L791" s="3" t="s">
        <v>2037</v>
      </c>
      <c r="M791" s="3" t="s">
        <v>2038</v>
      </c>
      <c r="N791" s="3" t="s">
        <v>2036</v>
      </c>
      <c r="O791" s="3" t="s">
        <v>2037</v>
      </c>
      <c r="P791" s="3" t="s">
        <v>2038</v>
      </c>
      <c r="Q791" s="3" t="s">
        <v>29</v>
      </c>
      <c r="R791" s="3" t="s">
        <v>30</v>
      </c>
      <c r="S791" s="3" t="s">
        <v>31</v>
      </c>
      <c r="T791" s="3" t="s">
        <v>29</v>
      </c>
      <c r="U791" s="3" t="s">
        <v>30</v>
      </c>
      <c r="V791" s="3" t="s">
        <v>31</v>
      </c>
      <c r="W791" s="3" t="s">
        <v>136</v>
      </c>
      <c r="X791" s="3" t="s">
        <v>137</v>
      </c>
      <c r="Y791" s="3" t="s">
        <v>138</v>
      </c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s="5" customFormat="1" ht="42" x14ac:dyDescent="0.2">
      <c r="A792" s="3" t="s">
        <v>23</v>
      </c>
      <c r="B792" s="4">
        <v>43339</v>
      </c>
      <c r="C792" s="4">
        <v>43339</v>
      </c>
      <c r="D792" s="3" t="s">
        <v>216</v>
      </c>
      <c r="E792" s="3" t="s">
        <v>25</v>
      </c>
      <c r="F792" s="3"/>
      <c r="G792" s="3" t="s">
        <v>217</v>
      </c>
      <c r="H792" s="3" t="s">
        <v>218</v>
      </c>
      <c r="I792" s="3" t="s">
        <v>2039</v>
      </c>
      <c r="J792" s="3" t="s">
        <v>2040</v>
      </c>
      <c r="K792" s="3" t="s">
        <v>2041</v>
      </c>
      <c r="L792" s="3" t="s">
        <v>2042</v>
      </c>
      <c r="M792" s="3" t="s">
        <v>2043</v>
      </c>
      <c r="N792" s="3" t="s">
        <v>2041</v>
      </c>
      <c r="O792" s="3" t="s">
        <v>2042</v>
      </c>
      <c r="P792" s="3" t="s">
        <v>2043</v>
      </c>
      <c r="Q792" s="3" t="s">
        <v>29</v>
      </c>
      <c r="R792" s="3" t="s">
        <v>30</v>
      </c>
      <c r="S792" s="3" t="s">
        <v>31</v>
      </c>
      <c r="T792" s="3"/>
      <c r="U792" s="3"/>
      <c r="V792" s="3"/>
      <c r="W792" s="3" t="s">
        <v>78</v>
      </c>
      <c r="X792" s="3" t="s">
        <v>79</v>
      </c>
      <c r="Y792" s="3" t="s">
        <v>80</v>
      </c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s="5" customFormat="1" ht="42" x14ac:dyDescent="0.2">
      <c r="A793" s="3" t="s">
        <v>23</v>
      </c>
      <c r="B793" s="4">
        <v>42976</v>
      </c>
      <c r="C793" s="4">
        <v>43133</v>
      </c>
      <c r="D793" s="3" t="s">
        <v>1816</v>
      </c>
      <c r="E793" s="3" t="s">
        <v>25</v>
      </c>
      <c r="F793" s="3"/>
      <c r="G793" s="3" t="s">
        <v>1817</v>
      </c>
      <c r="H793" s="3" t="s">
        <v>1818</v>
      </c>
      <c r="I793" s="3" t="s">
        <v>2039</v>
      </c>
      <c r="J793" s="3" t="s">
        <v>2040</v>
      </c>
      <c r="K793" s="3" t="s">
        <v>2041</v>
      </c>
      <c r="L793" s="3" t="s">
        <v>2042</v>
      </c>
      <c r="M793" s="3" t="s">
        <v>2043</v>
      </c>
      <c r="N793" s="3" t="s">
        <v>2041</v>
      </c>
      <c r="O793" s="3" t="s">
        <v>2042</v>
      </c>
      <c r="P793" s="3" t="s">
        <v>2043</v>
      </c>
      <c r="Q793" s="3" t="s">
        <v>29</v>
      </c>
      <c r="R793" s="3" t="s">
        <v>30</v>
      </c>
      <c r="S793" s="3" t="s">
        <v>31</v>
      </c>
      <c r="T793" s="3"/>
      <c r="U793" s="3"/>
      <c r="V793" s="3"/>
      <c r="W793" s="3" t="s">
        <v>78</v>
      </c>
      <c r="X793" s="3" t="s">
        <v>79</v>
      </c>
      <c r="Y793" s="3" t="s">
        <v>80</v>
      </c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s="5" customFormat="1" ht="28" x14ac:dyDescent="0.2">
      <c r="A794" s="3" t="s">
        <v>38</v>
      </c>
      <c r="B794" s="4">
        <v>42772</v>
      </c>
      <c r="C794" s="4">
        <v>42846</v>
      </c>
      <c r="D794" s="3" t="s">
        <v>84</v>
      </c>
      <c r="E794" s="3" t="s">
        <v>25</v>
      </c>
      <c r="F794" s="3"/>
      <c r="G794" s="3" t="s">
        <v>85</v>
      </c>
      <c r="H794" s="3" t="s">
        <v>86</v>
      </c>
      <c r="I794" s="3" t="s">
        <v>2044</v>
      </c>
      <c r="J794" s="3" t="s">
        <v>2045</v>
      </c>
      <c r="K794" s="3" t="s">
        <v>2046</v>
      </c>
      <c r="L794" s="3"/>
      <c r="M794" s="3"/>
      <c r="N794" s="3" t="s">
        <v>2046</v>
      </c>
      <c r="O794" s="3"/>
      <c r="P794" s="3"/>
      <c r="Q794" s="3" t="s">
        <v>29</v>
      </c>
      <c r="R794" s="3" t="s">
        <v>30</v>
      </c>
      <c r="S794" s="3" t="s">
        <v>31</v>
      </c>
      <c r="T794" s="3"/>
      <c r="U794" s="3"/>
      <c r="V794" s="3"/>
      <c r="W794" s="3" t="s">
        <v>327</v>
      </c>
      <c r="X794" s="3" t="s">
        <v>328</v>
      </c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s="5" customFormat="1" ht="28" x14ac:dyDescent="0.2">
      <c r="A795" s="3" t="s">
        <v>772</v>
      </c>
      <c r="B795" s="4">
        <v>44046</v>
      </c>
      <c r="C795" s="4">
        <v>44232</v>
      </c>
      <c r="D795" s="3" t="s">
        <v>570</v>
      </c>
      <c r="E795" s="3" t="s">
        <v>40</v>
      </c>
      <c r="F795" s="3" t="s">
        <v>564</v>
      </c>
      <c r="G795" s="3" t="s">
        <v>571</v>
      </c>
      <c r="H795" s="3" t="s">
        <v>572</v>
      </c>
      <c r="I795" s="3" t="s">
        <v>2047</v>
      </c>
      <c r="J795" s="3" t="s">
        <v>2048</v>
      </c>
      <c r="K795" s="3" t="s">
        <v>2049</v>
      </c>
      <c r="L795" s="3"/>
      <c r="M795" s="3"/>
      <c r="N795" s="3" t="s">
        <v>2049</v>
      </c>
      <c r="O795" s="3"/>
      <c r="P795" s="3"/>
      <c r="Q795" s="3" t="s">
        <v>29</v>
      </c>
      <c r="R795" s="3" t="s">
        <v>30</v>
      </c>
      <c r="S795" s="3" t="s">
        <v>31</v>
      </c>
      <c r="T795" s="3" t="s">
        <v>29</v>
      </c>
      <c r="U795" s="3" t="s">
        <v>30</v>
      </c>
      <c r="V795" s="3" t="s">
        <v>31</v>
      </c>
      <c r="W795" s="3" t="s">
        <v>567</v>
      </c>
      <c r="X795" s="3" t="s">
        <v>568</v>
      </c>
      <c r="Y795" s="3" t="s">
        <v>569</v>
      </c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s="5" customFormat="1" ht="42" x14ac:dyDescent="0.2">
      <c r="A796" s="3" t="s">
        <v>38</v>
      </c>
      <c r="B796" s="4">
        <v>42856</v>
      </c>
      <c r="C796" s="4">
        <v>42923</v>
      </c>
      <c r="D796" s="3" t="s">
        <v>315</v>
      </c>
      <c r="E796" s="3" t="s">
        <v>44</v>
      </c>
      <c r="F796" s="3"/>
      <c r="G796" s="3" t="s">
        <v>316</v>
      </c>
      <c r="H796" s="3" t="s">
        <v>317</v>
      </c>
      <c r="I796" s="3" t="s">
        <v>2050</v>
      </c>
      <c r="J796" s="3" t="s">
        <v>2051</v>
      </c>
      <c r="K796" s="3" t="s">
        <v>2052</v>
      </c>
      <c r="L796" s="3" t="s">
        <v>2053</v>
      </c>
      <c r="M796" s="3" t="s">
        <v>2054</v>
      </c>
      <c r="N796" s="3" t="s">
        <v>2052</v>
      </c>
      <c r="O796" s="3" t="s">
        <v>2053</v>
      </c>
      <c r="P796" s="3" t="s">
        <v>2054</v>
      </c>
      <c r="Q796" s="3" t="s">
        <v>29</v>
      </c>
      <c r="R796" s="3" t="s">
        <v>30</v>
      </c>
      <c r="S796" s="3" t="s">
        <v>31</v>
      </c>
      <c r="T796" s="3"/>
      <c r="U796" s="3"/>
      <c r="V796" s="3"/>
      <c r="W796" s="3" t="s">
        <v>136</v>
      </c>
      <c r="X796" s="3" t="s">
        <v>137</v>
      </c>
      <c r="Y796" s="3" t="s">
        <v>138</v>
      </c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s="5" customFormat="1" ht="28" x14ac:dyDescent="0.2">
      <c r="A797" s="3" t="s">
        <v>23</v>
      </c>
      <c r="B797" s="4">
        <v>42772</v>
      </c>
      <c r="C797" s="4">
        <v>42846</v>
      </c>
      <c r="D797" s="3" t="s">
        <v>330</v>
      </c>
      <c r="E797" s="3" t="s">
        <v>25</v>
      </c>
      <c r="F797" s="3"/>
      <c r="G797" s="3" t="s">
        <v>331</v>
      </c>
      <c r="H797" s="3" t="s">
        <v>332</v>
      </c>
      <c r="I797" s="3" t="s">
        <v>2055</v>
      </c>
      <c r="J797" s="3" t="s">
        <v>2056</v>
      </c>
      <c r="K797" s="3" t="s">
        <v>2057</v>
      </c>
      <c r="L797" s="3" t="s">
        <v>2058</v>
      </c>
      <c r="M797" s="3" t="s">
        <v>2059</v>
      </c>
      <c r="N797" s="3" t="s">
        <v>2057</v>
      </c>
      <c r="O797" s="3" t="s">
        <v>2058</v>
      </c>
      <c r="P797" s="3" t="s">
        <v>2059</v>
      </c>
      <c r="Q797" s="3" t="s">
        <v>29</v>
      </c>
      <c r="R797" s="3" t="s">
        <v>30</v>
      </c>
      <c r="S797" s="3" t="s">
        <v>31</v>
      </c>
      <c r="T797" s="3"/>
      <c r="U797" s="3"/>
      <c r="V797" s="3"/>
      <c r="W797" s="3" t="s">
        <v>327</v>
      </c>
      <c r="X797" s="3" t="s">
        <v>328</v>
      </c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s="5" customFormat="1" ht="42" x14ac:dyDescent="0.2">
      <c r="A798" s="3" t="s">
        <v>23</v>
      </c>
      <c r="B798" s="4">
        <v>42772</v>
      </c>
      <c r="C798" s="4">
        <v>42846</v>
      </c>
      <c r="D798" s="3" t="s">
        <v>72</v>
      </c>
      <c r="E798" s="3" t="s">
        <v>25</v>
      </c>
      <c r="F798" s="3"/>
      <c r="G798" s="3" t="s">
        <v>73</v>
      </c>
      <c r="H798" s="3" t="s">
        <v>74</v>
      </c>
      <c r="I798" s="3" t="s">
        <v>2060</v>
      </c>
      <c r="J798" s="3" t="s">
        <v>2061</v>
      </c>
      <c r="K798" s="3" t="s">
        <v>2062</v>
      </c>
      <c r="L798" s="3" t="s">
        <v>2063</v>
      </c>
      <c r="M798" s="3" t="s">
        <v>2064</v>
      </c>
      <c r="N798" s="3" t="s">
        <v>2065</v>
      </c>
      <c r="O798" s="3" t="s">
        <v>2066</v>
      </c>
      <c r="P798" s="3"/>
      <c r="Q798" s="3" t="s">
        <v>29</v>
      </c>
      <c r="R798" s="3" t="s">
        <v>30</v>
      </c>
      <c r="S798" s="3" t="s">
        <v>31</v>
      </c>
      <c r="T798" s="3"/>
      <c r="U798" s="3"/>
      <c r="V798" s="3"/>
      <c r="W798" s="3" t="s">
        <v>78</v>
      </c>
      <c r="X798" s="3" t="s">
        <v>79</v>
      </c>
      <c r="Y798" s="3" t="s">
        <v>80</v>
      </c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s="5" customFormat="1" ht="42" x14ac:dyDescent="0.2">
      <c r="A799" s="3" t="s">
        <v>38</v>
      </c>
      <c r="B799" s="4">
        <v>42856</v>
      </c>
      <c r="C799" s="4">
        <v>42856</v>
      </c>
      <c r="D799" s="3" t="s">
        <v>1051</v>
      </c>
      <c r="E799" s="3" t="s">
        <v>40</v>
      </c>
      <c r="F799" s="3" t="s">
        <v>1052</v>
      </c>
      <c r="G799" s="3" t="s">
        <v>1053</v>
      </c>
      <c r="H799" s="3" t="s">
        <v>1054</v>
      </c>
      <c r="I799" s="3" t="s">
        <v>2060</v>
      </c>
      <c r="J799" s="3" t="s">
        <v>2061</v>
      </c>
      <c r="K799" s="3" t="s">
        <v>2062</v>
      </c>
      <c r="L799" s="3" t="s">
        <v>2063</v>
      </c>
      <c r="M799" s="3" t="s">
        <v>2064</v>
      </c>
      <c r="N799" s="3" t="s">
        <v>2062</v>
      </c>
      <c r="O799" s="3" t="s">
        <v>2063</v>
      </c>
      <c r="P799" s="3" t="s">
        <v>2064</v>
      </c>
      <c r="Q799" s="3" t="s">
        <v>29</v>
      </c>
      <c r="R799" s="3" t="s">
        <v>30</v>
      </c>
      <c r="S799" s="3" t="s">
        <v>31</v>
      </c>
      <c r="T799" s="3"/>
      <c r="U799" s="3"/>
      <c r="V799" s="3"/>
      <c r="W799" s="3" t="s">
        <v>136</v>
      </c>
      <c r="X799" s="3" t="s">
        <v>137</v>
      </c>
      <c r="Y799" s="3" t="s">
        <v>138</v>
      </c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s="5" customFormat="1" ht="28" x14ac:dyDescent="0.2">
      <c r="A800" s="3" t="s">
        <v>23</v>
      </c>
      <c r="B800" s="4">
        <v>42975</v>
      </c>
      <c r="C800" s="4">
        <v>43133</v>
      </c>
      <c r="D800" s="3" t="s">
        <v>1769</v>
      </c>
      <c r="E800" s="3" t="s">
        <v>25</v>
      </c>
      <c r="F800" s="3"/>
      <c r="G800" s="3" t="s">
        <v>1770</v>
      </c>
      <c r="H800" s="3" t="s">
        <v>1771</v>
      </c>
      <c r="I800" s="3" t="s">
        <v>2067</v>
      </c>
      <c r="J800" s="3" t="s">
        <v>2068</v>
      </c>
      <c r="K800" s="3" t="s">
        <v>2069</v>
      </c>
      <c r="L800" s="3" t="s">
        <v>2070</v>
      </c>
      <c r="M800" s="3" t="s">
        <v>2071</v>
      </c>
      <c r="N800" s="3" t="s">
        <v>2069</v>
      </c>
      <c r="O800" s="3" t="s">
        <v>2070</v>
      </c>
      <c r="P800" s="3" t="s">
        <v>2071</v>
      </c>
      <c r="Q800" s="3" t="s">
        <v>29</v>
      </c>
      <c r="R800" s="3" t="s">
        <v>30</v>
      </c>
      <c r="S800" s="3" t="s">
        <v>31</v>
      </c>
      <c r="T800" s="3"/>
      <c r="U800" s="3"/>
      <c r="V800" s="3"/>
      <c r="W800" s="3" t="s">
        <v>78</v>
      </c>
      <c r="X800" s="3" t="s">
        <v>79</v>
      </c>
      <c r="Y800" s="3" t="s">
        <v>80</v>
      </c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s="5" customFormat="1" ht="28" x14ac:dyDescent="0.2">
      <c r="A801" s="3" t="s">
        <v>23</v>
      </c>
      <c r="B801" s="4">
        <v>42772</v>
      </c>
      <c r="C801" s="4">
        <v>42846</v>
      </c>
      <c r="D801" s="3" t="s">
        <v>1769</v>
      </c>
      <c r="E801" s="3" t="s">
        <v>25</v>
      </c>
      <c r="F801" s="3"/>
      <c r="G801" s="3" t="s">
        <v>1770</v>
      </c>
      <c r="H801" s="3" t="s">
        <v>1771</v>
      </c>
      <c r="I801" s="3" t="s">
        <v>2067</v>
      </c>
      <c r="J801" s="3" t="s">
        <v>2068</v>
      </c>
      <c r="K801" s="3" t="s">
        <v>2069</v>
      </c>
      <c r="L801" s="3" t="s">
        <v>2070</v>
      </c>
      <c r="M801" s="3" t="s">
        <v>2071</v>
      </c>
      <c r="N801" s="3" t="s">
        <v>2069</v>
      </c>
      <c r="O801" s="3" t="s">
        <v>2070</v>
      </c>
      <c r="P801" s="3" t="s">
        <v>2071</v>
      </c>
      <c r="Q801" s="3" t="s">
        <v>29</v>
      </c>
      <c r="R801" s="3" t="s">
        <v>30</v>
      </c>
      <c r="S801" s="3" t="s">
        <v>31</v>
      </c>
      <c r="T801" s="3"/>
      <c r="U801" s="3"/>
      <c r="V801" s="3"/>
      <c r="W801" s="3" t="s">
        <v>78</v>
      </c>
      <c r="X801" s="3" t="s">
        <v>79</v>
      </c>
      <c r="Y801" s="3" t="s">
        <v>80</v>
      </c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s="5" customFormat="1" ht="28" x14ac:dyDescent="0.2">
      <c r="A802" s="3" t="s">
        <v>38</v>
      </c>
      <c r="B802" s="4">
        <v>42856</v>
      </c>
      <c r="C802" s="4">
        <v>42923</v>
      </c>
      <c r="D802" s="3" t="s">
        <v>1472</v>
      </c>
      <c r="E802" s="3" t="s">
        <v>40</v>
      </c>
      <c r="F802" s="3"/>
      <c r="G802" s="3" t="s">
        <v>1473</v>
      </c>
      <c r="H802" s="3" t="s">
        <v>1474</v>
      </c>
      <c r="I802" s="3" t="s">
        <v>2067</v>
      </c>
      <c r="J802" s="3" t="s">
        <v>2068</v>
      </c>
      <c r="K802" s="3" t="s">
        <v>2069</v>
      </c>
      <c r="L802" s="3" t="s">
        <v>2070</v>
      </c>
      <c r="M802" s="3" t="s">
        <v>2071</v>
      </c>
      <c r="N802" s="3" t="s">
        <v>2069</v>
      </c>
      <c r="O802" s="3" t="s">
        <v>2070</v>
      </c>
      <c r="P802" s="3" t="s">
        <v>2071</v>
      </c>
      <c r="Q802" s="3" t="s">
        <v>29</v>
      </c>
      <c r="R802" s="3" t="s">
        <v>30</v>
      </c>
      <c r="S802" s="3" t="s">
        <v>31</v>
      </c>
      <c r="T802" s="3"/>
      <c r="U802" s="3"/>
      <c r="V802" s="3"/>
      <c r="W802" s="3" t="s">
        <v>136</v>
      </c>
      <c r="X802" s="3" t="s">
        <v>137</v>
      </c>
      <c r="Y802" s="3" t="s">
        <v>138</v>
      </c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s="5" customFormat="1" ht="28" x14ac:dyDescent="0.2">
      <c r="A803" s="3" t="s">
        <v>23</v>
      </c>
      <c r="B803" s="4">
        <v>42976</v>
      </c>
      <c r="C803" s="4">
        <v>43133</v>
      </c>
      <c r="D803" s="3" t="s">
        <v>523</v>
      </c>
      <c r="E803" s="3" t="s">
        <v>25</v>
      </c>
      <c r="F803" s="3"/>
      <c r="G803" s="3" t="s">
        <v>524</v>
      </c>
      <c r="H803" s="3" t="s">
        <v>525</v>
      </c>
      <c r="I803" s="3" t="s">
        <v>2067</v>
      </c>
      <c r="J803" s="3" t="s">
        <v>2068</v>
      </c>
      <c r="K803" s="3" t="s">
        <v>2069</v>
      </c>
      <c r="L803" s="3" t="s">
        <v>2070</v>
      </c>
      <c r="M803" s="3" t="s">
        <v>2071</v>
      </c>
      <c r="N803" s="3" t="s">
        <v>2069</v>
      </c>
      <c r="O803" s="3" t="s">
        <v>2070</v>
      </c>
      <c r="P803" s="3" t="s">
        <v>2071</v>
      </c>
      <c r="Q803" s="3" t="s">
        <v>29</v>
      </c>
      <c r="R803" s="3" t="s">
        <v>30</v>
      </c>
      <c r="S803" s="3" t="s">
        <v>31</v>
      </c>
      <c r="T803" s="3"/>
      <c r="U803" s="3"/>
      <c r="V803" s="3"/>
      <c r="W803" s="3" t="s">
        <v>78</v>
      </c>
      <c r="X803" s="3" t="s">
        <v>79</v>
      </c>
      <c r="Y803" s="3" t="s">
        <v>80</v>
      </c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s="5" customFormat="1" ht="28" x14ac:dyDescent="0.2">
      <c r="A804" s="3" t="s">
        <v>23</v>
      </c>
      <c r="B804" s="4">
        <v>43136</v>
      </c>
      <c r="C804" s="4">
        <v>43136</v>
      </c>
      <c r="D804" s="3" t="s">
        <v>39</v>
      </c>
      <c r="E804" s="3" t="s">
        <v>40</v>
      </c>
      <c r="F804" s="3"/>
      <c r="G804" s="3" t="s">
        <v>41</v>
      </c>
      <c r="H804" s="3" t="s">
        <v>42</v>
      </c>
      <c r="I804" s="3" t="s">
        <v>2067</v>
      </c>
      <c r="J804" s="3" t="s">
        <v>2068</v>
      </c>
      <c r="K804" s="3" t="s">
        <v>2069</v>
      </c>
      <c r="L804" s="3" t="s">
        <v>2070</v>
      </c>
      <c r="M804" s="3" t="s">
        <v>2071</v>
      </c>
      <c r="N804" s="3" t="s">
        <v>2069</v>
      </c>
      <c r="O804" s="3" t="s">
        <v>2070</v>
      </c>
      <c r="P804" s="3" t="s">
        <v>2071</v>
      </c>
      <c r="Q804" s="3" t="s">
        <v>29</v>
      </c>
      <c r="R804" s="3" t="s">
        <v>30</v>
      </c>
      <c r="S804" s="3" t="s">
        <v>31</v>
      </c>
      <c r="T804" s="3"/>
      <c r="U804" s="3"/>
      <c r="V804" s="3"/>
      <c r="W804" s="3" t="s">
        <v>191</v>
      </c>
      <c r="X804" s="3" t="s">
        <v>192</v>
      </c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s="5" customFormat="1" ht="42" x14ac:dyDescent="0.2">
      <c r="A805" s="3" t="s">
        <v>386</v>
      </c>
      <c r="B805" s="4">
        <v>43871</v>
      </c>
      <c r="C805" s="4">
        <v>43871</v>
      </c>
      <c r="D805" s="3" t="s">
        <v>598</v>
      </c>
      <c r="E805" s="3" t="s">
        <v>40</v>
      </c>
      <c r="F805" s="3" t="s">
        <v>466</v>
      </c>
      <c r="G805" s="3" t="s">
        <v>599</v>
      </c>
      <c r="H805" s="3" t="s">
        <v>600</v>
      </c>
      <c r="I805" s="3" t="s">
        <v>2072</v>
      </c>
      <c r="J805" s="3" t="s">
        <v>2073</v>
      </c>
      <c r="K805" s="3" t="s">
        <v>2074</v>
      </c>
      <c r="L805" s="3" t="s">
        <v>2075</v>
      </c>
      <c r="M805" s="3" t="s">
        <v>2076</v>
      </c>
      <c r="N805" s="3" t="s">
        <v>2074</v>
      </c>
      <c r="O805" s="3" t="s">
        <v>2075</v>
      </c>
      <c r="P805" s="3" t="s">
        <v>2076</v>
      </c>
      <c r="Q805" s="3" t="s">
        <v>29</v>
      </c>
      <c r="R805" s="3" t="s">
        <v>30</v>
      </c>
      <c r="S805" s="3" t="s">
        <v>31</v>
      </c>
      <c r="T805" s="3"/>
      <c r="U805" s="3"/>
      <c r="V805" s="3"/>
      <c r="W805" s="3" t="s">
        <v>32</v>
      </c>
      <c r="X805" s="3" t="s">
        <v>33</v>
      </c>
      <c r="Y805" s="3" t="s">
        <v>34</v>
      </c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s="5" customFormat="1" ht="28" x14ac:dyDescent="0.2">
      <c r="A806" s="3" t="s">
        <v>23</v>
      </c>
      <c r="B806" s="4">
        <v>42772</v>
      </c>
      <c r="C806" s="4">
        <v>42846</v>
      </c>
      <c r="D806" s="3" t="s">
        <v>1816</v>
      </c>
      <c r="E806" s="3" t="s">
        <v>25</v>
      </c>
      <c r="F806" s="3"/>
      <c r="G806" s="3" t="s">
        <v>1817</v>
      </c>
      <c r="H806" s="3" t="s">
        <v>1818</v>
      </c>
      <c r="I806" s="3" t="s">
        <v>2077</v>
      </c>
      <c r="J806" s="3" t="s">
        <v>2078</v>
      </c>
      <c r="K806" s="3" t="s">
        <v>2079</v>
      </c>
      <c r="L806" s="3" t="s">
        <v>2080</v>
      </c>
      <c r="M806" s="3" t="s">
        <v>2081</v>
      </c>
      <c r="N806" s="3" t="s">
        <v>2082</v>
      </c>
      <c r="O806" s="3"/>
      <c r="P806" s="3"/>
      <c r="Q806" s="3" t="s">
        <v>29</v>
      </c>
      <c r="R806" s="3" t="s">
        <v>30</v>
      </c>
      <c r="S806" s="3" t="s">
        <v>31</v>
      </c>
      <c r="T806" s="3"/>
      <c r="U806" s="3"/>
      <c r="V806" s="3"/>
      <c r="W806" s="3" t="s">
        <v>78</v>
      </c>
      <c r="X806" s="3" t="s">
        <v>79</v>
      </c>
      <c r="Y806" s="3" t="s">
        <v>80</v>
      </c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s="5" customFormat="1" ht="28" x14ac:dyDescent="0.2">
      <c r="A807" s="3" t="s">
        <v>38</v>
      </c>
      <c r="B807" s="4">
        <v>42773</v>
      </c>
      <c r="C807" s="4">
        <v>42846</v>
      </c>
      <c r="D807" s="3" t="s">
        <v>1270</v>
      </c>
      <c r="E807" s="3" t="s">
        <v>25</v>
      </c>
      <c r="F807" s="3"/>
      <c r="G807" s="3" t="s">
        <v>1271</v>
      </c>
      <c r="H807" s="3" t="s">
        <v>1272</v>
      </c>
      <c r="I807" s="3" t="s">
        <v>2083</v>
      </c>
      <c r="J807" s="3" t="s">
        <v>2084</v>
      </c>
      <c r="K807" s="3" t="s">
        <v>2085</v>
      </c>
      <c r="L807" s="3"/>
      <c r="M807" s="3" t="s">
        <v>2086</v>
      </c>
      <c r="N807" s="3" t="s">
        <v>2085</v>
      </c>
      <c r="O807" s="3"/>
      <c r="P807" s="3" t="s">
        <v>2086</v>
      </c>
      <c r="Q807" s="3" t="s">
        <v>29</v>
      </c>
      <c r="R807" s="3" t="s">
        <v>30</v>
      </c>
      <c r="S807" s="3" t="s">
        <v>31</v>
      </c>
      <c r="T807" s="3"/>
      <c r="U807" s="3"/>
      <c r="V807" s="3"/>
      <c r="W807" s="3" t="s">
        <v>327</v>
      </c>
      <c r="X807" s="3" t="s">
        <v>328</v>
      </c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s="5" customFormat="1" ht="28" x14ac:dyDescent="0.2">
      <c r="A808" s="3" t="s">
        <v>23</v>
      </c>
      <c r="B808" s="4">
        <v>42975</v>
      </c>
      <c r="C808" s="4">
        <v>42975</v>
      </c>
      <c r="D808" s="3" t="s">
        <v>1270</v>
      </c>
      <c r="E808" s="3" t="s">
        <v>25</v>
      </c>
      <c r="F808" s="3"/>
      <c r="G808" s="3" t="s">
        <v>1271</v>
      </c>
      <c r="H808" s="3" t="s">
        <v>1272</v>
      </c>
      <c r="I808" s="3" t="s">
        <v>2083</v>
      </c>
      <c r="J808" s="3" t="s">
        <v>2084</v>
      </c>
      <c r="K808" s="3" t="s">
        <v>2085</v>
      </c>
      <c r="L808" s="3"/>
      <c r="M808" s="3" t="s">
        <v>2086</v>
      </c>
      <c r="N808" s="3" t="s">
        <v>2085</v>
      </c>
      <c r="O808" s="3"/>
      <c r="P808" s="3" t="s">
        <v>2086</v>
      </c>
      <c r="Q808" s="3" t="s">
        <v>29</v>
      </c>
      <c r="R808" s="3" t="s">
        <v>30</v>
      </c>
      <c r="S808" s="3" t="s">
        <v>31</v>
      </c>
      <c r="T808" s="3"/>
      <c r="U808" s="3"/>
      <c r="V808" s="3"/>
      <c r="W808" s="3" t="s">
        <v>32</v>
      </c>
      <c r="X808" s="3" t="s">
        <v>33</v>
      </c>
      <c r="Y808" s="3" t="s">
        <v>34</v>
      </c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s="5" customFormat="1" ht="28" x14ac:dyDescent="0.2">
      <c r="A809" s="3" t="s">
        <v>38</v>
      </c>
      <c r="B809" s="4">
        <v>42772</v>
      </c>
      <c r="C809" s="4">
        <v>42846</v>
      </c>
      <c r="D809" s="3" t="s">
        <v>321</v>
      </c>
      <c r="E809" s="3" t="s">
        <v>25</v>
      </c>
      <c r="F809" s="3"/>
      <c r="G809" s="3" t="s">
        <v>322</v>
      </c>
      <c r="H809" s="3" t="s">
        <v>323</v>
      </c>
      <c r="I809" s="3" t="s">
        <v>2087</v>
      </c>
      <c r="J809" s="3" t="s">
        <v>2088</v>
      </c>
      <c r="K809" s="3" t="s">
        <v>2089</v>
      </c>
      <c r="L809" s="3" t="s">
        <v>2090</v>
      </c>
      <c r="M809" s="3" t="s">
        <v>2091</v>
      </c>
      <c r="N809" s="3" t="s">
        <v>2089</v>
      </c>
      <c r="O809" s="3" t="s">
        <v>2090</v>
      </c>
      <c r="P809" s="3" t="s">
        <v>2091</v>
      </c>
      <c r="Q809" s="3" t="s">
        <v>29</v>
      </c>
      <c r="R809" s="3" t="s">
        <v>30</v>
      </c>
      <c r="S809" s="3" t="s">
        <v>31</v>
      </c>
      <c r="T809" s="3"/>
      <c r="U809" s="3"/>
      <c r="V809" s="3"/>
      <c r="W809" s="3" t="s">
        <v>32</v>
      </c>
      <c r="X809" s="3" t="s">
        <v>33</v>
      </c>
      <c r="Y809" s="3" t="s">
        <v>34</v>
      </c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s="5" customFormat="1" ht="28" x14ac:dyDescent="0.2">
      <c r="A810" s="3" t="s">
        <v>38</v>
      </c>
      <c r="B810" s="4">
        <v>42772</v>
      </c>
      <c r="C810" s="4">
        <v>42772</v>
      </c>
      <c r="D810" s="3" t="s">
        <v>398</v>
      </c>
      <c r="E810" s="3" t="s">
        <v>25</v>
      </c>
      <c r="F810" s="3"/>
      <c r="G810" s="3" t="s">
        <v>399</v>
      </c>
      <c r="H810" s="3" t="s">
        <v>400</v>
      </c>
      <c r="I810" s="3" t="s">
        <v>2092</v>
      </c>
      <c r="J810" s="3" t="s">
        <v>2093</v>
      </c>
      <c r="K810" s="3" t="s">
        <v>2094</v>
      </c>
      <c r="L810" s="3" t="s">
        <v>2095</v>
      </c>
      <c r="M810" s="3" t="s">
        <v>2096</v>
      </c>
      <c r="N810" s="3" t="s">
        <v>2094</v>
      </c>
      <c r="O810" s="3" t="s">
        <v>2095</v>
      </c>
      <c r="P810" s="3" t="s">
        <v>2096</v>
      </c>
      <c r="Q810" s="3" t="s">
        <v>29</v>
      </c>
      <c r="R810" s="3" t="s">
        <v>30</v>
      </c>
      <c r="S810" s="3" t="s">
        <v>31</v>
      </c>
      <c r="T810" s="3"/>
      <c r="U810" s="3"/>
      <c r="V810" s="3"/>
      <c r="W810" s="3" t="s">
        <v>32</v>
      </c>
      <c r="X810" s="3" t="s">
        <v>33</v>
      </c>
      <c r="Y810" s="3" t="s">
        <v>34</v>
      </c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s="5" customFormat="1" ht="42" x14ac:dyDescent="0.2">
      <c r="A811" s="3" t="s">
        <v>23</v>
      </c>
      <c r="B811" s="4">
        <v>42772</v>
      </c>
      <c r="C811" s="4">
        <v>42846</v>
      </c>
      <c r="D811" s="3" t="s">
        <v>523</v>
      </c>
      <c r="E811" s="3" t="s">
        <v>25</v>
      </c>
      <c r="F811" s="3"/>
      <c r="G811" s="3" t="s">
        <v>524</v>
      </c>
      <c r="H811" s="3" t="s">
        <v>525</v>
      </c>
      <c r="I811" s="3" t="s">
        <v>2097</v>
      </c>
      <c r="J811" s="3" t="s">
        <v>2098</v>
      </c>
      <c r="K811" s="3" t="s">
        <v>2099</v>
      </c>
      <c r="L811" s="3" t="s">
        <v>2100</v>
      </c>
      <c r="M811" s="3" t="s">
        <v>2101</v>
      </c>
      <c r="N811" s="3" t="s">
        <v>2099</v>
      </c>
      <c r="O811" s="3" t="s">
        <v>2100</v>
      </c>
      <c r="P811" s="3" t="s">
        <v>2101</v>
      </c>
      <c r="Q811" s="3" t="s">
        <v>29</v>
      </c>
      <c r="R811" s="3" t="s">
        <v>30</v>
      </c>
      <c r="S811" s="3" t="s">
        <v>31</v>
      </c>
      <c r="T811" s="3"/>
      <c r="U811" s="3"/>
      <c r="V811" s="3"/>
      <c r="W811" s="3" t="s">
        <v>78</v>
      </c>
      <c r="X811" s="3" t="s">
        <v>79</v>
      </c>
      <c r="Y811" s="3" t="s">
        <v>80</v>
      </c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s="5" customFormat="1" ht="28" x14ac:dyDescent="0.2">
      <c r="A812" s="3" t="s">
        <v>535</v>
      </c>
      <c r="B812" s="4">
        <v>44074</v>
      </c>
      <c r="C812" s="4">
        <v>44110</v>
      </c>
      <c r="D812" s="3" t="s">
        <v>2102</v>
      </c>
      <c r="E812" s="3" t="s">
        <v>40</v>
      </c>
      <c r="F812" s="3" t="s">
        <v>494</v>
      </c>
      <c r="G812" s="3" t="s">
        <v>2103</v>
      </c>
      <c r="H812" s="3" t="s">
        <v>2104</v>
      </c>
      <c r="I812" s="3" t="s">
        <v>2105</v>
      </c>
      <c r="J812" s="3" t="s">
        <v>2106</v>
      </c>
      <c r="K812" s="3" t="s">
        <v>2107</v>
      </c>
      <c r="L812" s="3" t="s">
        <v>2108</v>
      </c>
      <c r="M812" s="3" t="s">
        <v>2109</v>
      </c>
      <c r="N812" s="3" t="s">
        <v>2107</v>
      </c>
      <c r="O812" s="3" t="s">
        <v>2108</v>
      </c>
      <c r="P812" s="3" t="s">
        <v>2109</v>
      </c>
      <c r="Q812" s="3" t="s">
        <v>29</v>
      </c>
      <c r="R812" s="3" t="s">
        <v>30</v>
      </c>
      <c r="S812" s="3" t="s">
        <v>31</v>
      </c>
      <c r="T812" s="3" t="s">
        <v>29</v>
      </c>
      <c r="U812" s="3" t="s">
        <v>30</v>
      </c>
      <c r="V812" s="3" t="s">
        <v>31</v>
      </c>
      <c r="W812" s="3" t="s">
        <v>557</v>
      </c>
      <c r="X812" s="3" t="s">
        <v>558</v>
      </c>
      <c r="Y812" s="3" t="s">
        <v>559</v>
      </c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s="5" customFormat="1" ht="28" x14ac:dyDescent="0.2">
      <c r="A813" s="3" t="s">
        <v>772</v>
      </c>
      <c r="B813" s="4">
        <v>44111</v>
      </c>
      <c r="C813" s="4">
        <v>44232</v>
      </c>
      <c r="D813" s="3" t="s">
        <v>2102</v>
      </c>
      <c r="E813" s="3" t="s">
        <v>40</v>
      </c>
      <c r="F813" s="3" t="s">
        <v>494</v>
      </c>
      <c r="G813" s="3" t="s">
        <v>2103</v>
      </c>
      <c r="H813" s="3" t="s">
        <v>2104</v>
      </c>
      <c r="I813" s="3" t="s">
        <v>2105</v>
      </c>
      <c r="J813" s="3" t="s">
        <v>2106</v>
      </c>
      <c r="K813" s="3" t="s">
        <v>2107</v>
      </c>
      <c r="L813" s="3" t="s">
        <v>2108</v>
      </c>
      <c r="M813" s="3" t="s">
        <v>2109</v>
      </c>
      <c r="N813" s="3" t="s">
        <v>2107</v>
      </c>
      <c r="O813" s="3" t="s">
        <v>2108</v>
      </c>
      <c r="P813" s="3" t="s">
        <v>2109</v>
      </c>
      <c r="Q813" s="3" t="s">
        <v>29</v>
      </c>
      <c r="R813" s="3" t="s">
        <v>30</v>
      </c>
      <c r="S813" s="3" t="s">
        <v>31</v>
      </c>
      <c r="T813" s="3" t="s">
        <v>29</v>
      </c>
      <c r="U813" s="3" t="s">
        <v>30</v>
      </c>
      <c r="V813" s="3" t="s">
        <v>31</v>
      </c>
      <c r="W813" s="3" t="s">
        <v>961</v>
      </c>
      <c r="X813" s="3" t="s">
        <v>962</v>
      </c>
      <c r="Y813" s="3" t="s">
        <v>963</v>
      </c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s="5" customFormat="1" ht="28" x14ac:dyDescent="0.2">
      <c r="A814" s="3" t="s">
        <v>386</v>
      </c>
      <c r="B814" s="4">
        <v>43501</v>
      </c>
      <c r="C814" s="4">
        <v>43573</v>
      </c>
      <c r="D814" s="3" t="s">
        <v>1966</v>
      </c>
      <c r="E814" s="3" t="s">
        <v>40</v>
      </c>
      <c r="F814" s="3" t="s">
        <v>1580</v>
      </c>
      <c r="G814" s="3" t="s">
        <v>1967</v>
      </c>
      <c r="H814" s="3" t="s">
        <v>1968</v>
      </c>
      <c r="I814" s="3" t="s">
        <v>1984</v>
      </c>
      <c r="J814" s="3" t="s">
        <v>1985</v>
      </c>
      <c r="K814" s="3" t="s">
        <v>2110</v>
      </c>
      <c r="L814" s="3" t="s">
        <v>2111</v>
      </c>
      <c r="M814" s="3" t="s">
        <v>1016</v>
      </c>
      <c r="N814" s="3" t="s">
        <v>2110</v>
      </c>
      <c r="O814" s="3" t="s">
        <v>2111</v>
      </c>
      <c r="P814" s="3" t="s">
        <v>1016</v>
      </c>
      <c r="Q814" s="3" t="s">
        <v>29</v>
      </c>
      <c r="R814" s="3" t="s">
        <v>30</v>
      </c>
      <c r="S814" s="3" t="s">
        <v>31</v>
      </c>
      <c r="T814" s="3"/>
      <c r="U814" s="3"/>
      <c r="V814" s="3"/>
      <c r="W814" s="3" t="s">
        <v>450</v>
      </c>
      <c r="X814" s="3" t="s">
        <v>451</v>
      </c>
      <c r="Y814" s="3" t="s">
        <v>452</v>
      </c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s="5" customFormat="1" ht="28" x14ac:dyDescent="0.2">
      <c r="A815" s="3" t="s">
        <v>386</v>
      </c>
      <c r="B815" s="4">
        <v>43955</v>
      </c>
      <c r="C815" s="4">
        <v>44015</v>
      </c>
      <c r="D815" s="3" t="s">
        <v>270</v>
      </c>
      <c r="E815" s="3" t="s">
        <v>40</v>
      </c>
      <c r="F815" s="3"/>
      <c r="G815" s="3" t="s">
        <v>271</v>
      </c>
      <c r="H815" s="3" t="s">
        <v>272</v>
      </c>
      <c r="I815" s="3" t="s">
        <v>1984</v>
      </c>
      <c r="J815" s="3" t="s">
        <v>1985</v>
      </c>
      <c r="K815" s="3" t="s">
        <v>2110</v>
      </c>
      <c r="L815" s="3" t="s">
        <v>2111</v>
      </c>
      <c r="M815" s="3" t="s">
        <v>1016</v>
      </c>
      <c r="N815" s="3" t="s">
        <v>2110</v>
      </c>
      <c r="O815" s="3" t="s">
        <v>2111</v>
      </c>
      <c r="P815" s="3" t="s">
        <v>1016</v>
      </c>
      <c r="Q815" s="3" t="s">
        <v>29</v>
      </c>
      <c r="R815" s="3" t="s">
        <v>30</v>
      </c>
      <c r="S815" s="3" t="s">
        <v>31</v>
      </c>
      <c r="T815" s="3"/>
      <c r="U815" s="3"/>
      <c r="V815" s="3"/>
      <c r="W815" s="3" t="s">
        <v>32</v>
      </c>
      <c r="X815" s="3" t="s">
        <v>33</v>
      </c>
      <c r="Y815" s="3" t="s">
        <v>34</v>
      </c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s="5" customFormat="1" ht="28" x14ac:dyDescent="0.2">
      <c r="A816" s="3" t="s">
        <v>535</v>
      </c>
      <c r="B816" s="4">
        <v>43871</v>
      </c>
      <c r="C816" s="4">
        <v>43945</v>
      </c>
      <c r="D816" s="3" t="s">
        <v>2112</v>
      </c>
      <c r="E816" s="3" t="s">
        <v>40</v>
      </c>
      <c r="F816" s="3" t="s">
        <v>466</v>
      </c>
      <c r="G816" s="3" t="s">
        <v>2113</v>
      </c>
      <c r="H816" s="3" t="s">
        <v>2114</v>
      </c>
      <c r="I816" s="3" t="s">
        <v>1984</v>
      </c>
      <c r="J816" s="3" t="s">
        <v>1985</v>
      </c>
      <c r="K816" s="3" t="s">
        <v>2110</v>
      </c>
      <c r="L816" s="3" t="s">
        <v>2111</v>
      </c>
      <c r="M816" s="3" t="s">
        <v>1016</v>
      </c>
      <c r="N816" s="3" t="s">
        <v>2110</v>
      </c>
      <c r="O816" s="3" t="s">
        <v>2111</v>
      </c>
      <c r="P816" s="3" t="s">
        <v>1016</v>
      </c>
      <c r="Q816" s="3" t="s">
        <v>29</v>
      </c>
      <c r="R816" s="3" t="s">
        <v>30</v>
      </c>
      <c r="S816" s="3" t="s">
        <v>31</v>
      </c>
      <c r="T816" s="3" t="s">
        <v>29</v>
      </c>
      <c r="U816" s="3" t="s">
        <v>30</v>
      </c>
      <c r="V816" s="3" t="s">
        <v>31</v>
      </c>
      <c r="W816" s="3" t="s">
        <v>32</v>
      </c>
      <c r="X816" s="3" t="s">
        <v>33</v>
      </c>
      <c r="Y816" s="3" t="s">
        <v>34</v>
      </c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s="5" customFormat="1" ht="28" x14ac:dyDescent="0.2">
      <c r="A817" s="3" t="s">
        <v>23</v>
      </c>
      <c r="B817" s="4">
        <v>42772</v>
      </c>
      <c r="C817" s="4">
        <v>42846</v>
      </c>
      <c r="D817" s="3" t="s">
        <v>1299</v>
      </c>
      <c r="E817" s="3" t="s">
        <v>25</v>
      </c>
      <c r="F817" s="3" t="s">
        <v>1300</v>
      </c>
      <c r="G817" s="3" t="s">
        <v>1301</v>
      </c>
      <c r="H817" s="3" t="s">
        <v>1302</v>
      </c>
      <c r="I817" s="3" t="s">
        <v>1984</v>
      </c>
      <c r="J817" s="3" t="s">
        <v>1985</v>
      </c>
      <c r="K817" s="3" t="s">
        <v>2110</v>
      </c>
      <c r="L817" s="3" t="s">
        <v>2111</v>
      </c>
      <c r="M817" s="3" t="s">
        <v>1016</v>
      </c>
      <c r="N817" s="3" t="s">
        <v>1986</v>
      </c>
      <c r="O817" s="3" t="s">
        <v>1987</v>
      </c>
      <c r="P817" s="3" t="s">
        <v>1988</v>
      </c>
      <c r="Q817" s="3" t="s">
        <v>29</v>
      </c>
      <c r="R817" s="3" t="s">
        <v>30</v>
      </c>
      <c r="S817" s="3" t="s">
        <v>31</v>
      </c>
      <c r="T817" s="3"/>
      <c r="U817" s="3"/>
      <c r="V817" s="3"/>
      <c r="W817" s="3" t="s">
        <v>78</v>
      </c>
      <c r="X817" s="3" t="s">
        <v>79</v>
      </c>
      <c r="Y817" s="3" t="s">
        <v>80</v>
      </c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s="5" customFormat="1" ht="42" x14ac:dyDescent="0.2">
      <c r="A818" s="3" t="s">
        <v>343</v>
      </c>
      <c r="B818" s="4">
        <v>43052</v>
      </c>
      <c r="C818" s="4">
        <v>43133</v>
      </c>
      <c r="D818" s="3" t="s">
        <v>241</v>
      </c>
      <c r="E818" s="3" t="s">
        <v>44</v>
      </c>
      <c r="F818" s="3"/>
      <c r="G818" s="3" t="s">
        <v>242</v>
      </c>
      <c r="H818" s="3" t="s">
        <v>243</v>
      </c>
      <c r="I818" s="3" t="s">
        <v>1984</v>
      </c>
      <c r="J818" s="3" t="s">
        <v>1985</v>
      </c>
      <c r="K818" s="3" t="s">
        <v>2110</v>
      </c>
      <c r="L818" s="3" t="s">
        <v>2111</v>
      </c>
      <c r="M818" s="3" t="s">
        <v>1016</v>
      </c>
      <c r="N818" s="3" t="s">
        <v>2110</v>
      </c>
      <c r="O818" s="3" t="s">
        <v>2111</v>
      </c>
      <c r="P818" s="3" t="s">
        <v>1016</v>
      </c>
      <c r="Q818" s="3" t="s">
        <v>29</v>
      </c>
      <c r="R818" s="3" t="s">
        <v>30</v>
      </c>
      <c r="S818" s="3" t="s">
        <v>31</v>
      </c>
      <c r="T818" s="3"/>
      <c r="U818" s="3"/>
      <c r="V818" s="3"/>
      <c r="W818" s="3" t="s">
        <v>393</v>
      </c>
      <c r="X818" s="3" t="s">
        <v>394</v>
      </c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s="5" customFormat="1" ht="42" x14ac:dyDescent="0.2">
      <c r="A819" s="3" t="s">
        <v>38</v>
      </c>
      <c r="B819" s="4">
        <v>42772</v>
      </c>
      <c r="C819" s="4">
        <v>42846</v>
      </c>
      <c r="D819" s="3" t="s">
        <v>312</v>
      </c>
      <c r="E819" s="3" t="s">
        <v>44</v>
      </c>
      <c r="F819" s="3"/>
      <c r="G819" s="3" t="s">
        <v>313</v>
      </c>
      <c r="H819" s="3" t="s">
        <v>314</v>
      </c>
      <c r="I819" s="3" t="s">
        <v>2115</v>
      </c>
      <c r="J819" s="3" t="s">
        <v>2116</v>
      </c>
      <c r="K819" s="3" t="s">
        <v>2117</v>
      </c>
      <c r="L819" s="3"/>
      <c r="M819" s="3"/>
      <c r="N819" s="3" t="s">
        <v>2118</v>
      </c>
      <c r="O819" s="3" t="s">
        <v>2119</v>
      </c>
      <c r="P819" s="3" t="s">
        <v>2120</v>
      </c>
      <c r="Q819" s="3" t="s">
        <v>29</v>
      </c>
      <c r="R819" s="3" t="s">
        <v>30</v>
      </c>
      <c r="S819" s="3" t="s">
        <v>31</v>
      </c>
      <c r="T819" s="3"/>
      <c r="U819" s="3"/>
      <c r="V819" s="3"/>
      <c r="W819" s="3" t="s">
        <v>47</v>
      </c>
      <c r="X819" s="3" t="s">
        <v>48</v>
      </c>
      <c r="Y819" s="3" t="s">
        <v>49</v>
      </c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s="5" customFormat="1" ht="28" x14ac:dyDescent="0.2">
      <c r="A820" s="3" t="s">
        <v>23</v>
      </c>
      <c r="B820" s="4">
        <v>42801</v>
      </c>
      <c r="C820" s="4">
        <v>42846</v>
      </c>
      <c r="D820" s="3" t="s">
        <v>1186</v>
      </c>
      <c r="E820" s="3" t="s">
        <v>25</v>
      </c>
      <c r="F820" s="3"/>
      <c r="G820" s="3" t="s">
        <v>1187</v>
      </c>
      <c r="H820" s="3" t="s">
        <v>1188</v>
      </c>
      <c r="I820" s="3" t="s">
        <v>2121</v>
      </c>
      <c r="J820" s="3" t="s">
        <v>2122</v>
      </c>
      <c r="K820" s="3" t="s">
        <v>2123</v>
      </c>
      <c r="L820" s="3" t="s">
        <v>2124</v>
      </c>
      <c r="M820" s="3" t="s">
        <v>2125</v>
      </c>
      <c r="N820" s="3" t="s">
        <v>2123</v>
      </c>
      <c r="O820" s="3" t="s">
        <v>2124</v>
      </c>
      <c r="P820" s="3" t="s">
        <v>2125</v>
      </c>
      <c r="Q820" s="3" t="s">
        <v>29</v>
      </c>
      <c r="R820" s="3" t="s">
        <v>30</v>
      </c>
      <c r="S820" s="3" t="s">
        <v>31</v>
      </c>
      <c r="T820" s="3"/>
      <c r="U820" s="3"/>
      <c r="V820" s="3"/>
      <c r="W820" s="3" t="s">
        <v>78</v>
      </c>
      <c r="X820" s="3" t="s">
        <v>79</v>
      </c>
      <c r="Y820" s="3" t="s">
        <v>80</v>
      </c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s="5" customFormat="1" ht="28" x14ac:dyDescent="0.2">
      <c r="A821" s="3" t="s">
        <v>23</v>
      </c>
      <c r="B821" s="4">
        <v>43136</v>
      </c>
      <c r="C821" s="4">
        <v>43210</v>
      </c>
      <c r="D821" s="3" t="s">
        <v>395</v>
      </c>
      <c r="E821" s="3" t="s">
        <v>40</v>
      </c>
      <c r="F821" s="3" t="s">
        <v>117</v>
      </c>
      <c r="G821" s="3" t="s">
        <v>396</v>
      </c>
      <c r="H821" s="3" t="s">
        <v>397</v>
      </c>
      <c r="I821" s="3" t="s">
        <v>2121</v>
      </c>
      <c r="J821" s="3" t="s">
        <v>2122</v>
      </c>
      <c r="K821" s="3" t="s">
        <v>2123</v>
      </c>
      <c r="L821" s="3" t="s">
        <v>2124</v>
      </c>
      <c r="M821" s="3" t="s">
        <v>2125</v>
      </c>
      <c r="N821" s="3" t="s">
        <v>2123</v>
      </c>
      <c r="O821" s="3" t="s">
        <v>2124</v>
      </c>
      <c r="P821" s="3" t="s">
        <v>2125</v>
      </c>
      <c r="Q821" s="3" t="s">
        <v>29</v>
      </c>
      <c r="R821" s="3" t="s">
        <v>30</v>
      </c>
      <c r="S821" s="3" t="s">
        <v>31</v>
      </c>
      <c r="T821" s="3"/>
      <c r="U821" s="3"/>
      <c r="V821" s="3"/>
      <c r="W821" s="3" t="s">
        <v>191</v>
      </c>
      <c r="X821" s="3" t="s">
        <v>192</v>
      </c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s="5" customFormat="1" ht="28" x14ac:dyDescent="0.2">
      <c r="A822" s="3" t="s">
        <v>23</v>
      </c>
      <c r="B822" s="4">
        <v>43137</v>
      </c>
      <c r="C822" s="4">
        <v>43210</v>
      </c>
      <c r="D822" s="3" t="s">
        <v>2126</v>
      </c>
      <c r="E822" s="3" t="s">
        <v>40</v>
      </c>
      <c r="F822" s="3"/>
      <c r="G822" s="3" t="s">
        <v>2127</v>
      </c>
      <c r="H822" s="3" t="s">
        <v>2128</v>
      </c>
      <c r="I822" s="3" t="s">
        <v>2129</v>
      </c>
      <c r="J822" s="3" t="s">
        <v>2130</v>
      </c>
      <c r="K822" s="3" t="s">
        <v>2131</v>
      </c>
      <c r="L822" s="3" t="s">
        <v>2132</v>
      </c>
      <c r="M822" s="3" t="s">
        <v>2133</v>
      </c>
      <c r="N822" s="3" t="s">
        <v>2131</v>
      </c>
      <c r="O822" s="3" t="s">
        <v>2132</v>
      </c>
      <c r="P822" s="3" t="s">
        <v>2133</v>
      </c>
      <c r="Q822" s="3" t="s">
        <v>29</v>
      </c>
      <c r="R822" s="3" t="s">
        <v>30</v>
      </c>
      <c r="S822" s="3" t="s">
        <v>31</v>
      </c>
      <c r="T822" s="3"/>
      <c r="U822" s="3"/>
      <c r="V822" s="3"/>
      <c r="W822" s="3" t="s">
        <v>362</v>
      </c>
      <c r="X822" s="3" t="s">
        <v>363</v>
      </c>
      <c r="Y822" s="3" t="s">
        <v>364</v>
      </c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s="5" customFormat="1" ht="28" x14ac:dyDescent="0.2">
      <c r="A823" s="3" t="s">
        <v>38</v>
      </c>
      <c r="B823" s="4">
        <v>42856</v>
      </c>
      <c r="C823" s="4">
        <v>42923</v>
      </c>
      <c r="D823" s="3" t="s">
        <v>2126</v>
      </c>
      <c r="E823" s="3" t="s">
        <v>40</v>
      </c>
      <c r="F823" s="3"/>
      <c r="G823" s="3" t="s">
        <v>2127</v>
      </c>
      <c r="H823" s="3" t="s">
        <v>2128</v>
      </c>
      <c r="I823" s="3" t="s">
        <v>2129</v>
      </c>
      <c r="J823" s="3" t="s">
        <v>2130</v>
      </c>
      <c r="K823" s="3" t="s">
        <v>2131</v>
      </c>
      <c r="L823" s="3" t="s">
        <v>2132</v>
      </c>
      <c r="M823" s="3" t="s">
        <v>2133</v>
      </c>
      <c r="N823" s="3" t="s">
        <v>2131</v>
      </c>
      <c r="O823" s="3" t="s">
        <v>2132</v>
      </c>
      <c r="P823" s="3" t="s">
        <v>2133</v>
      </c>
      <c r="Q823" s="3" t="s">
        <v>29</v>
      </c>
      <c r="R823" s="3" t="s">
        <v>30</v>
      </c>
      <c r="S823" s="3" t="s">
        <v>31</v>
      </c>
      <c r="T823" s="3"/>
      <c r="U823" s="3"/>
      <c r="V823" s="3"/>
      <c r="W823" s="3" t="s">
        <v>136</v>
      </c>
      <c r="X823" s="3" t="s">
        <v>137</v>
      </c>
      <c r="Y823" s="3" t="s">
        <v>138</v>
      </c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s="5" customFormat="1" ht="42" x14ac:dyDescent="0.2">
      <c r="A824" s="3" t="s">
        <v>38</v>
      </c>
      <c r="B824" s="4">
        <v>42856</v>
      </c>
      <c r="C824" s="4">
        <v>42923</v>
      </c>
      <c r="D824" s="3" t="s">
        <v>282</v>
      </c>
      <c r="E824" s="3" t="s">
        <v>44</v>
      </c>
      <c r="F824" s="3"/>
      <c r="G824" s="3" t="s">
        <v>283</v>
      </c>
      <c r="H824" s="3" t="s">
        <v>284</v>
      </c>
      <c r="I824" s="3" t="s">
        <v>2134</v>
      </c>
      <c r="J824" s="3" t="s">
        <v>2135</v>
      </c>
      <c r="K824" s="3" t="s">
        <v>2136</v>
      </c>
      <c r="L824" s="3" t="s">
        <v>2137</v>
      </c>
      <c r="M824" s="3" t="s">
        <v>2138</v>
      </c>
      <c r="N824" s="3" t="s">
        <v>2136</v>
      </c>
      <c r="O824" s="3" t="s">
        <v>2137</v>
      </c>
      <c r="P824" s="3" t="s">
        <v>2138</v>
      </c>
      <c r="Q824" s="3" t="s">
        <v>29</v>
      </c>
      <c r="R824" s="3" t="s">
        <v>30</v>
      </c>
      <c r="S824" s="3" t="s">
        <v>31</v>
      </c>
      <c r="T824" s="3"/>
      <c r="U824" s="3"/>
      <c r="V824" s="3"/>
      <c r="W824" s="3" t="s">
        <v>136</v>
      </c>
      <c r="X824" s="3" t="s">
        <v>137</v>
      </c>
      <c r="Y824" s="3" t="s">
        <v>138</v>
      </c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s="5" customFormat="1" ht="28" x14ac:dyDescent="0.2">
      <c r="A825" s="3" t="s">
        <v>38</v>
      </c>
      <c r="B825" s="4">
        <v>43710</v>
      </c>
      <c r="C825" s="4">
        <v>43784</v>
      </c>
      <c r="D825" s="3" t="s">
        <v>694</v>
      </c>
      <c r="E825" s="3" t="s">
        <v>40</v>
      </c>
      <c r="F825" s="3"/>
      <c r="G825" s="3" t="s">
        <v>695</v>
      </c>
      <c r="H825" s="3" t="s">
        <v>696</v>
      </c>
      <c r="I825" s="3" t="s">
        <v>2139</v>
      </c>
      <c r="J825" s="3" t="s">
        <v>2140</v>
      </c>
      <c r="K825" s="3" t="s">
        <v>2141</v>
      </c>
      <c r="L825" s="3" t="s">
        <v>2142</v>
      </c>
      <c r="M825" s="3" t="s">
        <v>2143</v>
      </c>
      <c r="N825" s="3" t="s">
        <v>2141</v>
      </c>
      <c r="O825" s="3" t="s">
        <v>2142</v>
      </c>
      <c r="P825" s="3" t="s">
        <v>2143</v>
      </c>
      <c r="Q825" s="3" t="s">
        <v>29</v>
      </c>
      <c r="R825" s="3" t="s">
        <v>30</v>
      </c>
      <c r="S825" s="3" t="s">
        <v>31</v>
      </c>
      <c r="T825" s="3"/>
      <c r="U825" s="3"/>
      <c r="V825" s="3"/>
      <c r="W825" s="3" t="s">
        <v>362</v>
      </c>
      <c r="X825" s="3" t="s">
        <v>363</v>
      </c>
      <c r="Y825" s="3" t="s">
        <v>364</v>
      </c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s="5" customFormat="1" ht="28" x14ac:dyDescent="0.2">
      <c r="A826" s="3" t="s">
        <v>38</v>
      </c>
      <c r="B826" s="4">
        <v>42856</v>
      </c>
      <c r="C826" s="4">
        <v>42923</v>
      </c>
      <c r="D826" s="3" t="s">
        <v>694</v>
      </c>
      <c r="E826" s="3" t="s">
        <v>40</v>
      </c>
      <c r="F826" s="3"/>
      <c r="G826" s="3" t="s">
        <v>695</v>
      </c>
      <c r="H826" s="3" t="s">
        <v>696</v>
      </c>
      <c r="I826" s="3" t="s">
        <v>2139</v>
      </c>
      <c r="J826" s="3" t="s">
        <v>2140</v>
      </c>
      <c r="K826" s="3" t="s">
        <v>2141</v>
      </c>
      <c r="L826" s="3" t="s">
        <v>2142</v>
      </c>
      <c r="M826" s="3" t="s">
        <v>2143</v>
      </c>
      <c r="N826" s="3" t="s">
        <v>2141</v>
      </c>
      <c r="O826" s="3" t="s">
        <v>2142</v>
      </c>
      <c r="P826" s="3" t="s">
        <v>2143</v>
      </c>
      <c r="Q826" s="3" t="s">
        <v>29</v>
      </c>
      <c r="R826" s="3" t="s">
        <v>30</v>
      </c>
      <c r="S826" s="3" t="s">
        <v>31</v>
      </c>
      <c r="T826" s="3"/>
      <c r="U826" s="3"/>
      <c r="V826" s="3"/>
      <c r="W826" s="3" t="s">
        <v>136</v>
      </c>
      <c r="X826" s="3" t="s">
        <v>137</v>
      </c>
      <c r="Y826" s="3" t="s">
        <v>138</v>
      </c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s="5" customFormat="1" ht="28" x14ac:dyDescent="0.2">
      <c r="A827" s="3" t="s">
        <v>23</v>
      </c>
      <c r="B827" s="4">
        <v>43136</v>
      </c>
      <c r="C827" s="4">
        <v>43210</v>
      </c>
      <c r="D827" s="3" t="s">
        <v>694</v>
      </c>
      <c r="E827" s="3" t="s">
        <v>40</v>
      </c>
      <c r="F827" s="3"/>
      <c r="G827" s="3" t="s">
        <v>695</v>
      </c>
      <c r="H827" s="3" t="s">
        <v>696</v>
      </c>
      <c r="I827" s="3" t="s">
        <v>2139</v>
      </c>
      <c r="J827" s="3" t="s">
        <v>2140</v>
      </c>
      <c r="K827" s="3" t="s">
        <v>2141</v>
      </c>
      <c r="L827" s="3" t="s">
        <v>2142</v>
      </c>
      <c r="M827" s="3" t="s">
        <v>2143</v>
      </c>
      <c r="N827" s="3" t="s">
        <v>2141</v>
      </c>
      <c r="O827" s="3" t="s">
        <v>2142</v>
      </c>
      <c r="P827" s="3" t="s">
        <v>2143</v>
      </c>
      <c r="Q827" s="3" t="s">
        <v>29</v>
      </c>
      <c r="R827" s="3" t="s">
        <v>30</v>
      </c>
      <c r="S827" s="3" t="s">
        <v>31</v>
      </c>
      <c r="T827" s="3"/>
      <c r="U827" s="3"/>
      <c r="V827" s="3"/>
      <c r="W827" s="3" t="s">
        <v>362</v>
      </c>
      <c r="X827" s="3" t="s">
        <v>363</v>
      </c>
      <c r="Y827" s="3" t="s">
        <v>364</v>
      </c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s="5" customFormat="1" ht="28" x14ac:dyDescent="0.2">
      <c r="A828" s="3" t="s">
        <v>386</v>
      </c>
      <c r="B828" s="4">
        <v>43316</v>
      </c>
      <c r="C828" s="4">
        <v>43497</v>
      </c>
      <c r="D828" s="3" t="s">
        <v>694</v>
      </c>
      <c r="E828" s="3" t="s">
        <v>40</v>
      </c>
      <c r="F828" s="3"/>
      <c r="G828" s="3" t="s">
        <v>695</v>
      </c>
      <c r="H828" s="3" t="s">
        <v>696</v>
      </c>
      <c r="I828" s="3" t="s">
        <v>2139</v>
      </c>
      <c r="J828" s="3" t="s">
        <v>2140</v>
      </c>
      <c r="K828" s="3" t="s">
        <v>2141</v>
      </c>
      <c r="L828" s="3" t="s">
        <v>2142</v>
      </c>
      <c r="M828" s="3" t="s">
        <v>2143</v>
      </c>
      <c r="N828" s="3" t="s">
        <v>2141</v>
      </c>
      <c r="O828" s="3" t="s">
        <v>2142</v>
      </c>
      <c r="P828" s="3" t="s">
        <v>2143</v>
      </c>
      <c r="Q828" s="3" t="s">
        <v>29</v>
      </c>
      <c r="R828" s="3" t="s">
        <v>30</v>
      </c>
      <c r="S828" s="3" t="s">
        <v>31</v>
      </c>
      <c r="T828" s="3"/>
      <c r="U828" s="3"/>
      <c r="V828" s="3"/>
      <c r="W828" s="3" t="s">
        <v>362</v>
      </c>
      <c r="X828" s="3" t="s">
        <v>363</v>
      </c>
      <c r="Y828" s="3" t="s">
        <v>364</v>
      </c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s="5" customFormat="1" ht="42" x14ac:dyDescent="0.2">
      <c r="A829" s="3" t="s">
        <v>386</v>
      </c>
      <c r="B829" s="4">
        <v>43501</v>
      </c>
      <c r="C829" s="4">
        <v>43573</v>
      </c>
      <c r="D829" s="3" t="s">
        <v>1208</v>
      </c>
      <c r="E829" s="3" t="s">
        <v>40</v>
      </c>
      <c r="F829" s="3" t="s">
        <v>1081</v>
      </c>
      <c r="G829" s="3" t="s">
        <v>1209</v>
      </c>
      <c r="H829" s="3" t="s">
        <v>1210</v>
      </c>
      <c r="I829" s="3" t="s">
        <v>1149</v>
      </c>
      <c r="J829" s="3" t="s">
        <v>1150</v>
      </c>
      <c r="K829" s="3" t="s">
        <v>2144</v>
      </c>
      <c r="L829" s="3"/>
      <c r="M829" s="3"/>
      <c r="N829" s="3" t="s">
        <v>2144</v>
      </c>
      <c r="O829" s="3"/>
      <c r="P829" s="3"/>
      <c r="Q829" s="3" t="s">
        <v>29</v>
      </c>
      <c r="R829" s="3" t="s">
        <v>30</v>
      </c>
      <c r="S829" s="3" t="s">
        <v>31</v>
      </c>
      <c r="T829" s="3"/>
      <c r="U829" s="3"/>
      <c r="V829" s="3"/>
      <c r="W829" s="3" t="s">
        <v>450</v>
      </c>
      <c r="X829" s="3" t="s">
        <v>451</v>
      </c>
      <c r="Y829" s="3" t="s">
        <v>452</v>
      </c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s="5" customFormat="1" ht="42" x14ac:dyDescent="0.2">
      <c r="A830" s="3" t="s">
        <v>38</v>
      </c>
      <c r="B830" s="4">
        <v>42856</v>
      </c>
      <c r="C830" s="4">
        <v>42856</v>
      </c>
      <c r="D830" s="3" t="s">
        <v>222</v>
      </c>
      <c r="E830" s="3" t="s">
        <v>44</v>
      </c>
      <c r="F830" s="3"/>
      <c r="G830" s="3" t="s">
        <v>223</v>
      </c>
      <c r="H830" s="3" t="s">
        <v>224</v>
      </c>
      <c r="I830" s="3" t="s">
        <v>2145</v>
      </c>
      <c r="J830" s="3" t="s">
        <v>2146</v>
      </c>
      <c r="K830" s="3" t="s">
        <v>2147</v>
      </c>
      <c r="L830" s="3" t="s">
        <v>2148</v>
      </c>
      <c r="M830" s="3" t="s">
        <v>2149</v>
      </c>
      <c r="N830" s="3" t="s">
        <v>2147</v>
      </c>
      <c r="O830" s="3" t="s">
        <v>2148</v>
      </c>
      <c r="P830" s="3" t="s">
        <v>2149</v>
      </c>
      <c r="Q830" s="3" t="s">
        <v>29</v>
      </c>
      <c r="R830" s="3" t="s">
        <v>30</v>
      </c>
      <c r="S830" s="3" t="s">
        <v>31</v>
      </c>
      <c r="T830" s="3"/>
      <c r="U830" s="3"/>
      <c r="V830" s="3"/>
      <c r="W830" s="3" t="s">
        <v>136</v>
      </c>
      <c r="X830" s="3" t="s">
        <v>137</v>
      </c>
      <c r="Y830" s="3" t="s">
        <v>138</v>
      </c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s="5" customFormat="1" ht="28" x14ac:dyDescent="0.2">
      <c r="A831" s="3" t="s">
        <v>1294</v>
      </c>
      <c r="B831" s="4">
        <v>42863</v>
      </c>
      <c r="C831" s="4">
        <v>42863</v>
      </c>
      <c r="D831" s="3" t="s">
        <v>729</v>
      </c>
      <c r="E831" s="3" t="s">
        <v>91</v>
      </c>
      <c r="F831" s="3"/>
      <c r="G831" s="3" t="s">
        <v>730</v>
      </c>
      <c r="H831" s="3" t="s">
        <v>731</v>
      </c>
      <c r="I831" s="3" t="s">
        <v>2150</v>
      </c>
      <c r="J831" s="3" t="s">
        <v>2151</v>
      </c>
      <c r="K831" s="3" t="s">
        <v>2152</v>
      </c>
      <c r="L831" s="3" t="s">
        <v>2153</v>
      </c>
      <c r="M831" s="3" t="s">
        <v>2154</v>
      </c>
      <c r="N831" s="3" t="s">
        <v>2152</v>
      </c>
      <c r="O831" s="3" t="s">
        <v>2153</v>
      </c>
      <c r="P831" s="3" t="s">
        <v>2154</v>
      </c>
      <c r="Q831" s="3" t="s">
        <v>29</v>
      </c>
      <c r="R831" s="3" t="s">
        <v>30</v>
      </c>
      <c r="S831" s="3" t="s">
        <v>31</v>
      </c>
      <c r="T831" s="3"/>
      <c r="U831" s="3"/>
      <c r="V831" s="3"/>
      <c r="W831" s="3" t="s">
        <v>136</v>
      </c>
      <c r="X831" s="3" t="s">
        <v>137</v>
      </c>
      <c r="Y831" s="3" t="s">
        <v>138</v>
      </c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s="5" customFormat="1" ht="28" x14ac:dyDescent="0.2">
      <c r="A832" s="3" t="s">
        <v>329</v>
      </c>
      <c r="B832" s="4">
        <v>43178</v>
      </c>
      <c r="C832" s="4">
        <v>43178</v>
      </c>
      <c r="D832" s="3" t="s">
        <v>225</v>
      </c>
      <c r="E832" s="3" t="s">
        <v>91</v>
      </c>
      <c r="F832" s="3"/>
      <c r="G832" s="3" t="s">
        <v>226</v>
      </c>
      <c r="H832" s="3" t="s">
        <v>227</v>
      </c>
      <c r="I832" s="3" t="s">
        <v>1021</v>
      </c>
      <c r="J832" s="3" t="s">
        <v>1022</v>
      </c>
      <c r="K832" s="3" t="s">
        <v>2155</v>
      </c>
      <c r="L832" s="3"/>
      <c r="M832" s="3" t="s">
        <v>2156</v>
      </c>
      <c r="N832" s="3" t="s">
        <v>2155</v>
      </c>
      <c r="O832" s="3"/>
      <c r="P832" s="3" t="s">
        <v>2156</v>
      </c>
      <c r="Q832" s="3" t="s">
        <v>29</v>
      </c>
      <c r="R832" s="3" t="s">
        <v>30</v>
      </c>
      <c r="S832" s="3" t="s">
        <v>31</v>
      </c>
      <c r="T832" s="3"/>
      <c r="U832" s="3"/>
      <c r="V832" s="3"/>
      <c r="W832" s="3" t="s">
        <v>47</v>
      </c>
      <c r="X832" s="3" t="s">
        <v>48</v>
      </c>
      <c r="Y832" s="3" t="s">
        <v>49</v>
      </c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s="5" customFormat="1" ht="42" x14ac:dyDescent="0.2">
      <c r="A833" s="3" t="s">
        <v>38</v>
      </c>
      <c r="B833" s="4">
        <v>42856</v>
      </c>
      <c r="C833" s="4">
        <v>42923</v>
      </c>
      <c r="D833" s="3" t="s">
        <v>222</v>
      </c>
      <c r="E833" s="3" t="s">
        <v>44</v>
      </c>
      <c r="F833" s="3"/>
      <c r="G833" s="3" t="s">
        <v>223</v>
      </c>
      <c r="H833" s="3" t="s">
        <v>224</v>
      </c>
      <c r="I833" s="3" t="s">
        <v>2157</v>
      </c>
      <c r="J833" s="3" t="s">
        <v>2158</v>
      </c>
      <c r="K833" s="3" t="s">
        <v>1563</v>
      </c>
      <c r="L833" s="3" t="s">
        <v>2159</v>
      </c>
      <c r="M833" s="3" t="s">
        <v>2160</v>
      </c>
      <c r="N833" s="3" t="s">
        <v>2161</v>
      </c>
      <c r="O833" s="3"/>
      <c r="P833" s="3" t="s">
        <v>2162</v>
      </c>
      <c r="Q833" s="3" t="s">
        <v>29</v>
      </c>
      <c r="R833" s="3" t="s">
        <v>30</v>
      </c>
      <c r="S833" s="3" t="s">
        <v>31</v>
      </c>
      <c r="T833" s="3"/>
      <c r="U833" s="3"/>
      <c r="V833" s="3"/>
      <c r="W833" s="3" t="s">
        <v>136</v>
      </c>
      <c r="X833" s="3" t="s">
        <v>137</v>
      </c>
      <c r="Y833" s="3" t="s">
        <v>138</v>
      </c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s="5" customFormat="1" ht="42" x14ac:dyDescent="0.2">
      <c r="A834" s="3" t="s">
        <v>38</v>
      </c>
      <c r="B834" s="4">
        <v>42583</v>
      </c>
      <c r="C834" s="4">
        <v>42583</v>
      </c>
      <c r="D834" s="3" t="s">
        <v>222</v>
      </c>
      <c r="E834" s="3" t="s">
        <v>44</v>
      </c>
      <c r="F834" s="3"/>
      <c r="G834" s="3" t="s">
        <v>223</v>
      </c>
      <c r="H834" s="3" t="s">
        <v>224</v>
      </c>
      <c r="I834" s="3" t="s">
        <v>2157</v>
      </c>
      <c r="J834" s="3" t="s">
        <v>2158</v>
      </c>
      <c r="K834" s="3" t="s">
        <v>1563</v>
      </c>
      <c r="L834" s="3" t="s">
        <v>2159</v>
      </c>
      <c r="M834" s="3" t="s">
        <v>2160</v>
      </c>
      <c r="N834" s="3" t="s">
        <v>2161</v>
      </c>
      <c r="O834" s="3"/>
      <c r="P834" s="3" t="s">
        <v>2162</v>
      </c>
      <c r="Q834" s="3" t="s">
        <v>29</v>
      </c>
      <c r="R834" s="3" t="s">
        <v>30</v>
      </c>
      <c r="S834" s="3" t="s">
        <v>31</v>
      </c>
      <c r="T834" s="3"/>
      <c r="U834" s="3"/>
      <c r="V834" s="3"/>
      <c r="W834" s="3" t="s">
        <v>136</v>
      </c>
      <c r="X834" s="3" t="s">
        <v>137</v>
      </c>
      <c r="Y834" s="3" t="s">
        <v>138</v>
      </c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s="5" customFormat="1" ht="42" x14ac:dyDescent="0.2">
      <c r="A835" s="3" t="s">
        <v>23</v>
      </c>
      <c r="B835" s="4">
        <v>42975</v>
      </c>
      <c r="C835" s="4">
        <v>43133</v>
      </c>
      <c r="D835" s="3" t="s">
        <v>387</v>
      </c>
      <c r="E835" s="3" t="s">
        <v>25</v>
      </c>
      <c r="F835" s="3"/>
      <c r="G835" s="3" t="s">
        <v>388</v>
      </c>
      <c r="H835" s="3" t="s">
        <v>389</v>
      </c>
      <c r="I835" s="3" t="s">
        <v>2163</v>
      </c>
      <c r="J835" s="3" t="s">
        <v>2164</v>
      </c>
      <c r="K835" s="3" t="s">
        <v>2165</v>
      </c>
      <c r="L835" s="3"/>
      <c r="M835" s="3"/>
      <c r="N835" s="3" t="s">
        <v>2166</v>
      </c>
      <c r="O835" s="3"/>
      <c r="P835" s="3"/>
      <c r="Q835" s="3" t="s">
        <v>29</v>
      </c>
      <c r="R835" s="3" t="s">
        <v>30</v>
      </c>
      <c r="S835" s="3" t="s">
        <v>31</v>
      </c>
      <c r="T835" s="3"/>
      <c r="U835" s="3"/>
      <c r="V835" s="3"/>
      <c r="W835" s="3" t="s">
        <v>327</v>
      </c>
      <c r="X835" s="3" t="s">
        <v>328</v>
      </c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s="5" customFormat="1" ht="42" x14ac:dyDescent="0.2">
      <c r="A836" s="3" t="s">
        <v>23</v>
      </c>
      <c r="B836" s="4">
        <v>42772</v>
      </c>
      <c r="C836" s="4">
        <v>42846</v>
      </c>
      <c r="D836" s="3" t="s">
        <v>387</v>
      </c>
      <c r="E836" s="3" t="s">
        <v>25</v>
      </c>
      <c r="F836" s="3"/>
      <c r="G836" s="3" t="s">
        <v>388</v>
      </c>
      <c r="H836" s="3" t="s">
        <v>389</v>
      </c>
      <c r="I836" s="3" t="s">
        <v>2163</v>
      </c>
      <c r="J836" s="3" t="s">
        <v>2164</v>
      </c>
      <c r="K836" s="3" t="s">
        <v>2165</v>
      </c>
      <c r="L836" s="3"/>
      <c r="M836" s="3"/>
      <c r="N836" s="3" t="s">
        <v>2165</v>
      </c>
      <c r="O836" s="3"/>
      <c r="P836" s="3"/>
      <c r="Q836" s="3" t="s">
        <v>29</v>
      </c>
      <c r="R836" s="3" t="s">
        <v>30</v>
      </c>
      <c r="S836" s="3" t="s">
        <v>31</v>
      </c>
      <c r="T836" s="3"/>
      <c r="U836" s="3"/>
      <c r="V836" s="3"/>
      <c r="W836" s="3" t="s">
        <v>327</v>
      </c>
      <c r="X836" s="3" t="s">
        <v>328</v>
      </c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s="5" customFormat="1" ht="42" x14ac:dyDescent="0.2">
      <c r="A837" s="3" t="s">
        <v>23</v>
      </c>
      <c r="B837" s="4">
        <v>43339</v>
      </c>
      <c r="C837" s="4">
        <v>43339</v>
      </c>
      <c r="D837" s="3" t="s">
        <v>387</v>
      </c>
      <c r="E837" s="3" t="s">
        <v>25</v>
      </c>
      <c r="F837" s="3"/>
      <c r="G837" s="3" t="s">
        <v>388</v>
      </c>
      <c r="H837" s="3" t="s">
        <v>389</v>
      </c>
      <c r="I837" s="3" t="s">
        <v>2163</v>
      </c>
      <c r="J837" s="3" t="s">
        <v>2164</v>
      </c>
      <c r="K837" s="3" t="s">
        <v>2165</v>
      </c>
      <c r="L837" s="3"/>
      <c r="M837" s="3"/>
      <c r="N837" s="3" t="s">
        <v>2165</v>
      </c>
      <c r="O837" s="3"/>
      <c r="P837" s="3"/>
      <c r="Q837" s="3" t="s">
        <v>29</v>
      </c>
      <c r="R837" s="3" t="s">
        <v>30</v>
      </c>
      <c r="S837" s="3" t="s">
        <v>31</v>
      </c>
      <c r="T837" s="3"/>
      <c r="U837" s="3"/>
      <c r="V837" s="3"/>
      <c r="W837" s="3" t="s">
        <v>362</v>
      </c>
      <c r="X837" s="3" t="s">
        <v>363</v>
      </c>
      <c r="Y837" s="3" t="s">
        <v>364</v>
      </c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s="5" customFormat="1" ht="28" x14ac:dyDescent="0.2">
      <c r="A838" s="3" t="s">
        <v>38</v>
      </c>
      <c r="B838" s="4">
        <v>42975</v>
      </c>
      <c r="C838" s="4">
        <v>43133</v>
      </c>
      <c r="D838" s="3" t="s">
        <v>66</v>
      </c>
      <c r="E838" s="3" t="s">
        <v>25</v>
      </c>
      <c r="F838" s="3"/>
      <c r="G838" s="3" t="s">
        <v>67</v>
      </c>
      <c r="H838" s="3" t="s">
        <v>68</v>
      </c>
      <c r="I838" s="3" t="s">
        <v>2167</v>
      </c>
      <c r="J838" s="3" t="s">
        <v>2168</v>
      </c>
      <c r="K838" s="3" t="s">
        <v>2169</v>
      </c>
      <c r="L838" s="3"/>
      <c r="M838" s="3"/>
      <c r="N838" s="3" t="s">
        <v>2169</v>
      </c>
      <c r="O838" s="3"/>
      <c r="P838" s="3"/>
      <c r="Q838" s="3" t="s">
        <v>29</v>
      </c>
      <c r="R838" s="3" t="s">
        <v>30</v>
      </c>
      <c r="S838" s="3" t="s">
        <v>31</v>
      </c>
      <c r="T838" s="3"/>
      <c r="U838" s="3"/>
      <c r="V838" s="3"/>
      <c r="W838" s="3" t="s">
        <v>327</v>
      </c>
      <c r="X838" s="3" t="s">
        <v>328</v>
      </c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s="5" customFormat="1" ht="42" x14ac:dyDescent="0.2">
      <c r="A839" s="3" t="s">
        <v>343</v>
      </c>
      <c r="B839" s="4">
        <v>43052</v>
      </c>
      <c r="C839" s="4">
        <v>43052</v>
      </c>
      <c r="D839" s="3" t="s">
        <v>219</v>
      </c>
      <c r="E839" s="3" t="s">
        <v>44</v>
      </c>
      <c r="F839" s="3"/>
      <c r="G839" s="3" t="s">
        <v>220</v>
      </c>
      <c r="H839" s="3" t="s">
        <v>221</v>
      </c>
      <c r="I839" s="3" t="s">
        <v>2170</v>
      </c>
      <c r="J839" s="3" t="s">
        <v>2171</v>
      </c>
      <c r="K839" s="3" t="s">
        <v>1618</v>
      </c>
      <c r="L839" s="3" t="s">
        <v>2172</v>
      </c>
      <c r="M839" s="3" t="s">
        <v>2173</v>
      </c>
      <c r="N839" s="3" t="s">
        <v>1618</v>
      </c>
      <c r="O839" s="3" t="s">
        <v>2172</v>
      </c>
      <c r="P839" s="3" t="s">
        <v>2173</v>
      </c>
      <c r="Q839" s="3" t="s">
        <v>29</v>
      </c>
      <c r="R839" s="3" t="s">
        <v>30</v>
      </c>
      <c r="S839" s="3" t="s">
        <v>31</v>
      </c>
      <c r="T839" s="3"/>
      <c r="U839" s="3"/>
      <c r="V839" s="3"/>
      <c r="W839" s="3" t="s">
        <v>393</v>
      </c>
      <c r="X839" s="3" t="s">
        <v>394</v>
      </c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s="5" customFormat="1" ht="42" x14ac:dyDescent="0.2">
      <c r="A840" s="3" t="s">
        <v>535</v>
      </c>
      <c r="B840" s="4">
        <v>43710</v>
      </c>
      <c r="C840" s="4">
        <v>43784</v>
      </c>
      <c r="D840" s="3" t="s">
        <v>107</v>
      </c>
      <c r="E840" s="3" t="s">
        <v>40</v>
      </c>
      <c r="F840" s="3"/>
      <c r="G840" s="3" t="s">
        <v>108</v>
      </c>
      <c r="H840" s="3" t="s">
        <v>109</v>
      </c>
      <c r="I840" s="3" t="s">
        <v>2170</v>
      </c>
      <c r="J840" s="3" t="s">
        <v>2171</v>
      </c>
      <c r="K840" s="3" t="s">
        <v>1618</v>
      </c>
      <c r="L840" s="3" t="s">
        <v>2172</v>
      </c>
      <c r="M840" s="3" t="s">
        <v>2173</v>
      </c>
      <c r="N840" s="3" t="s">
        <v>1618</v>
      </c>
      <c r="O840" s="3" t="s">
        <v>2172</v>
      </c>
      <c r="P840" s="3" t="s">
        <v>2173</v>
      </c>
      <c r="Q840" s="3" t="s">
        <v>29</v>
      </c>
      <c r="R840" s="3" t="s">
        <v>30</v>
      </c>
      <c r="S840" s="3" t="s">
        <v>31</v>
      </c>
      <c r="T840" s="3" t="s">
        <v>29</v>
      </c>
      <c r="U840" s="3" t="s">
        <v>30</v>
      </c>
      <c r="V840" s="3" t="s">
        <v>31</v>
      </c>
      <c r="W840" s="3" t="s">
        <v>32</v>
      </c>
      <c r="X840" s="3" t="s">
        <v>33</v>
      </c>
      <c r="Y840" s="3" t="s">
        <v>34</v>
      </c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s="5" customFormat="1" ht="42" x14ac:dyDescent="0.2">
      <c r="A841" s="3" t="s">
        <v>772</v>
      </c>
      <c r="B841" s="4">
        <v>44151</v>
      </c>
      <c r="C841" s="4">
        <v>44232</v>
      </c>
      <c r="D841" s="3" t="s">
        <v>1254</v>
      </c>
      <c r="E841" s="3" t="s">
        <v>44</v>
      </c>
      <c r="F841" s="3" t="s">
        <v>709</v>
      </c>
      <c r="G841" s="3" t="s">
        <v>1255</v>
      </c>
      <c r="H841" s="3" t="s">
        <v>1256</v>
      </c>
      <c r="I841" s="3" t="s">
        <v>2174</v>
      </c>
      <c r="J841" s="3" t="s">
        <v>2175</v>
      </c>
      <c r="K841" s="3" t="s">
        <v>2176</v>
      </c>
      <c r="L841" s="3" t="s">
        <v>2177</v>
      </c>
      <c r="M841" s="3" t="s">
        <v>2178</v>
      </c>
      <c r="N841" s="3" t="s">
        <v>2176</v>
      </c>
      <c r="O841" s="3" t="s">
        <v>2177</v>
      </c>
      <c r="P841" s="3" t="s">
        <v>2178</v>
      </c>
      <c r="Q841" s="3" t="s">
        <v>29</v>
      </c>
      <c r="R841" s="3" t="s">
        <v>30</v>
      </c>
      <c r="S841" s="3" t="s">
        <v>31</v>
      </c>
      <c r="T841" s="3" t="s">
        <v>29</v>
      </c>
      <c r="U841" s="3" t="s">
        <v>30</v>
      </c>
      <c r="V841" s="3" t="s">
        <v>31</v>
      </c>
      <c r="W841" s="3" t="s">
        <v>629</v>
      </c>
      <c r="X841" s="3" t="s">
        <v>630</v>
      </c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s="5" customFormat="1" ht="42" x14ac:dyDescent="0.2">
      <c r="A842" s="3" t="s">
        <v>23</v>
      </c>
      <c r="B842" s="4">
        <v>42975</v>
      </c>
      <c r="C842" s="4">
        <v>43133</v>
      </c>
      <c r="D842" s="3" t="s">
        <v>324</v>
      </c>
      <c r="E842" s="3" t="s">
        <v>25</v>
      </c>
      <c r="F842" s="3"/>
      <c r="G842" s="3" t="s">
        <v>325</v>
      </c>
      <c r="H842" s="3" t="s">
        <v>326</v>
      </c>
      <c r="I842" s="3" t="s">
        <v>2179</v>
      </c>
      <c r="J842" s="3" t="s">
        <v>2180</v>
      </c>
      <c r="K842" s="3" t="s">
        <v>2181</v>
      </c>
      <c r="L842" s="3" t="s">
        <v>2182</v>
      </c>
      <c r="M842" s="3"/>
      <c r="N842" s="3" t="s">
        <v>2183</v>
      </c>
      <c r="O842" s="3" t="s">
        <v>2184</v>
      </c>
      <c r="P842" s="3" t="s">
        <v>2185</v>
      </c>
      <c r="Q842" s="3" t="s">
        <v>29</v>
      </c>
      <c r="R842" s="3" t="s">
        <v>30</v>
      </c>
      <c r="S842" s="3" t="s">
        <v>31</v>
      </c>
      <c r="T842" s="3"/>
      <c r="U842" s="3"/>
      <c r="V842" s="3"/>
      <c r="W842" s="3" t="s">
        <v>327</v>
      </c>
      <c r="X842" s="3" t="s">
        <v>328</v>
      </c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s="5" customFormat="1" ht="28" x14ac:dyDescent="0.2">
      <c r="A843" s="3" t="s">
        <v>535</v>
      </c>
      <c r="B843" s="4">
        <v>44074</v>
      </c>
      <c r="C843" s="4">
        <v>44074</v>
      </c>
      <c r="D843" s="3" t="s">
        <v>964</v>
      </c>
      <c r="E843" s="3" t="s">
        <v>40</v>
      </c>
      <c r="F843" s="3" t="s">
        <v>494</v>
      </c>
      <c r="G843" s="3" t="s">
        <v>965</v>
      </c>
      <c r="H843" s="3" t="s">
        <v>966</v>
      </c>
      <c r="I843" s="3" t="s">
        <v>2186</v>
      </c>
      <c r="J843" s="3" t="s">
        <v>2187</v>
      </c>
      <c r="K843" s="3" t="s">
        <v>2188</v>
      </c>
      <c r="L843" s="3" t="s">
        <v>2189</v>
      </c>
      <c r="M843" s="3" t="s">
        <v>2190</v>
      </c>
      <c r="N843" s="3" t="s">
        <v>2188</v>
      </c>
      <c r="O843" s="3" t="s">
        <v>2189</v>
      </c>
      <c r="P843" s="3" t="s">
        <v>2190</v>
      </c>
      <c r="Q843" s="3" t="s">
        <v>29</v>
      </c>
      <c r="R843" s="3" t="s">
        <v>30</v>
      </c>
      <c r="S843" s="3" t="s">
        <v>31</v>
      </c>
      <c r="T843" s="3" t="s">
        <v>29</v>
      </c>
      <c r="U843" s="3" t="s">
        <v>30</v>
      </c>
      <c r="V843" s="3" t="s">
        <v>31</v>
      </c>
      <c r="W843" s="3" t="s">
        <v>557</v>
      </c>
      <c r="X843" s="3" t="s">
        <v>558</v>
      </c>
      <c r="Y843" s="3" t="s">
        <v>559</v>
      </c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s="5" customFormat="1" ht="28" x14ac:dyDescent="0.2">
      <c r="A844" s="3" t="s">
        <v>535</v>
      </c>
      <c r="B844" s="4">
        <v>44074</v>
      </c>
      <c r="C844" s="4">
        <v>44232</v>
      </c>
      <c r="D844" s="3" t="s">
        <v>964</v>
      </c>
      <c r="E844" s="3" t="s">
        <v>40</v>
      </c>
      <c r="F844" s="3" t="s">
        <v>494</v>
      </c>
      <c r="G844" s="3" t="s">
        <v>965</v>
      </c>
      <c r="H844" s="3" t="s">
        <v>966</v>
      </c>
      <c r="I844" s="3" t="s">
        <v>2186</v>
      </c>
      <c r="J844" s="3" t="s">
        <v>2187</v>
      </c>
      <c r="K844" s="3" t="s">
        <v>2188</v>
      </c>
      <c r="L844" s="3" t="s">
        <v>2189</v>
      </c>
      <c r="M844" s="3" t="s">
        <v>2190</v>
      </c>
      <c r="N844" s="3" t="s">
        <v>2188</v>
      </c>
      <c r="O844" s="3" t="s">
        <v>2189</v>
      </c>
      <c r="P844" s="3" t="s">
        <v>2190</v>
      </c>
      <c r="Q844" s="3" t="s">
        <v>29</v>
      </c>
      <c r="R844" s="3" t="s">
        <v>30</v>
      </c>
      <c r="S844" s="3" t="s">
        <v>31</v>
      </c>
      <c r="T844" s="3" t="s">
        <v>29</v>
      </c>
      <c r="U844" s="3" t="s">
        <v>30</v>
      </c>
      <c r="V844" s="3" t="s">
        <v>31</v>
      </c>
      <c r="W844" s="3" t="s">
        <v>477</v>
      </c>
      <c r="X844" s="3" t="s">
        <v>478</v>
      </c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s="5" customFormat="1" ht="28" x14ac:dyDescent="0.2">
      <c r="A845" s="3" t="s">
        <v>535</v>
      </c>
      <c r="B845" s="4">
        <v>44074</v>
      </c>
      <c r="C845" s="4">
        <v>44232</v>
      </c>
      <c r="D845" s="3" t="s">
        <v>784</v>
      </c>
      <c r="E845" s="3" t="s">
        <v>40</v>
      </c>
      <c r="F845" s="3" t="s">
        <v>564</v>
      </c>
      <c r="G845" s="3" t="s">
        <v>785</v>
      </c>
      <c r="H845" s="3" t="s">
        <v>786</v>
      </c>
      <c r="I845" s="3" t="s">
        <v>2191</v>
      </c>
      <c r="J845" s="3" t="s">
        <v>2192</v>
      </c>
      <c r="K845" s="3" t="s">
        <v>2193</v>
      </c>
      <c r="L845" s="3" t="s">
        <v>2194</v>
      </c>
      <c r="M845" s="3" t="s">
        <v>2195</v>
      </c>
      <c r="N845" s="3" t="s">
        <v>2193</v>
      </c>
      <c r="O845" s="3" t="s">
        <v>2194</v>
      </c>
      <c r="P845" s="3" t="s">
        <v>2195</v>
      </c>
      <c r="Q845" s="3" t="s">
        <v>29</v>
      </c>
      <c r="R845" s="3" t="s">
        <v>30</v>
      </c>
      <c r="S845" s="3" t="s">
        <v>31</v>
      </c>
      <c r="T845" s="3" t="s">
        <v>29</v>
      </c>
      <c r="U845" s="3" t="s">
        <v>30</v>
      </c>
      <c r="V845" s="3" t="s">
        <v>31</v>
      </c>
      <c r="W845" s="3" t="s">
        <v>567</v>
      </c>
      <c r="X845" s="3" t="s">
        <v>568</v>
      </c>
      <c r="Y845" s="3" t="s">
        <v>569</v>
      </c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s="5" customFormat="1" ht="42" x14ac:dyDescent="0.2">
      <c r="A846" s="3" t="s">
        <v>343</v>
      </c>
      <c r="B846" s="4">
        <v>43052</v>
      </c>
      <c r="C846" s="4">
        <v>43133</v>
      </c>
      <c r="D846" s="3" t="s">
        <v>176</v>
      </c>
      <c r="E846" s="3" t="s">
        <v>44</v>
      </c>
      <c r="F846" s="3"/>
      <c r="G846" s="3" t="s">
        <v>177</v>
      </c>
      <c r="H846" s="3" t="s">
        <v>178</v>
      </c>
      <c r="I846" s="3" t="s">
        <v>2196</v>
      </c>
      <c r="J846" s="3" t="s">
        <v>2197</v>
      </c>
      <c r="K846" s="3" t="s">
        <v>2198</v>
      </c>
      <c r="L846" s="3" t="s">
        <v>2199</v>
      </c>
      <c r="M846" s="3" t="s">
        <v>2200</v>
      </c>
      <c r="N846" s="3" t="s">
        <v>2198</v>
      </c>
      <c r="O846" s="3" t="s">
        <v>2199</v>
      </c>
      <c r="P846" s="3" t="s">
        <v>2200</v>
      </c>
      <c r="Q846" s="3" t="s">
        <v>29</v>
      </c>
      <c r="R846" s="3" t="s">
        <v>30</v>
      </c>
      <c r="S846" s="3" t="s">
        <v>31</v>
      </c>
      <c r="T846" s="3"/>
      <c r="U846" s="3"/>
      <c r="V846" s="3"/>
      <c r="W846" s="3" t="s">
        <v>393</v>
      </c>
      <c r="X846" s="3" t="s">
        <v>394</v>
      </c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s="5" customFormat="1" ht="42" x14ac:dyDescent="0.2">
      <c r="A847" s="3" t="s">
        <v>386</v>
      </c>
      <c r="B847" s="4">
        <v>43584</v>
      </c>
      <c r="C847" s="4">
        <v>43584</v>
      </c>
      <c r="D847" s="3" t="s">
        <v>176</v>
      </c>
      <c r="E847" s="3" t="s">
        <v>44</v>
      </c>
      <c r="F847" s="3"/>
      <c r="G847" s="3" t="s">
        <v>177</v>
      </c>
      <c r="H847" s="3" t="s">
        <v>178</v>
      </c>
      <c r="I847" s="3" t="s">
        <v>2196</v>
      </c>
      <c r="J847" s="3" t="s">
        <v>2197</v>
      </c>
      <c r="K847" s="3" t="s">
        <v>2198</v>
      </c>
      <c r="L847" s="3" t="s">
        <v>2199</v>
      </c>
      <c r="M847" s="3" t="s">
        <v>2200</v>
      </c>
      <c r="N847" s="3" t="s">
        <v>2198</v>
      </c>
      <c r="O847" s="3" t="s">
        <v>2199</v>
      </c>
      <c r="P847" s="3" t="s">
        <v>2200</v>
      </c>
      <c r="Q847" s="3" t="s">
        <v>29</v>
      </c>
      <c r="R847" s="3" t="s">
        <v>30</v>
      </c>
      <c r="S847" s="3" t="s">
        <v>31</v>
      </c>
      <c r="T847" s="3"/>
      <c r="U847" s="3"/>
      <c r="V847" s="3"/>
      <c r="W847" s="3" t="s">
        <v>393</v>
      </c>
      <c r="X847" s="3" t="s">
        <v>394</v>
      </c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s="5" customFormat="1" ht="42" x14ac:dyDescent="0.2">
      <c r="A848" s="3" t="s">
        <v>772</v>
      </c>
      <c r="B848" s="4">
        <v>44151</v>
      </c>
      <c r="C848" s="4">
        <v>44232</v>
      </c>
      <c r="D848" s="3" t="s">
        <v>2201</v>
      </c>
      <c r="E848" s="3" t="s">
        <v>44</v>
      </c>
      <c r="F848" s="3" t="s">
        <v>709</v>
      </c>
      <c r="G848" s="3" t="s">
        <v>2202</v>
      </c>
      <c r="H848" s="3" t="s">
        <v>2203</v>
      </c>
      <c r="I848" s="3" t="s">
        <v>2196</v>
      </c>
      <c r="J848" s="3" t="s">
        <v>2197</v>
      </c>
      <c r="K848" s="3" t="s">
        <v>2198</v>
      </c>
      <c r="L848" s="3" t="s">
        <v>2199</v>
      </c>
      <c r="M848" s="3" t="s">
        <v>2200</v>
      </c>
      <c r="N848" s="3" t="s">
        <v>2198</v>
      </c>
      <c r="O848" s="3" t="s">
        <v>2199</v>
      </c>
      <c r="P848" s="3" t="s">
        <v>2200</v>
      </c>
      <c r="Q848" s="3" t="s">
        <v>29</v>
      </c>
      <c r="R848" s="3" t="s">
        <v>30</v>
      </c>
      <c r="S848" s="3" t="s">
        <v>31</v>
      </c>
      <c r="T848" s="3" t="s">
        <v>29</v>
      </c>
      <c r="U848" s="3" t="s">
        <v>30</v>
      </c>
      <c r="V848" s="3" t="s">
        <v>31</v>
      </c>
      <c r="W848" s="3" t="s">
        <v>629</v>
      </c>
      <c r="X848" s="3" t="s">
        <v>630</v>
      </c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s="5" customFormat="1" ht="28" x14ac:dyDescent="0.2">
      <c r="A849" s="3" t="s">
        <v>23</v>
      </c>
      <c r="B849" s="4">
        <v>42976</v>
      </c>
      <c r="C849" s="4">
        <v>43049</v>
      </c>
      <c r="D849" s="3" t="s">
        <v>1774</v>
      </c>
      <c r="E849" s="3" t="s">
        <v>25</v>
      </c>
      <c r="F849" s="3"/>
      <c r="G849" s="3" t="s">
        <v>1775</v>
      </c>
      <c r="H849" s="3" t="s">
        <v>1776</v>
      </c>
      <c r="I849" s="3" t="s">
        <v>2204</v>
      </c>
      <c r="J849" s="3" t="s">
        <v>2205</v>
      </c>
      <c r="K849" s="3" t="s">
        <v>1563</v>
      </c>
      <c r="L849" s="3" t="s">
        <v>2206</v>
      </c>
      <c r="M849" s="3" t="s">
        <v>2207</v>
      </c>
      <c r="N849" s="3" t="s">
        <v>1563</v>
      </c>
      <c r="O849" s="3" t="s">
        <v>2206</v>
      </c>
      <c r="P849" s="3" t="s">
        <v>2207</v>
      </c>
      <c r="Q849" s="3" t="s">
        <v>29</v>
      </c>
      <c r="R849" s="3" t="s">
        <v>30</v>
      </c>
      <c r="S849" s="3" t="s">
        <v>31</v>
      </c>
      <c r="T849" s="3"/>
      <c r="U849" s="3"/>
      <c r="V849" s="3"/>
      <c r="W849" s="3" t="s">
        <v>78</v>
      </c>
      <c r="X849" s="3" t="s">
        <v>79</v>
      </c>
      <c r="Y849" s="3" t="s">
        <v>80</v>
      </c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s="5" customFormat="1" ht="28" x14ac:dyDescent="0.2">
      <c r="A850" s="3" t="s">
        <v>535</v>
      </c>
      <c r="B850" s="4">
        <v>43871</v>
      </c>
      <c r="C850" s="4">
        <v>43945</v>
      </c>
      <c r="D850" s="3" t="s">
        <v>2208</v>
      </c>
      <c r="E850" s="3" t="s">
        <v>40</v>
      </c>
      <c r="F850" s="3" t="s">
        <v>1580</v>
      </c>
      <c r="G850" s="3" t="s">
        <v>2209</v>
      </c>
      <c r="H850" s="3" t="s">
        <v>2210</v>
      </c>
      <c r="I850" s="3" t="s">
        <v>2204</v>
      </c>
      <c r="J850" s="3" t="s">
        <v>2205</v>
      </c>
      <c r="K850" s="3" t="s">
        <v>2211</v>
      </c>
      <c r="L850" s="3" t="s">
        <v>2212</v>
      </c>
      <c r="M850" s="3" t="s">
        <v>2213</v>
      </c>
      <c r="N850" s="3" t="s">
        <v>2214</v>
      </c>
      <c r="O850" s="3"/>
      <c r="P850" s="3"/>
      <c r="Q850" s="3" t="s">
        <v>29</v>
      </c>
      <c r="R850" s="3" t="s">
        <v>30</v>
      </c>
      <c r="S850" s="3" t="s">
        <v>31</v>
      </c>
      <c r="T850" s="3" t="s">
        <v>29</v>
      </c>
      <c r="U850" s="3" t="s">
        <v>30</v>
      </c>
      <c r="V850" s="3" t="s">
        <v>31</v>
      </c>
      <c r="W850" s="3" t="s">
        <v>1385</v>
      </c>
      <c r="X850" s="3" t="s">
        <v>1386</v>
      </c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s="5" customFormat="1" ht="42" x14ac:dyDescent="0.2">
      <c r="A851" s="3" t="s">
        <v>23</v>
      </c>
      <c r="B851" s="4">
        <v>42976</v>
      </c>
      <c r="C851" s="4">
        <v>43133</v>
      </c>
      <c r="D851" s="3" t="s">
        <v>1089</v>
      </c>
      <c r="E851" s="3" t="s">
        <v>25</v>
      </c>
      <c r="F851" s="3"/>
      <c r="G851" s="3" t="s">
        <v>1090</v>
      </c>
      <c r="H851" s="3" t="s">
        <v>1091</v>
      </c>
      <c r="I851" s="3" t="s">
        <v>2215</v>
      </c>
      <c r="J851" s="3" t="s">
        <v>2216</v>
      </c>
      <c r="K851" s="3" t="s">
        <v>2217</v>
      </c>
      <c r="L851" s="3" t="s">
        <v>2218</v>
      </c>
      <c r="M851" s="3" t="s">
        <v>2219</v>
      </c>
      <c r="N851" s="3" t="s">
        <v>2217</v>
      </c>
      <c r="O851" s="3" t="s">
        <v>2218</v>
      </c>
      <c r="P851" s="3" t="s">
        <v>2219</v>
      </c>
      <c r="Q851" s="3" t="s">
        <v>29</v>
      </c>
      <c r="R851" s="3" t="s">
        <v>30</v>
      </c>
      <c r="S851" s="3" t="s">
        <v>31</v>
      </c>
      <c r="T851" s="3"/>
      <c r="U851" s="3"/>
      <c r="V851" s="3"/>
      <c r="W851" s="3" t="s">
        <v>78</v>
      </c>
      <c r="X851" s="3" t="s">
        <v>79</v>
      </c>
      <c r="Y851" s="3" t="s">
        <v>80</v>
      </c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s="5" customFormat="1" ht="42" x14ac:dyDescent="0.2">
      <c r="A852" s="3" t="s">
        <v>23</v>
      </c>
      <c r="B852" s="4">
        <v>42975</v>
      </c>
      <c r="C852" s="4">
        <v>42975</v>
      </c>
      <c r="D852" s="3" t="s">
        <v>1089</v>
      </c>
      <c r="E852" s="3" t="s">
        <v>25</v>
      </c>
      <c r="F852" s="3"/>
      <c r="G852" s="3" t="s">
        <v>1090</v>
      </c>
      <c r="H852" s="3" t="s">
        <v>1091</v>
      </c>
      <c r="I852" s="3" t="s">
        <v>2215</v>
      </c>
      <c r="J852" s="3" t="s">
        <v>2216</v>
      </c>
      <c r="K852" s="3" t="s">
        <v>2217</v>
      </c>
      <c r="L852" s="3" t="s">
        <v>2218</v>
      </c>
      <c r="M852" s="3" t="s">
        <v>2219</v>
      </c>
      <c r="N852" s="3" t="s">
        <v>2217</v>
      </c>
      <c r="O852" s="3" t="s">
        <v>2218</v>
      </c>
      <c r="P852" s="3" t="s">
        <v>2219</v>
      </c>
      <c r="Q852" s="3" t="s">
        <v>29</v>
      </c>
      <c r="R852" s="3" t="s">
        <v>30</v>
      </c>
      <c r="S852" s="3" t="s">
        <v>31</v>
      </c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s="5" customFormat="1" ht="28" x14ac:dyDescent="0.2">
      <c r="A853" s="3" t="s">
        <v>23</v>
      </c>
      <c r="B853" s="4">
        <v>43339</v>
      </c>
      <c r="C853" s="4">
        <v>43413</v>
      </c>
      <c r="D853" s="3" t="s">
        <v>35</v>
      </c>
      <c r="E853" s="3" t="s">
        <v>25</v>
      </c>
      <c r="F853" s="3"/>
      <c r="G853" s="3" t="s">
        <v>36</v>
      </c>
      <c r="H853" s="3" t="s">
        <v>37</v>
      </c>
      <c r="I853" s="3" t="s">
        <v>2220</v>
      </c>
      <c r="J853" s="3" t="s">
        <v>2221</v>
      </c>
      <c r="K853" s="3" t="s">
        <v>2222</v>
      </c>
      <c r="L853" s="3" t="s">
        <v>2223</v>
      </c>
      <c r="M853" s="3" t="s">
        <v>2224</v>
      </c>
      <c r="N853" s="3" t="s">
        <v>2222</v>
      </c>
      <c r="O853" s="3" t="s">
        <v>2223</v>
      </c>
      <c r="P853" s="3" t="s">
        <v>2224</v>
      </c>
      <c r="Q853" s="3" t="s">
        <v>29</v>
      </c>
      <c r="R853" s="3" t="s">
        <v>30</v>
      </c>
      <c r="S853" s="3" t="s">
        <v>31</v>
      </c>
      <c r="T853" s="3"/>
      <c r="U853" s="3"/>
      <c r="V853" s="3"/>
      <c r="W853" s="3" t="s">
        <v>78</v>
      </c>
      <c r="X853" s="3" t="s">
        <v>79</v>
      </c>
      <c r="Y853" s="3" t="s">
        <v>80</v>
      </c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s="5" customFormat="1" ht="28" x14ac:dyDescent="0.2">
      <c r="A854" s="3" t="s">
        <v>386</v>
      </c>
      <c r="B854" s="4">
        <v>43591</v>
      </c>
      <c r="C854" s="4">
        <v>43591</v>
      </c>
      <c r="D854" s="3" t="s">
        <v>35</v>
      </c>
      <c r="E854" s="3" t="s">
        <v>25</v>
      </c>
      <c r="F854" s="3"/>
      <c r="G854" s="3" t="s">
        <v>36</v>
      </c>
      <c r="H854" s="3" t="s">
        <v>37</v>
      </c>
      <c r="I854" s="3" t="s">
        <v>2220</v>
      </c>
      <c r="J854" s="3" t="s">
        <v>2221</v>
      </c>
      <c r="K854" s="3" t="s">
        <v>2222</v>
      </c>
      <c r="L854" s="3" t="s">
        <v>2223</v>
      </c>
      <c r="M854" s="3" t="s">
        <v>2224</v>
      </c>
      <c r="N854" s="3" t="s">
        <v>2222</v>
      </c>
      <c r="O854" s="3" t="s">
        <v>2223</v>
      </c>
      <c r="P854" s="3" t="s">
        <v>2224</v>
      </c>
      <c r="Q854" s="3" t="s">
        <v>29</v>
      </c>
      <c r="R854" s="3" t="s">
        <v>30</v>
      </c>
      <c r="S854" s="3" t="s">
        <v>31</v>
      </c>
      <c r="T854" s="3"/>
      <c r="U854" s="3"/>
      <c r="V854" s="3"/>
      <c r="W854" s="3" t="s">
        <v>78</v>
      </c>
      <c r="X854" s="3" t="s">
        <v>79</v>
      </c>
      <c r="Y854" s="3" t="s">
        <v>80</v>
      </c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s="5" customFormat="1" ht="28" x14ac:dyDescent="0.2">
      <c r="A855" s="3" t="s">
        <v>23</v>
      </c>
      <c r="B855" s="4">
        <v>42975</v>
      </c>
      <c r="C855" s="4">
        <v>42975</v>
      </c>
      <c r="D855" s="3" t="s">
        <v>35</v>
      </c>
      <c r="E855" s="3" t="s">
        <v>25</v>
      </c>
      <c r="F855" s="3"/>
      <c r="G855" s="3" t="s">
        <v>36</v>
      </c>
      <c r="H855" s="3" t="s">
        <v>37</v>
      </c>
      <c r="I855" s="3" t="s">
        <v>2220</v>
      </c>
      <c r="J855" s="3" t="s">
        <v>2221</v>
      </c>
      <c r="K855" s="3" t="s">
        <v>2222</v>
      </c>
      <c r="L855" s="3" t="s">
        <v>2223</v>
      </c>
      <c r="M855" s="3" t="s">
        <v>2224</v>
      </c>
      <c r="N855" s="3" t="s">
        <v>2222</v>
      </c>
      <c r="O855" s="3" t="s">
        <v>2223</v>
      </c>
      <c r="P855" s="3" t="s">
        <v>2224</v>
      </c>
      <c r="Q855" s="3" t="s">
        <v>29</v>
      </c>
      <c r="R855" s="3" t="s">
        <v>30</v>
      </c>
      <c r="S855" s="3" t="s">
        <v>31</v>
      </c>
      <c r="T855" s="3"/>
      <c r="U855" s="3"/>
      <c r="V855" s="3"/>
      <c r="W855" s="3" t="s">
        <v>78</v>
      </c>
      <c r="X855" s="3" t="s">
        <v>79</v>
      </c>
      <c r="Y855" s="3" t="s">
        <v>80</v>
      </c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s="5" customFormat="1" ht="42" x14ac:dyDescent="0.2">
      <c r="A856" s="3" t="s">
        <v>38</v>
      </c>
      <c r="B856" s="4">
        <v>42977</v>
      </c>
      <c r="C856" s="4">
        <v>43133</v>
      </c>
      <c r="D856" s="3" t="s">
        <v>87</v>
      </c>
      <c r="E856" s="3" t="s">
        <v>25</v>
      </c>
      <c r="F856" s="3"/>
      <c r="G856" s="3" t="s">
        <v>88</v>
      </c>
      <c r="H856" s="3" t="s">
        <v>89</v>
      </c>
      <c r="I856" s="3" t="s">
        <v>2225</v>
      </c>
      <c r="J856" s="3" t="s">
        <v>2226</v>
      </c>
      <c r="K856" s="3" t="s">
        <v>2227</v>
      </c>
      <c r="L856" s="3" t="s">
        <v>2228</v>
      </c>
      <c r="M856" s="3"/>
      <c r="N856" s="3" t="s">
        <v>2227</v>
      </c>
      <c r="O856" s="3" t="s">
        <v>2228</v>
      </c>
      <c r="P856" s="3"/>
      <c r="Q856" s="3" t="s">
        <v>29</v>
      </c>
      <c r="R856" s="3" t="s">
        <v>30</v>
      </c>
      <c r="S856" s="3" t="s">
        <v>31</v>
      </c>
      <c r="T856" s="3"/>
      <c r="U856" s="3"/>
      <c r="V856" s="3"/>
      <c r="W856" s="3" t="s">
        <v>327</v>
      </c>
      <c r="X856" s="3" t="s">
        <v>328</v>
      </c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s="5" customFormat="1" ht="28" x14ac:dyDescent="0.2">
      <c r="A857" s="3" t="s">
        <v>38</v>
      </c>
      <c r="B857" s="4">
        <v>42983</v>
      </c>
      <c r="C857" s="4">
        <v>43133</v>
      </c>
      <c r="D857" s="3" t="s">
        <v>330</v>
      </c>
      <c r="E857" s="3" t="s">
        <v>25</v>
      </c>
      <c r="F857" s="3"/>
      <c r="G857" s="3" t="s">
        <v>331</v>
      </c>
      <c r="H857" s="3" t="s">
        <v>332</v>
      </c>
      <c r="I857" s="3" t="s">
        <v>1479</v>
      </c>
      <c r="J857" s="3" t="s">
        <v>1480</v>
      </c>
      <c r="K857" s="3" t="s">
        <v>2229</v>
      </c>
      <c r="L857" s="3" t="s">
        <v>2230</v>
      </c>
      <c r="M857" s="3" t="s">
        <v>2231</v>
      </c>
      <c r="N857" s="3" t="s">
        <v>1481</v>
      </c>
      <c r="O857" s="3" t="s">
        <v>1482</v>
      </c>
      <c r="P857" s="3" t="s">
        <v>1483</v>
      </c>
      <c r="Q857" s="3" t="s">
        <v>29</v>
      </c>
      <c r="R857" s="3" t="s">
        <v>30</v>
      </c>
      <c r="S857" s="3" t="s">
        <v>31</v>
      </c>
      <c r="T857" s="3"/>
      <c r="U857" s="3"/>
      <c r="V857" s="3"/>
      <c r="W857" s="3" t="s">
        <v>327</v>
      </c>
      <c r="X857" s="3" t="s">
        <v>328</v>
      </c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s="5" customFormat="1" ht="28" x14ac:dyDescent="0.2">
      <c r="A858" s="3" t="s">
        <v>386</v>
      </c>
      <c r="B858" s="4">
        <v>43374</v>
      </c>
      <c r="C858" s="4">
        <v>43413</v>
      </c>
      <c r="D858" s="3" t="s">
        <v>609</v>
      </c>
      <c r="E858" s="3" t="s">
        <v>25</v>
      </c>
      <c r="F858" s="3"/>
      <c r="G858" s="3" t="s">
        <v>610</v>
      </c>
      <c r="H858" s="3" t="s">
        <v>611</v>
      </c>
      <c r="I858" s="3" t="s">
        <v>2232</v>
      </c>
      <c r="J858" s="3" t="s">
        <v>2233</v>
      </c>
      <c r="K858" s="3" t="s">
        <v>2234</v>
      </c>
      <c r="L858" s="3" t="s">
        <v>2235</v>
      </c>
      <c r="M858" s="3" t="s">
        <v>2236</v>
      </c>
      <c r="N858" s="3" t="s">
        <v>2234</v>
      </c>
      <c r="O858" s="3" t="s">
        <v>2235</v>
      </c>
      <c r="P858" s="3" t="s">
        <v>2236</v>
      </c>
      <c r="Q858" s="3" t="s">
        <v>29</v>
      </c>
      <c r="R858" s="3" t="s">
        <v>30</v>
      </c>
      <c r="S858" s="3" t="s">
        <v>31</v>
      </c>
      <c r="T858" s="3"/>
      <c r="U858" s="3"/>
      <c r="V858" s="3"/>
      <c r="W858" s="3" t="s">
        <v>78</v>
      </c>
      <c r="X858" s="3" t="s">
        <v>79</v>
      </c>
      <c r="Y858" s="3" t="s">
        <v>80</v>
      </c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s="5" customFormat="1" ht="42" x14ac:dyDescent="0.2">
      <c r="A859" s="3" t="s">
        <v>23</v>
      </c>
      <c r="B859" s="4">
        <v>43052</v>
      </c>
      <c r="C859" s="4">
        <v>43133</v>
      </c>
      <c r="D859" s="3" t="s">
        <v>1030</v>
      </c>
      <c r="E859" s="3" t="s">
        <v>25</v>
      </c>
      <c r="F859" s="3"/>
      <c r="G859" s="3" t="s">
        <v>1031</v>
      </c>
      <c r="H859" s="3" t="s">
        <v>1032</v>
      </c>
      <c r="I859" s="3" t="s">
        <v>2237</v>
      </c>
      <c r="J859" s="3" t="s">
        <v>2238</v>
      </c>
      <c r="K859" s="3" t="s">
        <v>2239</v>
      </c>
      <c r="L859" s="3" t="s">
        <v>2240</v>
      </c>
      <c r="M859" s="3" t="s">
        <v>2241</v>
      </c>
      <c r="N859" s="3" t="s">
        <v>2239</v>
      </c>
      <c r="O859" s="3" t="s">
        <v>2240</v>
      </c>
      <c r="P859" s="3" t="s">
        <v>2241</v>
      </c>
      <c r="Q859" s="3" t="s">
        <v>29</v>
      </c>
      <c r="R859" s="3" t="s">
        <v>30</v>
      </c>
      <c r="S859" s="3" t="s">
        <v>31</v>
      </c>
      <c r="T859" s="3"/>
      <c r="U859" s="3"/>
      <c r="V859" s="3"/>
      <c r="W859" s="3" t="s">
        <v>327</v>
      </c>
      <c r="X859" s="3" t="s">
        <v>328</v>
      </c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s="5" customFormat="1" ht="42" x14ac:dyDescent="0.2">
      <c r="A860" s="3" t="s">
        <v>23</v>
      </c>
      <c r="B860" s="4">
        <v>42976</v>
      </c>
      <c r="C860" s="4">
        <v>43049</v>
      </c>
      <c r="D860" s="3" t="s">
        <v>1030</v>
      </c>
      <c r="E860" s="3" t="s">
        <v>25</v>
      </c>
      <c r="F860" s="3"/>
      <c r="G860" s="3" t="s">
        <v>1031</v>
      </c>
      <c r="H860" s="3" t="s">
        <v>1032</v>
      </c>
      <c r="I860" s="3" t="s">
        <v>2237</v>
      </c>
      <c r="J860" s="3" t="s">
        <v>2238</v>
      </c>
      <c r="K860" s="3" t="s">
        <v>2239</v>
      </c>
      <c r="L860" s="3" t="s">
        <v>2240</v>
      </c>
      <c r="M860" s="3" t="s">
        <v>2241</v>
      </c>
      <c r="N860" s="3" t="s">
        <v>2239</v>
      </c>
      <c r="O860" s="3" t="s">
        <v>2240</v>
      </c>
      <c r="P860" s="3" t="s">
        <v>2241</v>
      </c>
      <c r="Q860" s="3" t="s">
        <v>29</v>
      </c>
      <c r="R860" s="3" t="s">
        <v>30</v>
      </c>
      <c r="S860" s="3" t="s">
        <v>31</v>
      </c>
      <c r="T860" s="3"/>
      <c r="U860" s="3"/>
      <c r="V860" s="3"/>
      <c r="W860" s="3" t="s">
        <v>327</v>
      </c>
      <c r="X860" s="3" t="s">
        <v>328</v>
      </c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s="5" customFormat="1" ht="28" x14ac:dyDescent="0.2">
      <c r="A861" s="3" t="s">
        <v>38</v>
      </c>
      <c r="B861" s="4">
        <v>42625</v>
      </c>
      <c r="C861" s="4">
        <v>43049</v>
      </c>
      <c r="D861" s="3" t="s">
        <v>398</v>
      </c>
      <c r="E861" s="3" t="s">
        <v>25</v>
      </c>
      <c r="F861" s="3"/>
      <c r="G861" s="3" t="s">
        <v>399</v>
      </c>
      <c r="H861" s="3" t="s">
        <v>400</v>
      </c>
      <c r="I861" s="3" t="s">
        <v>2242</v>
      </c>
      <c r="J861" s="3" t="s">
        <v>2243</v>
      </c>
      <c r="K861" s="3" t="s">
        <v>2244</v>
      </c>
      <c r="L861" s="3" t="s">
        <v>2245</v>
      </c>
      <c r="M861" s="3" t="s">
        <v>2246</v>
      </c>
      <c r="N861" s="3" t="s">
        <v>2244</v>
      </c>
      <c r="O861" s="3" t="s">
        <v>2245</v>
      </c>
      <c r="P861" s="3" t="s">
        <v>2246</v>
      </c>
      <c r="Q861" s="3" t="s">
        <v>29</v>
      </c>
      <c r="R861" s="3" t="s">
        <v>30</v>
      </c>
      <c r="S861" s="3" t="s">
        <v>31</v>
      </c>
      <c r="T861" s="3"/>
      <c r="U861" s="3"/>
      <c r="V861" s="3"/>
      <c r="W861" s="3" t="s">
        <v>32</v>
      </c>
      <c r="X861" s="3" t="s">
        <v>33</v>
      </c>
      <c r="Y861" s="3" t="s">
        <v>34</v>
      </c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s="5" customFormat="1" ht="28" x14ac:dyDescent="0.2">
      <c r="A862" s="3" t="s">
        <v>23</v>
      </c>
      <c r="B862" s="4">
        <v>43213</v>
      </c>
      <c r="C862" s="4">
        <v>43213</v>
      </c>
      <c r="D862" s="3" t="s">
        <v>398</v>
      </c>
      <c r="E862" s="3" t="s">
        <v>25</v>
      </c>
      <c r="F862" s="3"/>
      <c r="G862" s="3" t="s">
        <v>399</v>
      </c>
      <c r="H862" s="3" t="s">
        <v>400</v>
      </c>
      <c r="I862" s="3" t="s">
        <v>2242</v>
      </c>
      <c r="J862" s="3" t="s">
        <v>2243</v>
      </c>
      <c r="K862" s="3" t="s">
        <v>2244</v>
      </c>
      <c r="L862" s="3" t="s">
        <v>2245</v>
      </c>
      <c r="M862" s="3" t="s">
        <v>2246</v>
      </c>
      <c r="N862" s="3" t="s">
        <v>2244</v>
      </c>
      <c r="O862" s="3" t="s">
        <v>2245</v>
      </c>
      <c r="P862" s="3" t="s">
        <v>2246</v>
      </c>
      <c r="Q862" s="3" t="s">
        <v>29</v>
      </c>
      <c r="R862" s="3" t="s">
        <v>30</v>
      </c>
      <c r="S862" s="3" t="s">
        <v>31</v>
      </c>
      <c r="T862" s="3"/>
      <c r="U862" s="3"/>
      <c r="V862" s="3"/>
      <c r="W862" s="3" t="s">
        <v>32</v>
      </c>
      <c r="X862" s="3" t="s">
        <v>33</v>
      </c>
      <c r="Y862" s="3" t="s">
        <v>34</v>
      </c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s="5" customFormat="1" ht="28" x14ac:dyDescent="0.2">
      <c r="A863" s="3" t="s">
        <v>535</v>
      </c>
      <c r="B863" s="4">
        <v>43871</v>
      </c>
      <c r="C863" s="4">
        <v>43945</v>
      </c>
      <c r="D863" s="3" t="s">
        <v>2247</v>
      </c>
      <c r="E863" s="3" t="s">
        <v>40</v>
      </c>
      <c r="F863" s="3" t="s">
        <v>466</v>
      </c>
      <c r="G863" s="3" t="s">
        <v>2248</v>
      </c>
      <c r="H863" s="3" t="s">
        <v>2249</v>
      </c>
      <c r="I863" s="3" t="s">
        <v>2242</v>
      </c>
      <c r="J863" s="3" t="s">
        <v>2243</v>
      </c>
      <c r="K863" s="3" t="s">
        <v>2244</v>
      </c>
      <c r="L863" s="3" t="s">
        <v>2245</v>
      </c>
      <c r="M863" s="3" t="s">
        <v>2246</v>
      </c>
      <c r="N863" s="3" t="s">
        <v>2244</v>
      </c>
      <c r="O863" s="3" t="s">
        <v>2245</v>
      </c>
      <c r="P863" s="3" t="s">
        <v>2246</v>
      </c>
      <c r="Q863" s="3" t="s">
        <v>29</v>
      </c>
      <c r="R863" s="3" t="s">
        <v>30</v>
      </c>
      <c r="S863" s="3" t="s">
        <v>31</v>
      </c>
      <c r="T863" s="3" t="s">
        <v>29</v>
      </c>
      <c r="U863" s="3" t="s">
        <v>30</v>
      </c>
      <c r="V863" s="3" t="s">
        <v>31</v>
      </c>
      <c r="W863" s="3" t="s">
        <v>32</v>
      </c>
      <c r="X863" s="3" t="s">
        <v>33</v>
      </c>
      <c r="Y863" s="3" t="s">
        <v>34</v>
      </c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s="5" customFormat="1" ht="28" x14ac:dyDescent="0.2">
      <c r="A864" s="3" t="s">
        <v>535</v>
      </c>
      <c r="B864" s="4">
        <v>44074</v>
      </c>
      <c r="C864" s="4">
        <v>44232</v>
      </c>
      <c r="D864" s="3" t="s">
        <v>976</v>
      </c>
      <c r="E864" s="3" t="s">
        <v>40</v>
      </c>
      <c r="F864" s="3" t="s">
        <v>494</v>
      </c>
      <c r="G864" s="3" t="s">
        <v>977</v>
      </c>
      <c r="H864" s="3" t="s">
        <v>978</v>
      </c>
      <c r="I864" s="3" t="s">
        <v>2242</v>
      </c>
      <c r="J864" s="3" t="s">
        <v>2243</v>
      </c>
      <c r="K864" s="3" t="s">
        <v>2244</v>
      </c>
      <c r="L864" s="3" t="s">
        <v>2245</v>
      </c>
      <c r="M864" s="3" t="s">
        <v>2246</v>
      </c>
      <c r="N864" s="3" t="s">
        <v>2244</v>
      </c>
      <c r="O864" s="3" t="s">
        <v>2245</v>
      </c>
      <c r="P864" s="3" t="s">
        <v>2246</v>
      </c>
      <c r="Q864" s="3" t="s">
        <v>29</v>
      </c>
      <c r="R864" s="3" t="s">
        <v>30</v>
      </c>
      <c r="S864" s="3" t="s">
        <v>31</v>
      </c>
      <c r="T864" s="3" t="s">
        <v>29</v>
      </c>
      <c r="U864" s="3" t="s">
        <v>30</v>
      </c>
      <c r="V864" s="3" t="s">
        <v>31</v>
      </c>
      <c r="W864" s="3" t="s">
        <v>557</v>
      </c>
      <c r="X864" s="3" t="s">
        <v>558</v>
      </c>
      <c r="Y864" s="3" t="s">
        <v>559</v>
      </c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s="5" customFormat="1" ht="28" x14ac:dyDescent="0.2">
      <c r="A865" s="3" t="s">
        <v>23</v>
      </c>
      <c r="B865" s="4">
        <v>41852</v>
      </c>
      <c r="C865" s="4">
        <v>42947</v>
      </c>
      <c r="D865" s="3" t="s">
        <v>702</v>
      </c>
      <c r="E865" s="3" t="s">
        <v>91</v>
      </c>
      <c r="F865" s="3" t="s">
        <v>286</v>
      </c>
      <c r="G865" s="3" t="s">
        <v>703</v>
      </c>
      <c r="H865" s="3" t="s">
        <v>704</v>
      </c>
      <c r="I865" s="3" t="s">
        <v>1063</v>
      </c>
      <c r="J865" s="3" t="s">
        <v>1064</v>
      </c>
      <c r="K865" s="3" t="s">
        <v>2250</v>
      </c>
      <c r="L865" s="3"/>
      <c r="M865" s="3" t="s">
        <v>2251</v>
      </c>
      <c r="N865" s="3" t="s">
        <v>2250</v>
      </c>
      <c r="O865" s="3"/>
      <c r="P865" s="3" t="s">
        <v>2251</v>
      </c>
      <c r="Q865" s="3" t="s">
        <v>29</v>
      </c>
      <c r="R865" s="3" t="s">
        <v>30</v>
      </c>
      <c r="S865" s="3" t="s">
        <v>31</v>
      </c>
      <c r="T865" s="3"/>
      <c r="U865" s="3"/>
      <c r="V865" s="3"/>
      <c r="W865" s="3" t="s">
        <v>47</v>
      </c>
      <c r="X865" s="3" t="s">
        <v>48</v>
      </c>
      <c r="Y865" s="3" t="s">
        <v>49</v>
      </c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s="5" customFormat="1" ht="28" x14ac:dyDescent="0.2">
      <c r="A866" s="3" t="s">
        <v>329</v>
      </c>
      <c r="B866" s="4">
        <v>43136</v>
      </c>
      <c r="C866" s="4">
        <v>43136</v>
      </c>
      <c r="D866" s="3" t="s">
        <v>702</v>
      </c>
      <c r="E866" s="3" t="s">
        <v>91</v>
      </c>
      <c r="F866" s="3" t="s">
        <v>286</v>
      </c>
      <c r="G866" s="3" t="s">
        <v>703</v>
      </c>
      <c r="H866" s="3" t="s">
        <v>704</v>
      </c>
      <c r="I866" s="3" t="s">
        <v>1063</v>
      </c>
      <c r="J866" s="3" t="s">
        <v>1064</v>
      </c>
      <c r="K866" s="3" t="s">
        <v>2250</v>
      </c>
      <c r="L866" s="3"/>
      <c r="M866" s="3" t="s">
        <v>2251</v>
      </c>
      <c r="N866" s="3" t="s">
        <v>2250</v>
      </c>
      <c r="O866" s="3"/>
      <c r="P866" s="3" t="s">
        <v>2251</v>
      </c>
      <c r="Q866" s="3" t="s">
        <v>29</v>
      </c>
      <c r="R866" s="3" t="s">
        <v>30</v>
      </c>
      <c r="S866" s="3" t="s">
        <v>31</v>
      </c>
      <c r="T866" s="3"/>
      <c r="U866" s="3"/>
      <c r="V866" s="3"/>
      <c r="W866" s="3" t="s">
        <v>47</v>
      </c>
      <c r="X866" s="3" t="s">
        <v>48</v>
      </c>
      <c r="Y866" s="3" t="s">
        <v>49</v>
      </c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s="5" customFormat="1" ht="42" x14ac:dyDescent="0.2">
      <c r="A867" s="3" t="s">
        <v>23</v>
      </c>
      <c r="B867" s="4">
        <v>42977</v>
      </c>
      <c r="C867" s="4">
        <v>43133</v>
      </c>
      <c r="D867" s="3" t="s">
        <v>87</v>
      </c>
      <c r="E867" s="3" t="s">
        <v>25</v>
      </c>
      <c r="F867" s="3"/>
      <c r="G867" s="3" t="s">
        <v>88</v>
      </c>
      <c r="H867" s="3" t="s">
        <v>89</v>
      </c>
      <c r="I867" s="3" t="s">
        <v>2225</v>
      </c>
      <c r="J867" s="3" t="s">
        <v>2226</v>
      </c>
      <c r="K867" s="3" t="s">
        <v>2252</v>
      </c>
      <c r="L867" s="3" t="s">
        <v>2253</v>
      </c>
      <c r="M867" s="3" t="s">
        <v>2254</v>
      </c>
      <c r="N867" s="3" t="s">
        <v>2252</v>
      </c>
      <c r="O867" s="3" t="s">
        <v>2253</v>
      </c>
      <c r="P867" s="3" t="s">
        <v>2254</v>
      </c>
      <c r="Q867" s="3" t="s">
        <v>29</v>
      </c>
      <c r="R867" s="3" t="s">
        <v>30</v>
      </c>
      <c r="S867" s="3" t="s">
        <v>31</v>
      </c>
      <c r="T867" s="3"/>
      <c r="U867" s="3"/>
      <c r="V867" s="3"/>
      <c r="W867" s="3" t="s">
        <v>327</v>
      </c>
      <c r="X867" s="3" t="s">
        <v>328</v>
      </c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s="5" customFormat="1" ht="42" x14ac:dyDescent="0.2">
      <c r="A868" s="3" t="s">
        <v>386</v>
      </c>
      <c r="B868" s="4">
        <v>43416</v>
      </c>
      <c r="C868" s="4">
        <v>43497</v>
      </c>
      <c r="D868" s="3" t="s">
        <v>167</v>
      </c>
      <c r="E868" s="3" t="s">
        <v>44</v>
      </c>
      <c r="F868" s="3"/>
      <c r="G868" s="3" t="s">
        <v>168</v>
      </c>
      <c r="H868" s="3" t="s">
        <v>169</v>
      </c>
      <c r="I868" s="3" t="s">
        <v>2255</v>
      </c>
      <c r="J868" s="3" t="s">
        <v>2256</v>
      </c>
      <c r="K868" s="3" t="s">
        <v>2257</v>
      </c>
      <c r="L868" s="3"/>
      <c r="M868" s="3" t="s">
        <v>2258</v>
      </c>
      <c r="N868" s="3" t="s">
        <v>2259</v>
      </c>
      <c r="O868" s="3" t="s">
        <v>2260</v>
      </c>
      <c r="P868" s="3" t="s">
        <v>2261</v>
      </c>
      <c r="Q868" s="3" t="s">
        <v>29</v>
      </c>
      <c r="R868" s="3" t="s">
        <v>30</v>
      </c>
      <c r="S868" s="3" t="s">
        <v>31</v>
      </c>
      <c r="T868" s="3"/>
      <c r="U868" s="3"/>
      <c r="V868" s="3"/>
      <c r="W868" s="3" t="s">
        <v>629</v>
      </c>
      <c r="X868" s="3" t="s">
        <v>630</v>
      </c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s="5" customFormat="1" ht="28" x14ac:dyDescent="0.2">
      <c r="A869" s="3" t="s">
        <v>38</v>
      </c>
      <c r="B869" s="4">
        <v>42976</v>
      </c>
      <c r="C869" s="4">
        <v>43133</v>
      </c>
      <c r="D869" s="3" t="s">
        <v>333</v>
      </c>
      <c r="E869" s="3" t="s">
        <v>25</v>
      </c>
      <c r="F869" s="3"/>
      <c r="G869" s="3" t="s">
        <v>334</v>
      </c>
      <c r="H869" s="3" t="s">
        <v>335</v>
      </c>
      <c r="I869" s="3" t="s">
        <v>2262</v>
      </c>
      <c r="J869" s="3" t="s">
        <v>2263</v>
      </c>
      <c r="K869" s="3" t="s">
        <v>2264</v>
      </c>
      <c r="L869" s="3" t="s">
        <v>2265</v>
      </c>
      <c r="M869" s="3" t="s">
        <v>2266</v>
      </c>
      <c r="N869" s="3" t="s">
        <v>2264</v>
      </c>
      <c r="O869" s="3" t="s">
        <v>2265</v>
      </c>
      <c r="P869" s="3" t="s">
        <v>2266</v>
      </c>
      <c r="Q869" s="3" t="s">
        <v>29</v>
      </c>
      <c r="R869" s="3" t="s">
        <v>30</v>
      </c>
      <c r="S869" s="3" t="s">
        <v>31</v>
      </c>
      <c r="T869" s="3"/>
      <c r="U869" s="3"/>
      <c r="V869" s="3"/>
      <c r="W869" s="3" t="s">
        <v>327</v>
      </c>
      <c r="X869" s="3" t="s">
        <v>328</v>
      </c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s="5" customFormat="1" ht="28" x14ac:dyDescent="0.2">
      <c r="A870" s="3" t="s">
        <v>23</v>
      </c>
      <c r="B870" s="4">
        <v>43336</v>
      </c>
      <c r="C870" s="4">
        <v>43415</v>
      </c>
      <c r="D870" s="3" t="s">
        <v>333</v>
      </c>
      <c r="E870" s="3" t="s">
        <v>25</v>
      </c>
      <c r="F870" s="3"/>
      <c r="G870" s="3" t="s">
        <v>334</v>
      </c>
      <c r="H870" s="3" t="s">
        <v>335</v>
      </c>
      <c r="I870" s="3" t="s">
        <v>2262</v>
      </c>
      <c r="J870" s="3" t="s">
        <v>2263</v>
      </c>
      <c r="K870" s="3" t="s">
        <v>2264</v>
      </c>
      <c r="L870" s="3" t="s">
        <v>2265</v>
      </c>
      <c r="M870" s="3" t="s">
        <v>2266</v>
      </c>
      <c r="N870" s="3" t="s">
        <v>2264</v>
      </c>
      <c r="O870" s="3" t="s">
        <v>2265</v>
      </c>
      <c r="P870" s="3" t="s">
        <v>2266</v>
      </c>
      <c r="Q870" s="3" t="s">
        <v>29</v>
      </c>
      <c r="R870" s="3" t="s">
        <v>30</v>
      </c>
      <c r="S870" s="3" t="s">
        <v>31</v>
      </c>
      <c r="T870" s="3"/>
      <c r="U870" s="3"/>
      <c r="V870" s="3"/>
      <c r="W870" s="3" t="s">
        <v>380</v>
      </c>
      <c r="X870" s="3" t="s">
        <v>381</v>
      </c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s="5" customFormat="1" ht="28" x14ac:dyDescent="0.2">
      <c r="A871" s="3" t="s">
        <v>23</v>
      </c>
      <c r="B871" s="4">
        <v>41852</v>
      </c>
      <c r="C871" s="4">
        <v>43312</v>
      </c>
      <c r="D871" s="3" t="s">
        <v>333</v>
      </c>
      <c r="E871" s="3" t="s">
        <v>25</v>
      </c>
      <c r="F871" s="3"/>
      <c r="G871" s="3" t="s">
        <v>334</v>
      </c>
      <c r="H871" s="3" t="s">
        <v>335</v>
      </c>
      <c r="I871" s="3" t="s">
        <v>2262</v>
      </c>
      <c r="J871" s="3" t="s">
        <v>2263</v>
      </c>
      <c r="K871" s="3" t="s">
        <v>2264</v>
      </c>
      <c r="L871" s="3" t="s">
        <v>2265</v>
      </c>
      <c r="M871" s="3" t="s">
        <v>2266</v>
      </c>
      <c r="N871" s="3" t="s">
        <v>2264</v>
      </c>
      <c r="O871" s="3" t="s">
        <v>2265</v>
      </c>
      <c r="P871" s="3" t="s">
        <v>2266</v>
      </c>
      <c r="Q871" s="3" t="s">
        <v>29</v>
      </c>
      <c r="R871" s="3" t="s">
        <v>30</v>
      </c>
      <c r="S871" s="3" t="s">
        <v>31</v>
      </c>
      <c r="T871" s="3"/>
      <c r="U871" s="3"/>
      <c r="V871" s="3"/>
      <c r="W871" s="3" t="s">
        <v>327</v>
      </c>
      <c r="X871" s="3" t="s">
        <v>328</v>
      </c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s="5" customFormat="1" ht="28" x14ac:dyDescent="0.2">
      <c r="A872" s="3" t="s">
        <v>386</v>
      </c>
      <c r="B872" s="4">
        <v>43572</v>
      </c>
      <c r="C872" s="4">
        <v>43630</v>
      </c>
      <c r="D872" s="3" t="s">
        <v>333</v>
      </c>
      <c r="E872" s="3" t="s">
        <v>25</v>
      </c>
      <c r="F872" s="3"/>
      <c r="G872" s="3" t="s">
        <v>334</v>
      </c>
      <c r="H872" s="3" t="s">
        <v>335</v>
      </c>
      <c r="I872" s="3" t="s">
        <v>2262</v>
      </c>
      <c r="J872" s="3" t="s">
        <v>2263</v>
      </c>
      <c r="K872" s="3" t="s">
        <v>2264</v>
      </c>
      <c r="L872" s="3" t="s">
        <v>2265</v>
      </c>
      <c r="M872" s="3" t="s">
        <v>2266</v>
      </c>
      <c r="N872" s="3" t="s">
        <v>2264</v>
      </c>
      <c r="O872" s="3" t="s">
        <v>2265</v>
      </c>
      <c r="P872" s="3" t="s">
        <v>2266</v>
      </c>
      <c r="Q872" s="3" t="s">
        <v>29</v>
      </c>
      <c r="R872" s="3" t="s">
        <v>30</v>
      </c>
      <c r="S872" s="3" t="s">
        <v>31</v>
      </c>
      <c r="T872" s="3"/>
      <c r="U872" s="3"/>
      <c r="V872" s="3"/>
      <c r="W872" s="3" t="s">
        <v>380</v>
      </c>
      <c r="X872" s="3" t="s">
        <v>381</v>
      </c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s="5" customFormat="1" ht="42" x14ac:dyDescent="0.2">
      <c r="A873" s="3" t="s">
        <v>23</v>
      </c>
      <c r="B873" s="4">
        <v>42975</v>
      </c>
      <c r="C873" s="4">
        <v>43133</v>
      </c>
      <c r="D873" s="3" t="s">
        <v>1194</v>
      </c>
      <c r="E873" s="3" t="s">
        <v>25</v>
      </c>
      <c r="F873" s="3"/>
      <c r="G873" s="3" t="s">
        <v>1195</v>
      </c>
      <c r="H873" s="3" t="s">
        <v>1196</v>
      </c>
      <c r="I873" s="3" t="s">
        <v>2267</v>
      </c>
      <c r="J873" s="3" t="s">
        <v>2268</v>
      </c>
      <c r="K873" s="3" t="s">
        <v>2269</v>
      </c>
      <c r="L873" s="3" t="s">
        <v>2270</v>
      </c>
      <c r="M873" s="3" t="s">
        <v>2271</v>
      </c>
      <c r="N873" s="3" t="s">
        <v>2269</v>
      </c>
      <c r="O873" s="3" t="s">
        <v>2270</v>
      </c>
      <c r="P873" s="3" t="s">
        <v>2271</v>
      </c>
      <c r="Q873" s="3" t="s">
        <v>29</v>
      </c>
      <c r="R873" s="3" t="s">
        <v>30</v>
      </c>
      <c r="S873" s="3" t="s">
        <v>31</v>
      </c>
      <c r="T873" s="3"/>
      <c r="U873" s="3"/>
      <c r="V873" s="3"/>
      <c r="W873" s="3" t="s">
        <v>78</v>
      </c>
      <c r="X873" s="3" t="s">
        <v>79</v>
      </c>
      <c r="Y873" s="3" t="s">
        <v>80</v>
      </c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s="5" customFormat="1" ht="42" x14ac:dyDescent="0.2">
      <c r="A874" s="3" t="s">
        <v>23</v>
      </c>
      <c r="B874" s="4">
        <v>42485</v>
      </c>
      <c r="C874" s="4">
        <v>42559</v>
      </c>
      <c r="D874" s="3" t="s">
        <v>1194</v>
      </c>
      <c r="E874" s="3" t="s">
        <v>25</v>
      </c>
      <c r="F874" s="3"/>
      <c r="G874" s="3" t="s">
        <v>1195</v>
      </c>
      <c r="H874" s="3" t="s">
        <v>1196</v>
      </c>
      <c r="I874" s="3" t="s">
        <v>2267</v>
      </c>
      <c r="J874" s="3" t="s">
        <v>2268</v>
      </c>
      <c r="K874" s="3" t="s">
        <v>2269</v>
      </c>
      <c r="L874" s="3" t="s">
        <v>2270</v>
      </c>
      <c r="M874" s="3" t="s">
        <v>2271</v>
      </c>
      <c r="N874" s="3" t="s">
        <v>2269</v>
      </c>
      <c r="O874" s="3" t="s">
        <v>2270</v>
      </c>
      <c r="P874" s="3" t="s">
        <v>2271</v>
      </c>
      <c r="Q874" s="3" t="s">
        <v>29</v>
      </c>
      <c r="R874" s="3" t="s">
        <v>30</v>
      </c>
      <c r="S874" s="3" t="s">
        <v>31</v>
      </c>
      <c r="T874" s="3"/>
      <c r="U874" s="3"/>
      <c r="V874" s="3"/>
      <c r="W874" s="3" t="s">
        <v>32</v>
      </c>
      <c r="X874" s="3" t="s">
        <v>33</v>
      </c>
      <c r="Y874" s="3" t="s">
        <v>34</v>
      </c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s="5" customFormat="1" ht="42" x14ac:dyDescent="0.2">
      <c r="A875" s="3" t="s">
        <v>23</v>
      </c>
      <c r="B875" s="4">
        <v>43339</v>
      </c>
      <c r="C875" s="4">
        <v>43339</v>
      </c>
      <c r="D875" s="3" t="s">
        <v>1194</v>
      </c>
      <c r="E875" s="3" t="s">
        <v>25</v>
      </c>
      <c r="F875" s="3"/>
      <c r="G875" s="3" t="s">
        <v>1195</v>
      </c>
      <c r="H875" s="3" t="s">
        <v>1196</v>
      </c>
      <c r="I875" s="3" t="s">
        <v>2267</v>
      </c>
      <c r="J875" s="3" t="s">
        <v>2268</v>
      </c>
      <c r="K875" s="3" t="s">
        <v>2269</v>
      </c>
      <c r="L875" s="3" t="s">
        <v>2270</v>
      </c>
      <c r="M875" s="3" t="s">
        <v>2271</v>
      </c>
      <c r="N875" s="3" t="s">
        <v>2269</v>
      </c>
      <c r="O875" s="3" t="s">
        <v>2270</v>
      </c>
      <c r="P875" s="3" t="s">
        <v>2271</v>
      </c>
      <c r="Q875" s="3" t="s">
        <v>29</v>
      </c>
      <c r="R875" s="3" t="s">
        <v>30</v>
      </c>
      <c r="S875" s="3" t="s">
        <v>31</v>
      </c>
      <c r="T875" s="3"/>
      <c r="U875" s="3"/>
      <c r="V875" s="3"/>
      <c r="W875" s="3" t="s">
        <v>78</v>
      </c>
      <c r="X875" s="3" t="s">
        <v>79</v>
      </c>
      <c r="Y875" s="3" t="s">
        <v>80</v>
      </c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s="5" customFormat="1" ht="42" x14ac:dyDescent="0.2">
      <c r="A876" s="3" t="s">
        <v>23</v>
      </c>
      <c r="B876" s="4">
        <v>41852</v>
      </c>
      <c r="C876" s="4">
        <v>43312</v>
      </c>
      <c r="D876" s="3" t="s">
        <v>1194</v>
      </c>
      <c r="E876" s="3" t="s">
        <v>25</v>
      </c>
      <c r="F876" s="3"/>
      <c r="G876" s="3" t="s">
        <v>1195</v>
      </c>
      <c r="H876" s="3" t="s">
        <v>1196</v>
      </c>
      <c r="I876" s="3" t="s">
        <v>2267</v>
      </c>
      <c r="J876" s="3" t="s">
        <v>2268</v>
      </c>
      <c r="K876" s="3" t="s">
        <v>2269</v>
      </c>
      <c r="L876" s="3" t="s">
        <v>2270</v>
      </c>
      <c r="M876" s="3" t="s">
        <v>2271</v>
      </c>
      <c r="N876" s="3" t="s">
        <v>2269</v>
      </c>
      <c r="O876" s="3" t="s">
        <v>2270</v>
      </c>
      <c r="P876" s="3" t="s">
        <v>2271</v>
      </c>
      <c r="Q876" s="3" t="s">
        <v>29</v>
      </c>
      <c r="R876" s="3" t="s">
        <v>30</v>
      </c>
      <c r="S876" s="3" t="s">
        <v>31</v>
      </c>
      <c r="T876" s="3"/>
      <c r="U876" s="3"/>
      <c r="V876" s="3"/>
      <c r="W876" s="3" t="s">
        <v>78</v>
      </c>
      <c r="X876" s="3" t="s">
        <v>79</v>
      </c>
      <c r="Y876" s="3" t="s">
        <v>80</v>
      </c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s="5" customFormat="1" ht="42" x14ac:dyDescent="0.2">
      <c r="A877" s="3" t="s">
        <v>23</v>
      </c>
      <c r="B877" s="4">
        <v>42949</v>
      </c>
      <c r="C877" s="4">
        <v>43133</v>
      </c>
      <c r="D877" s="3" t="s">
        <v>1194</v>
      </c>
      <c r="E877" s="3" t="s">
        <v>25</v>
      </c>
      <c r="F877" s="3"/>
      <c r="G877" s="3" t="s">
        <v>1195</v>
      </c>
      <c r="H877" s="3" t="s">
        <v>1196</v>
      </c>
      <c r="I877" s="3" t="s">
        <v>2267</v>
      </c>
      <c r="J877" s="3" t="s">
        <v>2268</v>
      </c>
      <c r="K877" s="3" t="s">
        <v>2269</v>
      </c>
      <c r="L877" s="3" t="s">
        <v>2270</v>
      </c>
      <c r="M877" s="3" t="s">
        <v>2271</v>
      </c>
      <c r="N877" s="3" t="s">
        <v>2269</v>
      </c>
      <c r="O877" s="3" t="s">
        <v>2270</v>
      </c>
      <c r="P877" s="3" t="s">
        <v>2271</v>
      </c>
      <c r="Q877" s="3" t="s">
        <v>29</v>
      </c>
      <c r="R877" s="3" t="s">
        <v>30</v>
      </c>
      <c r="S877" s="3" t="s">
        <v>31</v>
      </c>
      <c r="T877" s="3"/>
      <c r="U877" s="3"/>
      <c r="V877" s="3"/>
      <c r="W877" s="3" t="s">
        <v>78</v>
      </c>
      <c r="X877" s="3" t="s">
        <v>79</v>
      </c>
      <c r="Y877" s="3" t="s">
        <v>80</v>
      </c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s="5" customFormat="1" ht="42" x14ac:dyDescent="0.2">
      <c r="A878" s="3" t="s">
        <v>23</v>
      </c>
      <c r="B878" s="4">
        <v>42976</v>
      </c>
      <c r="C878" s="4">
        <v>43133</v>
      </c>
      <c r="D878" s="3" t="s">
        <v>1194</v>
      </c>
      <c r="E878" s="3" t="s">
        <v>25</v>
      </c>
      <c r="F878" s="3"/>
      <c r="G878" s="3" t="s">
        <v>1195</v>
      </c>
      <c r="H878" s="3" t="s">
        <v>1196</v>
      </c>
      <c r="I878" s="3" t="s">
        <v>2267</v>
      </c>
      <c r="J878" s="3" t="s">
        <v>2268</v>
      </c>
      <c r="K878" s="3" t="s">
        <v>2269</v>
      </c>
      <c r="L878" s="3" t="s">
        <v>2270</v>
      </c>
      <c r="M878" s="3" t="s">
        <v>2271</v>
      </c>
      <c r="N878" s="3" t="s">
        <v>2269</v>
      </c>
      <c r="O878" s="3" t="s">
        <v>2270</v>
      </c>
      <c r="P878" s="3" t="s">
        <v>2271</v>
      </c>
      <c r="Q878" s="3" t="s">
        <v>29</v>
      </c>
      <c r="R878" s="3" t="s">
        <v>30</v>
      </c>
      <c r="S878" s="3" t="s">
        <v>31</v>
      </c>
      <c r="T878" s="3"/>
      <c r="U878" s="3"/>
      <c r="V878" s="3"/>
      <c r="W878" s="3" t="s">
        <v>78</v>
      </c>
      <c r="X878" s="3" t="s">
        <v>79</v>
      </c>
      <c r="Y878" s="3" t="s">
        <v>80</v>
      </c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s="5" customFormat="1" ht="42" x14ac:dyDescent="0.2">
      <c r="A879" s="3" t="s">
        <v>23</v>
      </c>
      <c r="B879" s="4">
        <v>42976</v>
      </c>
      <c r="C879" s="4">
        <v>43133</v>
      </c>
      <c r="D879" s="3" t="s">
        <v>1194</v>
      </c>
      <c r="E879" s="3" t="s">
        <v>25</v>
      </c>
      <c r="F879" s="3"/>
      <c r="G879" s="3" t="s">
        <v>1195</v>
      </c>
      <c r="H879" s="3" t="s">
        <v>1196</v>
      </c>
      <c r="I879" s="3" t="s">
        <v>2267</v>
      </c>
      <c r="J879" s="3" t="s">
        <v>2268</v>
      </c>
      <c r="K879" s="3" t="s">
        <v>2269</v>
      </c>
      <c r="L879" s="3" t="s">
        <v>2270</v>
      </c>
      <c r="M879" s="3" t="s">
        <v>2271</v>
      </c>
      <c r="N879" s="3" t="s">
        <v>2269</v>
      </c>
      <c r="O879" s="3" t="s">
        <v>2270</v>
      </c>
      <c r="P879" s="3" t="s">
        <v>2271</v>
      </c>
      <c r="Q879" s="3" t="s">
        <v>29</v>
      </c>
      <c r="R879" s="3" t="s">
        <v>30</v>
      </c>
      <c r="S879" s="3" t="s">
        <v>31</v>
      </c>
      <c r="T879" s="3"/>
      <c r="U879" s="3"/>
      <c r="V879" s="3"/>
      <c r="W879" s="3" t="s">
        <v>78</v>
      </c>
      <c r="X879" s="3" t="s">
        <v>79</v>
      </c>
      <c r="Y879" s="3" t="s">
        <v>80</v>
      </c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s="5" customFormat="1" ht="28" x14ac:dyDescent="0.2">
      <c r="A880" s="3" t="s">
        <v>329</v>
      </c>
      <c r="B880" s="4">
        <v>43234</v>
      </c>
      <c r="C880" s="4">
        <v>43287</v>
      </c>
      <c r="D880" s="3" t="s">
        <v>162</v>
      </c>
      <c r="E880" s="3" t="s">
        <v>40</v>
      </c>
      <c r="F880" s="3" t="s">
        <v>152</v>
      </c>
      <c r="G880" s="3" t="s">
        <v>163</v>
      </c>
      <c r="H880" s="3"/>
      <c r="I880" s="3" t="s">
        <v>2000</v>
      </c>
      <c r="J880" s="3" t="s">
        <v>2001</v>
      </c>
      <c r="K880" s="3" t="s">
        <v>2272</v>
      </c>
      <c r="L880" s="3" t="s">
        <v>2005</v>
      </c>
      <c r="M880" s="3" t="s">
        <v>2273</v>
      </c>
      <c r="N880" s="3" t="s">
        <v>2272</v>
      </c>
      <c r="O880" s="3" t="s">
        <v>2005</v>
      </c>
      <c r="P880" s="3" t="s">
        <v>2273</v>
      </c>
      <c r="Q880" s="3" t="s">
        <v>29</v>
      </c>
      <c r="R880" s="3" t="s">
        <v>30</v>
      </c>
      <c r="S880" s="3" t="s">
        <v>31</v>
      </c>
      <c r="T880" s="3"/>
      <c r="U880" s="3"/>
      <c r="V880" s="3"/>
      <c r="W880" s="3" t="s">
        <v>136</v>
      </c>
      <c r="X880" s="3" t="s">
        <v>137</v>
      </c>
      <c r="Y880" s="3" t="s">
        <v>138</v>
      </c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s="5" customFormat="1" ht="28" x14ac:dyDescent="0.2">
      <c r="A881" s="3" t="s">
        <v>23</v>
      </c>
      <c r="B881" s="4">
        <v>43339</v>
      </c>
      <c r="C881" s="4">
        <v>43339</v>
      </c>
      <c r="D881" s="3" t="s">
        <v>75</v>
      </c>
      <c r="E881" s="3" t="s">
        <v>25</v>
      </c>
      <c r="F881" s="3"/>
      <c r="G881" s="3" t="s">
        <v>76</v>
      </c>
      <c r="H881" s="3" t="s">
        <v>77</v>
      </c>
      <c r="I881" s="3" t="s">
        <v>2000</v>
      </c>
      <c r="J881" s="3" t="s">
        <v>2001</v>
      </c>
      <c r="K881" s="3" t="s">
        <v>2272</v>
      </c>
      <c r="L881" s="3" t="s">
        <v>2005</v>
      </c>
      <c r="M881" s="3" t="s">
        <v>2273</v>
      </c>
      <c r="N881" s="3" t="s">
        <v>2272</v>
      </c>
      <c r="O881" s="3" t="s">
        <v>2005</v>
      </c>
      <c r="P881" s="3" t="s">
        <v>2273</v>
      </c>
      <c r="Q881" s="3" t="s">
        <v>29</v>
      </c>
      <c r="R881" s="3" t="s">
        <v>30</v>
      </c>
      <c r="S881" s="3" t="s">
        <v>31</v>
      </c>
      <c r="T881" s="3"/>
      <c r="U881" s="3"/>
      <c r="V881" s="3"/>
      <c r="W881" s="3" t="s">
        <v>78</v>
      </c>
      <c r="X881" s="3" t="s">
        <v>79</v>
      </c>
      <c r="Y881" s="3" t="s">
        <v>80</v>
      </c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s="5" customFormat="1" ht="28" x14ac:dyDescent="0.2">
      <c r="A882" s="3" t="s">
        <v>386</v>
      </c>
      <c r="B882" s="4">
        <v>43500</v>
      </c>
      <c r="C882" s="4">
        <v>43574</v>
      </c>
      <c r="D882" s="3" t="s">
        <v>2274</v>
      </c>
      <c r="E882" s="3" t="s">
        <v>40</v>
      </c>
      <c r="F882" s="3"/>
      <c r="G882" s="3" t="s">
        <v>2275</v>
      </c>
      <c r="H882" s="3"/>
      <c r="I882" s="3" t="s">
        <v>2000</v>
      </c>
      <c r="J882" s="3" t="s">
        <v>2001</v>
      </c>
      <c r="K882" s="3" t="s">
        <v>2272</v>
      </c>
      <c r="L882" s="3" t="s">
        <v>2005</v>
      </c>
      <c r="M882" s="3" t="s">
        <v>2273</v>
      </c>
      <c r="N882" s="3" t="s">
        <v>2272</v>
      </c>
      <c r="O882" s="3" t="s">
        <v>2005</v>
      </c>
      <c r="P882" s="3" t="s">
        <v>2273</v>
      </c>
      <c r="Q882" s="3" t="s">
        <v>29</v>
      </c>
      <c r="R882" s="3" t="s">
        <v>30</v>
      </c>
      <c r="S882" s="3" t="s">
        <v>31</v>
      </c>
      <c r="T882" s="3"/>
      <c r="U882" s="3"/>
      <c r="V882" s="3"/>
      <c r="W882" s="3" t="s">
        <v>32</v>
      </c>
      <c r="X882" s="3" t="s">
        <v>33</v>
      </c>
      <c r="Y882" s="3" t="s">
        <v>34</v>
      </c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s="5" customFormat="1" ht="28" x14ac:dyDescent="0.2">
      <c r="A883" s="3" t="s">
        <v>23</v>
      </c>
      <c r="B883" s="4">
        <v>41852</v>
      </c>
      <c r="C883" s="4">
        <v>42947</v>
      </c>
      <c r="D883" s="3" t="s">
        <v>75</v>
      </c>
      <c r="E883" s="3" t="s">
        <v>25</v>
      </c>
      <c r="F883" s="3"/>
      <c r="G883" s="3" t="s">
        <v>76</v>
      </c>
      <c r="H883" s="3" t="s">
        <v>77</v>
      </c>
      <c r="I883" s="3" t="s">
        <v>2000</v>
      </c>
      <c r="J883" s="3" t="s">
        <v>2001</v>
      </c>
      <c r="K883" s="3" t="s">
        <v>2272</v>
      </c>
      <c r="L883" s="3" t="s">
        <v>2005</v>
      </c>
      <c r="M883" s="3" t="s">
        <v>2273</v>
      </c>
      <c r="N883" s="3" t="s">
        <v>2272</v>
      </c>
      <c r="O883" s="3" t="s">
        <v>2005</v>
      </c>
      <c r="P883" s="3" t="s">
        <v>2273</v>
      </c>
      <c r="Q883" s="3" t="s">
        <v>29</v>
      </c>
      <c r="R883" s="3" t="s">
        <v>30</v>
      </c>
      <c r="S883" s="3" t="s">
        <v>31</v>
      </c>
      <c r="T883" s="3"/>
      <c r="U883" s="3"/>
      <c r="V883" s="3"/>
      <c r="W883" s="3" t="s">
        <v>78</v>
      </c>
      <c r="X883" s="3" t="s">
        <v>79</v>
      </c>
      <c r="Y883" s="3" t="s">
        <v>80</v>
      </c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s="5" customFormat="1" ht="28" x14ac:dyDescent="0.2">
      <c r="A884" s="3" t="s">
        <v>535</v>
      </c>
      <c r="B884" s="4">
        <v>43710</v>
      </c>
      <c r="C884" s="4">
        <v>43784</v>
      </c>
      <c r="D884" s="3" t="s">
        <v>2276</v>
      </c>
      <c r="E884" s="3" t="s">
        <v>40</v>
      </c>
      <c r="F884" s="3"/>
      <c r="G884" s="3" t="s">
        <v>2277</v>
      </c>
      <c r="H884" s="3" t="s">
        <v>2278</v>
      </c>
      <c r="I884" s="3" t="s">
        <v>2000</v>
      </c>
      <c r="J884" s="3" t="s">
        <v>2001</v>
      </c>
      <c r="K884" s="3" t="s">
        <v>2272</v>
      </c>
      <c r="L884" s="3" t="s">
        <v>2005</v>
      </c>
      <c r="M884" s="3" t="s">
        <v>2273</v>
      </c>
      <c r="N884" s="3" t="s">
        <v>2272</v>
      </c>
      <c r="O884" s="3" t="s">
        <v>2005</v>
      </c>
      <c r="P884" s="3" t="s">
        <v>2273</v>
      </c>
      <c r="Q884" s="3" t="s">
        <v>29</v>
      </c>
      <c r="R884" s="3" t="s">
        <v>30</v>
      </c>
      <c r="S884" s="3" t="s">
        <v>31</v>
      </c>
      <c r="T884" s="3" t="s">
        <v>29</v>
      </c>
      <c r="U884" s="3" t="s">
        <v>30</v>
      </c>
      <c r="V884" s="3" t="s">
        <v>31</v>
      </c>
      <c r="W884" s="3" t="s">
        <v>32</v>
      </c>
      <c r="X884" s="3" t="s">
        <v>33</v>
      </c>
      <c r="Y884" s="3" t="s">
        <v>34</v>
      </c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s="5" customFormat="1" ht="28" x14ac:dyDescent="0.2">
      <c r="A885" s="3" t="s">
        <v>772</v>
      </c>
      <c r="B885" s="4">
        <v>44151</v>
      </c>
      <c r="C885" s="4">
        <v>44232</v>
      </c>
      <c r="D885" s="3" t="s">
        <v>1137</v>
      </c>
      <c r="E885" s="3" t="s">
        <v>40</v>
      </c>
      <c r="F885" s="3" t="s">
        <v>723</v>
      </c>
      <c r="G885" s="3" t="s">
        <v>1138</v>
      </c>
      <c r="H885" s="3" t="s">
        <v>1139</v>
      </c>
      <c r="I885" s="3" t="s">
        <v>2000</v>
      </c>
      <c r="J885" s="3" t="s">
        <v>2001</v>
      </c>
      <c r="K885" s="3" t="s">
        <v>2272</v>
      </c>
      <c r="L885" s="3" t="s">
        <v>2005</v>
      </c>
      <c r="M885" s="3" t="s">
        <v>2273</v>
      </c>
      <c r="N885" s="3" t="s">
        <v>2272</v>
      </c>
      <c r="O885" s="3" t="s">
        <v>2005</v>
      </c>
      <c r="P885" s="3" t="s">
        <v>2273</v>
      </c>
      <c r="Q885" s="3" t="s">
        <v>29</v>
      </c>
      <c r="R885" s="3" t="s">
        <v>30</v>
      </c>
      <c r="S885" s="3" t="s">
        <v>31</v>
      </c>
      <c r="T885" s="3" t="s">
        <v>29</v>
      </c>
      <c r="U885" s="3" t="s">
        <v>30</v>
      </c>
      <c r="V885" s="3" t="s">
        <v>31</v>
      </c>
      <c r="W885" s="3" t="s">
        <v>136</v>
      </c>
      <c r="X885" s="3" t="s">
        <v>137</v>
      </c>
      <c r="Y885" s="3" t="s">
        <v>138</v>
      </c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s="5" customFormat="1" ht="28" x14ac:dyDescent="0.2">
      <c r="A886" s="3" t="s">
        <v>772</v>
      </c>
      <c r="B886" s="4">
        <v>44075</v>
      </c>
      <c r="C886" s="4">
        <v>44148</v>
      </c>
      <c r="D886" s="3" t="s">
        <v>719</v>
      </c>
      <c r="E886" s="3" t="s">
        <v>40</v>
      </c>
      <c r="F886" s="3" t="s">
        <v>466</v>
      </c>
      <c r="G886" s="3" t="s">
        <v>720</v>
      </c>
      <c r="H886" s="3" t="s">
        <v>721</v>
      </c>
      <c r="I886" s="3" t="s">
        <v>2000</v>
      </c>
      <c r="J886" s="3" t="s">
        <v>2001</v>
      </c>
      <c r="K886" s="3" t="s">
        <v>2272</v>
      </c>
      <c r="L886" s="3" t="s">
        <v>2005</v>
      </c>
      <c r="M886" s="3" t="s">
        <v>2273</v>
      </c>
      <c r="N886" s="3" t="s">
        <v>2272</v>
      </c>
      <c r="O886" s="3" t="s">
        <v>2005</v>
      </c>
      <c r="P886" s="3" t="s">
        <v>2273</v>
      </c>
      <c r="Q886" s="3" t="s">
        <v>29</v>
      </c>
      <c r="R886" s="3" t="s">
        <v>30</v>
      </c>
      <c r="S886" s="3" t="s">
        <v>31</v>
      </c>
      <c r="T886" s="3" t="s">
        <v>29</v>
      </c>
      <c r="U886" s="3" t="s">
        <v>30</v>
      </c>
      <c r="V886" s="3" t="s">
        <v>31</v>
      </c>
      <c r="W886" s="3" t="s">
        <v>32</v>
      </c>
      <c r="X886" s="3" t="s">
        <v>33</v>
      </c>
      <c r="Y886" s="3" t="s">
        <v>34</v>
      </c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s="5" customFormat="1" ht="28" x14ac:dyDescent="0.2">
      <c r="A887" s="3" t="s">
        <v>386</v>
      </c>
      <c r="B887" s="4">
        <v>43563</v>
      </c>
      <c r="C887" s="4">
        <v>43609</v>
      </c>
      <c r="D887" s="3" t="s">
        <v>359</v>
      </c>
      <c r="E887" s="3" t="s">
        <v>25</v>
      </c>
      <c r="F887" s="3"/>
      <c r="G887" s="3" t="s">
        <v>360</v>
      </c>
      <c r="H887" s="3" t="s">
        <v>361</v>
      </c>
      <c r="I887" s="3" t="s">
        <v>1230</v>
      </c>
      <c r="J887" s="3" t="s">
        <v>1231</v>
      </c>
      <c r="K887" s="3" t="s">
        <v>2279</v>
      </c>
      <c r="L887" s="3"/>
      <c r="M887" s="3" t="s">
        <v>2280</v>
      </c>
      <c r="N887" s="3" t="s">
        <v>2281</v>
      </c>
      <c r="O887" s="3"/>
      <c r="P887" s="3" t="s">
        <v>2282</v>
      </c>
      <c r="Q887" s="3" t="s">
        <v>29</v>
      </c>
      <c r="R887" s="3" t="s">
        <v>30</v>
      </c>
      <c r="S887" s="3" t="s">
        <v>31</v>
      </c>
      <c r="T887" s="3"/>
      <c r="U887" s="3"/>
      <c r="V887" s="3"/>
      <c r="W887" s="3" t="s">
        <v>78</v>
      </c>
      <c r="X887" s="3" t="s">
        <v>79</v>
      </c>
      <c r="Y887" s="3" t="s">
        <v>80</v>
      </c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s="5" customFormat="1" ht="42" x14ac:dyDescent="0.2">
      <c r="A888" s="3" t="s">
        <v>343</v>
      </c>
      <c r="B888" s="4">
        <v>43052</v>
      </c>
      <c r="C888" s="4">
        <v>43133</v>
      </c>
      <c r="D888" s="3" t="s">
        <v>222</v>
      </c>
      <c r="E888" s="3" t="s">
        <v>44</v>
      </c>
      <c r="F888" s="3"/>
      <c r="G888" s="3" t="s">
        <v>223</v>
      </c>
      <c r="H888" s="3" t="s">
        <v>224</v>
      </c>
      <c r="I888" s="3" t="s">
        <v>2283</v>
      </c>
      <c r="J888" s="3" t="s">
        <v>2284</v>
      </c>
      <c r="K888" s="3" t="s">
        <v>2285</v>
      </c>
      <c r="L888" s="3" t="s">
        <v>2286</v>
      </c>
      <c r="M888" s="3" t="s">
        <v>2287</v>
      </c>
      <c r="N888" s="3" t="s">
        <v>2285</v>
      </c>
      <c r="O888" s="3" t="s">
        <v>2286</v>
      </c>
      <c r="P888" s="3" t="s">
        <v>2287</v>
      </c>
      <c r="Q888" s="3" t="s">
        <v>29</v>
      </c>
      <c r="R888" s="3" t="s">
        <v>30</v>
      </c>
      <c r="S888" s="3" t="s">
        <v>31</v>
      </c>
      <c r="T888" s="3"/>
      <c r="U888" s="3"/>
      <c r="V888" s="3"/>
      <c r="W888" s="3" t="s">
        <v>393</v>
      </c>
      <c r="X888" s="3" t="s">
        <v>394</v>
      </c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s="5" customFormat="1" ht="42" x14ac:dyDescent="0.2">
      <c r="A889" s="3" t="s">
        <v>343</v>
      </c>
      <c r="B889" s="4">
        <v>43052</v>
      </c>
      <c r="C889" s="4">
        <v>43133</v>
      </c>
      <c r="D889" s="3" t="s">
        <v>142</v>
      </c>
      <c r="E889" s="3" t="s">
        <v>44</v>
      </c>
      <c r="F889" s="3"/>
      <c r="G889" s="3" t="s">
        <v>143</v>
      </c>
      <c r="H889" s="3" t="s">
        <v>144</v>
      </c>
      <c r="I889" s="3" t="s">
        <v>1110</v>
      </c>
      <c r="J889" s="3" t="s">
        <v>1111</v>
      </c>
      <c r="K889" s="3" t="s">
        <v>2288</v>
      </c>
      <c r="L889" s="3" t="s">
        <v>2289</v>
      </c>
      <c r="M889" s="3" t="s">
        <v>1114</v>
      </c>
      <c r="N889" s="3" t="s">
        <v>2281</v>
      </c>
      <c r="O889" s="3" t="s">
        <v>2290</v>
      </c>
      <c r="P889" s="3" t="s">
        <v>1016</v>
      </c>
      <c r="Q889" s="3" t="s">
        <v>29</v>
      </c>
      <c r="R889" s="3" t="s">
        <v>30</v>
      </c>
      <c r="S889" s="3" t="s">
        <v>31</v>
      </c>
      <c r="T889" s="3"/>
      <c r="U889" s="3"/>
      <c r="V889" s="3"/>
      <c r="W889" s="3" t="s">
        <v>393</v>
      </c>
      <c r="X889" s="3" t="s">
        <v>394</v>
      </c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s="5" customFormat="1" ht="42" x14ac:dyDescent="0.2">
      <c r="A890" s="3" t="s">
        <v>386</v>
      </c>
      <c r="B890" s="4">
        <v>43416</v>
      </c>
      <c r="C890" s="4">
        <v>43497</v>
      </c>
      <c r="D890" s="3" t="s">
        <v>244</v>
      </c>
      <c r="E890" s="3" t="s">
        <v>44</v>
      </c>
      <c r="F890" s="3"/>
      <c r="G890" s="3" t="s">
        <v>245</v>
      </c>
      <c r="H890" s="3" t="s">
        <v>246</v>
      </c>
      <c r="I890" s="3" t="s">
        <v>1110</v>
      </c>
      <c r="J890" s="3" t="s">
        <v>1111</v>
      </c>
      <c r="K890" s="3" t="s">
        <v>2288</v>
      </c>
      <c r="L890" s="3" t="s">
        <v>2289</v>
      </c>
      <c r="M890" s="3" t="s">
        <v>1114</v>
      </c>
      <c r="N890" s="3" t="s">
        <v>2291</v>
      </c>
      <c r="O890" s="3" t="s">
        <v>2292</v>
      </c>
      <c r="P890" s="3" t="s">
        <v>2293</v>
      </c>
      <c r="Q890" s="3" t="s">
        <v>29</v>
      </c>
      <c r="R890" s="3" t="s">
        <v>30</v>
      </c>
      <c r="S890" s="3" t="s">
        <v>31</v>
      </c>
      <c r="T890" s="3"/>
      <c r="U890" s="3"/>
      <c r="V890" s="3"/>
      <c r="W890" s="3" t="s">
        <v>629</v>
      </c>
      <c r="X890" s="3" t="s">
        <v>630</v>
      </c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s="5" customFormat="1" ht="42" x14ac:dyDescent="0.2">
      <c r="A891" s="3" t="s">
        <v>343</v>
      </c>
      <c r="B891" s="4">
        <v>43052</v>
      </c>
      <c r="C891" s="4">
        <v>43052</v>
      </c>
      <c r="D891" s="3" t="s">
        <v>219</v>
      </c>
      <c r="E891" s="3" t="s">
        <v>44</v>
      </c>
      <c r="F891" s="3"/>
      <c r="G891" s="3" t="s">
        <v>220</v>
      </c>
      <c r="H891" s="3" t="s">
        <v>221</v>
      </c>
      <c r="I891" s="3" t="s">
        <v>2294</v>
      </c>
      <c r="J891" s="3" t="s">
        <v>2295</v>
      </c>
      <c r="K891" s="3" t="s">
        <v>2296</v>
      </c>
      <c r="L891" s="3" t="s">
        <v>2172</v>
      </c>
      <c r="M891" s="3" t="s">
        <v>2173</v>
      </c>
      <c r="N891" s="3" t="s">
        <v>2296</v>
      </c>
      <c r="O891" s="3" t="s">
        <v>2172</v>
      </c>
      <c r="P891" s="3" t="s">
        <v>2173</v>
      </c>
      <c r="Q891" s="3" t="s">
        <v>29</v>
      </c>
      <c r="R891" s="3" t="s">
        <v>30</v>
      </c>
      <c r="S891" s="3" t="s">
        <v>31</v>
      </c>
      <c r="T891" s="3"/>
      <c r="U891" s="3"/>
      <c r="V891" s="3"/>
      <c r="W891" s="3" t="s">
        <v>393</v>
      </c>
      <c r="X891" s="3" t="s">
        <v>394</v>
      </c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s="5" customFormat="1" ht="28" x14ac:dyDescent="0.2">
      <c r="A892" s="3" t="s">
        <v>23</v>
      </c>
      <c r="B892" s="4">
        <v>43032</v>
      </c>
      <c r="C892" s="4">
        <v>43133</v>
      </c>
      <c r="D892" s="3" t="s">
        <v>609</v>
      </c>
      <c r="E892" s="3" t="s">
        <v>25</v>
      </c>
      <c r="F892" s="3"/>
      <c r="G892" s="3" t="s">
        <v>610</v>
      </c>
      <c r="H892" s="3" t="s">
        <v>611</v>
      </c>
      <c r="I892" s="3" t="s">
        <v>2297</v>
      </c>
      <c r="J892" s="3" t="s">
        <v>2298</v>
      </c>
      <c r="K892" s="3" t="s">
        <v>2299</v>
      </c>
      <c r="L892" s="3"/>
      <c r="M892" s="3" t="s">
        <v>2300</v>
      </c>
      <c r="N892" s="3" t="s">
        <v>2299</v>
      </c>
      <c r="O892" s="3"/>
      <c r="P892" s="3" t="s">
        <v>2300</v>
      </c>
      <c r="Q892" s="3" t="s">
        <v>29</v>
      </c>
      <c r="R892" s="3" t="s">
        <v>30</v>
      </c>
      <c r="S892" s="3" t="s">
        <v>31</v>
      </c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s="5" customFormat="1" ht="28" x14ac:dyDescent="0.2">
      <c r="A893" s="3" t="s">
        <v>386</v>
      </c>
      <c r="B893" s="4">
        <v>43591</v>
      </c>
      <c r="C893" s="4">
        <v>43637</v>
      </c>
      <c r="D893" s="3" t="s">
        <v>1415</v>
      </c>
      <c r="E893" s="3" t="s">
        <v>25</v>
      </c>
      <c r="F893" s="3"/>
      <c r="G893" s="3" t="s">
        <v>1416</v>
      </c>
      <c r="H893" s="3"/>
      <c r="I893" s="3" t="s">
        <v>2297</v>
      </c>
      <c r="J893" s="3" t="s">
        <v>2298</v>
      </c>
      <c r="K893" s="3" t="s">
        <v>2299</v>
      </c>
      <c r="L893" s="3"/>
      <c r="M893" s="3" t="s">
        <v>2300</v>
      </c>
      <c r="N893" s="3" t="s">
        <v>2299</v>
      </c>
      <c r="O893" s="3"/>
      <c r="P893" s="3" t="s">
        <v>2300</v>
      </c>
      <c r="Q893" s="3" t="s">
        <v>29</v>
      </c>
      <c r="R893" s="3" t="s">
        <v>30</v>
      </c>
      <c r="S893" s="3" t="s">
        <v>31</v>
      </c>
      <c r="T893" s="3"/>
      <c r="U893" s="3"/>
      <c r="V893" s="3"/>
      <c r="W893" s="3" t="s">
        <v>78</v>
      </c>
      <c r="X893" s="3" t="s">
        <v>79</v>
      </c>
      <c r="Y893" s="3" t="s">
        <v>80</v>
      </c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s="5" customFormat="1" ht="28" x14ac:dyDescent="0.2">
      <c r="A894" s="3" t="s">
        <v>23</v>
      </c>
      <c r="B894" s="4">
        <v>43339</v>
      </c>
      <c r="C894" s="4">
        <v>43413</v>
      </c>
      <c r="D894" s="3" t="s">
        <v>1415</v>
      </c>
      <c r="E894" s="3" t="s">
        <v>25</v>
      </c>
      <c r="F894" s="3"/>
      <c r="G894" s="3" t="s">
        <v>1416</v>
      </c>
      <c r="H894" s="3"/>
      <c r="I894" s="3" t="s">
        <v>2297</v>
      </c>
      <c r="J894" s="3" t="s">
        <v>2298</v>
      </c>
      <c r="K894" s="3" t="s">
        <v>2299</v>
      </c>
      <c r="L894" s="3"/>
      <c r="M894" s="3" t="s">
        <v>2300</v>
      </c>
      <c r="N894" s="3" t="s">
        <v>1563</v>
      </c>
      <c r="O894" s="3"/>
      <c r="P894" s="3"/>
      <c r="Q894" s="3" t="s">
        <v>29</v>
      </c>
      <c r="R894" s="3" t="s">
        <v>30</v>
      </c>
      <c r="S894" s="3" t="s">
        <v>31</v>
      </c>
      <c r="T894" s="3"/>
      <c r="U894" s="3"/>
      <c r="V894" s="3"/>
      <c r="W894" s="3" t="s">
        <v>78</v>
      </c>
      <c r="X894" s="3" t="s">
        <v>79</v>
      </c>
      <c r="Y894" s="3" t="s">
        <v>80</v>
      </c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s="5" customFormat="1" ht="28" x14ac:dyDescent="0.2">
      <c r="A895" s="3" t="s">
        <v>535</v>
      </c>
      <c r="B895" s="4">
        <v>43871</v>
      </c>
      <c r="C895" s="4">
        <v>43871</v>
      </c>
      <c r="D895" s="3" t="s">
        <v>700</v>
      </c>
      <c r="E895" s="3" t="s">
        <v>40</v>
      </c>
      <c r="F895" s="3" t="s">
        <v>483</v>
      </c>
      <c r="G895" s="3" t="s">
        <v>701</v>
      </c>
      <c r="H895" s="3"/>
      <c r="I895" s="3" t="s">
        <v>2301</v>
      </c>
      <c r="J895" s="3" t="s">
        <v>2302</v>
      </c>
      <c r="K895" s="3" t="s">
        <v>2303</v>
      </c>
      <c r="L895" s="3" t="s">
        <v>2304</v>
      </c>
      <c r="M895" s="3" t="s">
        <v>2305</v>
      </c>
      <c r="N895" s="3" t="s">
        <v>2303</v>
      </c>
      <c r="O895" s="3" t="s">
        <v>2304</v>
      </c>
      <c r="P895" s="3" t="s">
        <v>2305</v>
      </c>
      <c r="Q895" s="3" t="s">
        <v>29</v>
      </c>
      <c r="R895" s="3" t="s">
        <v>30</v>
      </c>
      <c r="S895" s="3" t="s">
        <v>31</v>
      </c>
      <c r="T895" s="3" t="s">
        <v>29</v>
      </c>
      <c r="U895" s="3" t="s">
        <v>30</v>
      </c>
      <c r="V895" s="3" t="s">
        <v>31</v>
      </c>
      <c r="W895" s="3" t="s">
        <v>477</v>
      </c>
      <c r="X895" s="3" t="s">
        <v>478</v>
      </c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s="5" customFormat="1" ht="42" x14ac:dyDescent="0.2">
      <c r="A896" s="3" t="s">
        <v>343</v>
      </c>
      <c r="B896" s="4">
        <v>43052</v>
      </c>
      <c r="C896" s="4">
        <v>43133</v>
      </c>
      <c r="D896" s="3" t="s">
        <v>43</v>
      </c>
      <c r="E896" s="3" t="s">
        <v>44</v>
      </c>
      <c r="F896" s="3"/>
      <c r="G896" s="3" t="s">
        <v>45</v>
      </c>
      <c r="H896" s="3" t="s">
        <v>46</v>
      </c>
      <c r="I896" s="3" t="s">
        <v>2306</v>
      </c>
      <c r="J896" s="3" t="s">
        <v>2307</v>
      </c>
      <c r="K896" s="3" t="s">
        <v>2308</v>
      </c>
      <c r="L896" s="3" t="s">
        <v>2309</v>
      </c>
      <c r="M896" s="3" t="s">
        <v>2310</v>
      </c>
      <c r="N896" s="3" t="s">
        <v>2308</v>
      </c>
      <c r="O896" s="3" t="s">
        <v>2309</v>
      </c>
      <c r="P896" s="3" t="s">
        <v>2310</v>
      </c>
      <c r="Q896" s="3" t="s">
        <v>29</v>
      </c>
      <c r="R896" s="3" t="s">
        <v>30</v>
      </c>
      <c r="S896" s="3" t="s">
        <v>31</v>
      </c>
      <c r="T896" s="3"/>
      <c r="U896" s="3"/>
      <c r="V896" s="3"/>
      <c r="W896" s="3" t="s">
        <v>393</v>
      </c>
      <c r="X896" s="3" t="s">
        <v>394</v>
      </c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s="5" customFormat="1" ht="42" x14ac:dyDescent="0.2">
      <c r="A897" s="3" t="s">
        <v>329</v>
      </c>
      <c r="B897" s="4">
        <v>43136</v>
      </c>
      <c r="C897" s="4">
        <v>43210</v>
      </c>
      <c r="D897" s="3" t="s">
        <v>305</v>
      </c>
      <c r="E897" s="3" t="s">
        <v>44</v>
      </c>
      <c r="F897" s="3"/>
      <c r="G897" s="3" t="s">
        <v>306</v>
      </c>
      <c r="H897" s="3" t="s">
        <v>307</v>
      </c>
      <c r="I897" s="3" t="s">
        <v>2306</v>
      </c>
      <c r="J897" s="3" t="s">
        <v>2307</v>
      </c>
      <c r="K897" s="3" t="s">
        <v>2308</v>
      </c>
      <c r="L897" s="3" t="s">
        <v>2309</v>
      </c>
      <c r="M897" s="3" t="s">
        <v>2310</v>
      </c>
      <c r="N897" s="3" t="s">
        <v>2308</v>
      </c>
      <c r="O897" s="3" t="s">
        <v>2309</v>
      </c>
      <c r="P897" s="3" t="s">
        <v>2310</v>
      </c>
      <c r="Q897" s="3" t="s">
        <v>29</v>
      </c>
      <c r="R897" s="3" t="s">
        <v>30</v>
      </c>
      <c r="S897" s="3" t="s">
        <v>31</v>
      </c>
      <c r="T897" s="3"/>
      <c r="U897" s="3"/>
      <c r="V897" s="3"/>
      <c r="W897" s="3" t="s">
        <v>47</v>
      </c>
      <c r="X897" s="3" t="s">
        <v>48</v>
      </c>
      <c r="Y897" s="3" t="s">
        <v>49</v>
      </c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s="5" customFormat="1" ht="42" x14ac:dyDescent="0.2">
      <c r="A898" s="3" t="s">
        <v>386</v>
      </c>
      <c r="B898" s="4">
        <v>44075</v>
      </c>
      <c r="C898" s="4">
        <v>44141</v>
      </c>
      <c r="D898" s="3" t="s">
        <v>685</v>
      </c>
      <c r="E898" s="3" t="s">
        <v>44</v>
      </c>
      <c r="F898" s="3" t="s">
        <v>513</v>
      </c>
      <c r="G898" s="3" t="s">
        <v>686</v>
      </c>
      <c r="H898" s="3" t="s">
        <v>687</v>
      </c>
      <c r="I898" s="3" t="s">
        <v>2306</v>
      </c>
      <c r="J898" s="3" t="s">
        <v>2307</v>
      </c>
      <c r="K898" s="3" t="s">
        <v>2308</v>
      </c>
      <c r="L898" s="3" t="s">
        <v>2309</v>
      </c>
      <c r="M898" s="3" t="s">
        <v>2310</v>
      </c>
      <c r="N898" s="3" t="s">
        <v>2308</v>
      </c>
      <c r="O898" s="3" t="s">
        <v>2309</v>
      </c>
      <c r="P898" s="3" t="s">
        <v>2310</v>
      </c>
      <c r="Q898" s="3" t="s">
        <v>29</v>
      </c>
      <c r="R898" s="3" t="s">
        <v>30</v>
      </c>
      <c r="S898" s="3" t="s">
        <v>31</v>
      </c>
      <c r="T898" s="3"/>
      <c r="U898" s="3"/>
      <c r="V898" s="3"/>
      <c r="W898" s="3" t="s">
        <v>450</v>
      </c>
      <c r="X898" s="3" t="s">
        <v>451</v>
      </c>
      <c r="Y898" s="3" t="s">
        <v>452</v>
      </c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s="5" customFormat="1" ht="42" x14ac:dyDescent="0.2">
      <c r="A899" s="3" t="s">
        <v>343</v>
      </c>
      <c r="B899" s="4">
        <v>43052</v>
      </c>
      <c r="C899" s="4">
        <v>43133</v>
      </c>
      <c r="D899" s="3" t="s">
        <v>254</v>
      </c>
      <c r="E899" s="3" t="s">
        <v>44</v>
      </c>
      <c r="F899" s="3"/>
      <c r="G899" s="3" t="s">
        <v>255</v>
      </c>
      <c r="H899" s="3" t="s">
        <v>256</v>
      </c>
      <c r="I899" s="3" t="s">
        <v>1657</v>
      </c>
      <c r="J899" s="3" t="s">
        <v>1658</v>
      </c>
      <c r="K899" s="3" t="s">
        <v>2311</v>
      </c>
      <c r="L899" s="3" t="s">
        <v>2312</v>
      </c>
      <c r="M899" s="3" t="s">
        <v>1016</v>
      </c>
      <c r="N899" s="3" t="s">
        <v>1659</v>
      </c>
      <c r="O899" s="3" t="s">
        <v>1660</v>
      </c>
      <c r="P899" s="3" t="s">
        <v>1661</v>
      </c>
      <c r="Q899" s="3" t="s">
        <v>29</v>
      </c>
      <c r="R899" s="3" t="s">
        <v>30</v>
      </c>
      <c r="S899" s="3" t="s">
        <v>31</v>
      </c>
      <c r="T899" s="3"/>
      <c r="U899" s="3"/>
      <c r="V899" s="3"/>
      <c r="W899" s="3" t="s">
        <v>393</v>
      </c>
      <c r="X899" s="3" t="s">
        <v>394</v>
      </c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s="5" customFormat="1" ht="42" x14ac:dyDescent="0.2">
      <c r="A900" s="3" t="s">
        <v>343</v>
      </c>
      <c r="B900" s="4">
        <v>43052</v>
      </c>
      <c r="C900" s="4">
        <v>43133</v>
      </c>
      <c r="D900" s="3" t="s">
        <v>235</v>
      </c>
      <c r="E900" s="3" t="s">
        <v>44</v>
      </c>
      <c r="F900" s="3"/>
      <c r="G900" s="3" t="s">
        <v>236</v>
      </c>
      <c r="H900" s="3" t="s">
        <v>237</v>
      </c>
      <c r="I900" s="3" t="s">
        <v>2313</v>
      </c>
      <c r="J900" s="3" t="s">
        <v>2314</v>
      </c>
      <c r="K900" s="3" t="s">
        <v>2315</v>
      </c>
      <c r="L900" s="3" t="s">
        <v>2316</v>
      </c>
      <c r="M900" s="3" t="s">
        <v>1016</v>
      </c>
      <c r="N900" s="3" t="s">
        <v>2317</v>
      </c>
      <c r="O900" s="3" t="s">
        <v>2318</v>
      </c>
      <c r="P900" s="3" t="s">
        <v>2319</v>
      </c>
      <c r="Q900" s="3" t="s">
        <v>29</v>
      </c>
      <c r="R900" s="3" t="s">
        <v>30</v>
      </c>
      <c r="S900" s="3" t="s">
        <v>31</v>
      </c>
      <c r="T900" s="3"/>
      <c r="U900" s="3"/>
      <c r="V900" s="3"/>
      <c r="W900" s="3" t="s">
        <v>393</v>
      </c>
      <c r="X900" s="3" t="s">
        <v>394</v>
      </c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s="5" customFormat="1" ht="42" x14ac:dyDescent="0.2">
      <c r="A901" s="3" t="s">
        <v>343</v>
      </c>
      <c r="B901" s="4">
        <v>43052</v>
      </c>
      <c r="C901" s="4">
        <v>43133</v>
      </c>
      <c r="D901" s="3" t="s">
        <v>264</v>
      </c>
      <c r="E901" s="3" t="s">
        <v>44</v>
      </c>
      <c r="F901" s="3"/>
      <c r="G901" s="3" t="s">
        <v>265</v>
      </c>
      <c r="H901" s="3" t="s">
        <v>266</v>
      </c>
      <c r="I901" s="3" t="s">
        <v>2320</v>
      </c>
      <c r="J901" s="3" t="s">
        <v>2321</v>
      </c>
      <c r="K901" s="3" t="s">
        <v>2322</v>
      </c>
      <c r="L901" s="3" t="s">
        <v>2323</v>
      </c>
      <c r="M901" s="3" t="s">
        <v>2324</v>
      </c>
      <c r="N901" s="3" t="s">
        <v>2325</v>
      </c>
      <c r="O901" s="3" t="s">
        <v>2326</v>
      </c>
      <c r="P901" s="3" t="s">
        <v>2327</v>
      </c>
      <c r="Q901" s="3" t="s">
        <v>29</v>
      </c>
      <c r="R901" s="3" t="s">
        <v>30</v>
      </c>
      <c r="S901" s="3" t="s">
        <v>31</v>
      </c>
      <c r="T901" s="3"/>
      <c r="U901" s="3"/>
      <c r="V901" s="3"/>
      <c r="W901" s="3" t="s">
        <v>393</v>
      </c>
      <c r="X901" s="3" t="s">
        <v>394</v>
      </c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s="5" customFormat="1" ht="42" x14ac:dyDescent="0.2">
      <c r="A902" s="3" t="s">
        <v>343</v>
      </c>
      <c r="B902" s="4">
        <v>43052</v>
      </c>
      <c r="C902" s="4">
        <v>43133</v>
      </c>
      <c r="D902" s="3" t="s">
        <v>219</v>
      </c>
      <c r="E902" s="3" t="s">
        <v>44</v>
      </c>
      <c r="F902" s="3"/>
      <c r="G902" s="3" t="s">
        <v>220</v>
      </c>
      <c r="H902" s="3" t="s">
        <v>221</v>
      </c>
      <c r="I902" s="3" t="s">
        <v>2328</v>
      </c>
      <c r="J902" s="3" t="s">
        <v>2171</v>
      </c>
      <c r="K902" s="3" t="s">
        <v>2329</v>
      </c>
      <c r="L902" s="3" t="s">
        <v>2330</v>
      </c>
      <c r="M902" s="3" t="s">
        <v>2331</v>
      </c>
      <c r="N902" s="3" t="s">
        <v>2332</v>
      </c>
      <c r="O902" s="3" t="s">
        <v>2330</v>
      </c>
      <c r="P902" s="3" t="s">
        <v>2333</v>
      </c>
      <c r="Q902" s="3" t="s">
        <v>29</v>
      </c>
      <c r="R902" s="3" t="s">
        <v>30</v>
      </c>
      <c r="S902" s="3" t="s">
        <v>31</v>
      </c>
      <c r="T902" s="3"/>
      <c r="U902" s="3"/>
      <c r="V902" s="3"/>
      <c r="W902" s="3" t="s">
        <v>393</v>
      </c>
      <c r="X902" s="3" t="s">
        <v>394</v>
      </c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s="5" customFormat="1" ht="42" x14ac:dyDescent="0.2">
      <c r="A903" s="3" t="s">
        <v>343</v>
      </c>
      <c r="B903" s="4">
        <v>43052</v>
      </c>
      <c r="C903" s="4">
        <v>43133</v>
      </c>
      <c r="D903" s="3" t="s">
        <v>133</v>
      </c>
      <c r="E903" s="3" t="s">
        <v>44</v>
      </c>
      <c r="F903" s="3"/>
      <c r="G903" s="3" t="s">
        <v>134</v>
      </c>
      <c r="H903" s="3" t="s">
        <v>135</v>
      </c>
      <c r="I903" s="3" t="s">
        <v>2334</v>
      </c>
      <c r="J903" s="3" t="s">
        <v>2335</v>
      </c>
      <c r="K903" s="3" t="s">
        <v>2336</v>
      </c>
      <c r="L903" s="3" t="s">
        <v>2337</v>
      </c>
      <c r="M903" s="3" t="s">
        <v>2338</v>
      </c>
      <c r="N903" s="3" t="s">
        <v>1563</v>
      </c>
      <c r="O903" s="3" t="s">
        <v>2339</v>
      </c>
      <c r="P903" s="3" t="s">
        <v>2340</v>
      </c>
      <c r="Q903" s="3" t="s">
        <v>29</v>
      </c>
      <c r="R903" s="3" t="s">
        <v>30</v>
      </c>
      <c r="S903" s="3" t="s">
        <v>31</v>
      </c>
      <c r="T903" s="3"/>
      <c r="U903" s="3"/>
      <c r="V903" s="3"/>
      <c r="W903" s="3" t="s">
        <v>393</v>
      </c>
      <c r="X903" s="3" t="s">
        <v>394</v>
      </c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s="5" customFormat="1" ht="42" x14ac:dyDescent="0.2">
      <c r="A904" s="3" t="s">
        <v>23</v>
      </c>
      <c r="B904" s="4">
        <v>43052</v>
      </c>
      <c r="C904" s="4">
        <v>43133</v>
      </c>
      <c r="D904" s="3" t="s">
        <v>729</v>
      </c>
      <c r="E904" s="3" t="s">
        <v>91</v>
      </c>
      <c r="F904" s="3"/>
      <c r="G904" s="3" t="s">
        <v>730</v>
      </c>
      <c r="H904" s="3" t="s">
        <v>731</v>
      </c>
      <c r="I904" s="3" t="s">
        <v>2341</v>
      </c>
      <c r="J904" s="3" t="s">
        <v>2342</v>
      </c>
      <c r="K904" s="3" t="s">
        <v>2343</v>
      </c>
      <c r="L904" s="3" t="s">
        <v>2344</v>
      </c>
      <c r="M904" s="3" t="s">
        <v>2345</v>
      </c>
      <c r="N904" s="3" t="s">
        <v>2343</v>
      </c>
      <c r="O904" s="3" t="s">
        <v>2344</v>
      </c>
      <c r="P904" s="3" t="s">
        <v>2345</v>
      </c>
      <c r="Q904" s="3" t="s">
        <v>29</v>
      </c>
      <c r="R904" s="3" t="s">
        <v>30</v>
      </c>
      <c r="S904" s="3" t="s">
        <v>31</v>
      </c>
      <c r="T904" s="3"/>
      <c r="U904" s="3"/>
      <c r="V904" s="3"/>
      <c r="W904" s="3" t="s">
        <v>450</v>
      </c>
      <c r="X904" s="3" t="s">
        <v>451</v>
      </c>
      <c r="Y904" s="3" t="s">
        <v>452</v>
      </c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s="5" customFormat="1" ht="42" x14ac:dyDescent="0.2">
      <c r="A905" s="3" t="s">
        <v>343</v>
      </c>
      <c r="B905" s="4">
        <v>43052</v>
      </c>
      <c r="C905" s="4">
        <v>43133</v>
      </c>
      <c r="D905" s="3" t="s">
        <v>315</v>
      </c>
      <c r="E905" s="3" t="s">
        <v>44</v>
      </c>
      <c r="F905" s="3"/>
      <c r="G905" s="3" t="s">
        <v>316</v>
      </c>
      <c r="H905" s="3" t="s">
        <v>317</v>
      </c>
      <c r="I905" s="3" t="s">
        <v>2050</v>
      </c>
      <c r="J905" s="3" t="s">
        <v>2051</v>
      </c>
      <c r="K905" s="3" t="s">
        <v>2346</v>
      </c>
      <c r="L905" s="3" t="s">
        <v>2347</v>
      </c>
      <c r="M905" s="3" t="s">
        <v>1016</v>
      </c>
      <c r="N905" s="3" t="s">
        <v>2346</v>
      </c>
      <c r="O905" s="3" t="s">
        <v>2347</v>
      </c>
      <c r="P905" s="3" t="s">
        <v>2348</v>
      </c>
      <c r="Q905" s="3" t="s">
        <v>29</v>
      </c>
      <c r="R905" s="3" t="s">
        <v>30</v>
      </c>
      <c r="S905" s="3" t="s">
        <v>31</v>
      </c>
      <c r="T905" s="3"/>
      <c r="U905" s="3"/>
      <c r="V905" s="3"/>
      <c r="W905" s="3" t="s">
        <v>393</v>
      </c>
      <c r="X905" s="3" t="s">
        <v>394</v>
      </c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s="5" customFormat="1" ht="42" x14ac:dyDescent="0.2">
      <c r="A906" s="3" t="s">
        <v>343</v>
      </c>
      <c r="B906" s="4">
        <v>43059</v>
      </c>
      <c r="C906" s="4">
        <v>43133</v>
      </c>
      <c r="D906" s="3" t="s">
        <v>53</v>
      </c>
      <c r="E906" s="3" t="s">
        <v>44</v>
      </c>
      <c r="F906" s="3"/>
      <c r="G906" s="3" t="s">
        <v>54</v>
      </c>
      <c r="H906" s="3" t="s">
        <v>55</v>
      </c>
      <c r="I906" s="3" t="s">
        <v>1025</v>
      </c>
      <c r="J906" s="3" t="s">
        <v>1026</v>
      </c>
      <c r="K906" s="3" t="s">
        <v>2349</v>
      </c>
      <c r="L906" s="3" t="s">
        <v>2350</v>
      </c>
      <c r="M906" s="3" t="s">
        <v>2351</v>
      </c>
      <c r="N906" s="3" t="s">
        <v>2352</v>
      </c>
      <c r="O906" s="3" t="s">
        <v>2353</v>
      </c>
      <c r="P906" s="3" t="s">
        <v>2354</v>
      </c>
      <c r="Q906" s="3" t="s">
        <v>29</v>
      </c>
      <c r="R906" s="3" t="s">
        <v>30</v>
      </c>
      <c r="S906" s="3" t="s">
        <v>31</v>
      </c>
      <c r="T906" s="3"/>
      <c r="U906" s="3"/>
      <c r="V906" s="3"/>
      <c r="W906" s="3" t="s">
        <v>393</v>
      </c>
      <c r="X906" s="3" t="s">
        <v>394</v>
      </c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s="5" customFormat="1" ht="28" x14ac:dyDescent="0.2">
      <c r="A907" s="3" t="s">
        <v>386</v>
      </c>
      <c r="B907" s="4">
        <v>43591</v>
      </c>
      <c r="C907" s="4">
        <v>43658</v>
      </c>
      <c r="D907" s="3" t="s">
        <v>2355</v>
      </c>
      <c r="E907" s="3" t="s">
        <v>40</v>
      </c>
      <c r="F907" s="3" t="s">
        <v>483</v>
      </c>
      <c r="G907" s="3" t="s">
        <v>2356</v>
      </c>
      <c r="H907" s="3" t="s">
        <v>2357</v>
      </c>
      <c r="I907" s="3" t="s">
        <v>2358</v>
      </c>
      <c r="J907" s="3" t="s">
        <v>2359</v>
      </c>
      <c r="K907" s="3" t="s">
        <v>2360</v>
      </c>
      <c r="L907" s="3" t="s">
        <v>2361</v>
      </c>
      <c r="M907" s="3" t="s">
        <v>2362</v>
      </c>
      <c r="N907" s="3" t="s">
        <v>2360</v>
      </c>
      <c r="O907" s="3" t="s">
        <v>2361</v>
      </c>
      <c r="P907" s="3" t="s">
        <v>2362</v>
      </c>
      <c r="Q907" s="3" t="s">
        <v>29</v>
      </c>
      <c r="R907" s="3" t="s">
        <v>30</v>
      </c>
      <c r="S907" s="3" t="s">
        <v>31</v>
      </c>
      <c r="T907" s="3"/>
      <c r="U907" s="3"/>
      <c r="V907" s="3"/>
      <c r="W907" s="3" t="s">
        <v>477</v>
      </c>
      <c r="X907" s="3" t="s">
        <v>478</v>
      </c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s="5" customFormat="1" ht="42" x14ac:dyDescent="0.2">
      <c r="A908" s="3" t="s">
        <v>329</v>
      </c>
      <c r="B908" s="4">
        <v>43136</v>
      </c>
      <c r="C908" s="4">
        <v>43210</v>
      </c>
      <c r="D908" s="3" t="s">
        <v>244</v>
      </c>
      <c r="E908" s="3" t="s">
        <v>44</v>
      </c>
      <c r="F908" s="3"/>
      <c r="G908" s="3" t="s">
        <v>245</v>
      </c>
      <c r="H908" s="3" t="s">
        <v>246</v>
      </c>
      <c r="I908" s="3" t="s">
        <v>2363</v>
      </c>
      <c r="J908" s="3" t="s">
        <v>2364</v>
      </c>
      <c r="K908" s="3" t="s">
        <v>2365</v>
      </c>
      <c r="L908" s="3" t="s">
        <v>2366</v>
      </c>
      <c r="M908" s="3" t="s">
        <v>2367</v>
      </c>
      <c r="N908" s="3" t="s">
        <v>2365</v>
      </c>
      <c r="O908" s="3" t="s">
        <v>2366</v>
      </c>
      <c r="P908" s="3" t="s">
        <v>2367</v>
      </c>
      <c r="Q908" s="3" t="s">
        <v>29</v>
      </c>
      <c r="R908" s="3" t="s">
        <v>30</v>
      </c>
      <c r="S908" s="3" t="s">
        <v>31</v>
      </c>
      <c r="T908" s="3"/>
      <c r="U908" s="3"/>
      <c r="V908" s="3"/>
      <c r="W908" s="3" t="s">
        <v>47</v>
      </c>
      <c r="X908" s="3" t="s">
        <v>48</v>
      </c>
      <c r="Y908" s="3" t="s">
        <v>49</v>
      </c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s="5" customFormat="1" ht="28" x14ac:dyDescent="0.2">
      <c r="A909" s="3" t="s">
        <v>23</v>
      </c>
      <c r="B909" s="4">
        <v>43136</v>
      </c>
      <c r="C909" s="4">
        <v>43210</v>
      </c>
      <c r="D909" s="3" t="s">
        <v>697</v>
      </c>
      <c r="E909" s="3" t="s">
        <v>40</v>
      </c>
      <c r="F909" s="3"/>
      <c r="G909" s="3" t="s">
        <v>698</v>
      </c>
      <c r="H909" s="3" t="s">
        <v>699</v>
      </c>
      <c r="I909" s="3" t="s">
        <v>1475</v>
      </c>
      <c r="J909" s="3" t="s">
        <v>1476</v>
      </c>
      <c r="K909" s="3" t="s">
        <v>2368</v>
      </c>
      <c r="L909" s="3" t="s">
        <v>2369</v>
      </c>
      <c r="M909" s="3"/>
      <c r="N909" s="3" t="s">
        <v>2368</v>
      </c>
      <c r="O909" s="3" t="s">
        <v>2369</v>
      </c>
      <c r="P909" s="3"/>
      <c r="Q909" s="3" t="s">
        <v>29</v>
      </c>
      <c r="R909" s="3" t="s">
        <v>30</v>
      </c>
      <c r="S909" s="3" t="s">
        <v>31</v>
      </c>
      <c r="T909" s="3"/>
      <c r="U909" s="3"/>
      <c r="V909" s="3"/>
      <c r="W909" s="3" t="s">
        <v>362</v>
      </c>
      <c r="X909" s="3" t="s">
        <v>363</v>
      </c>
      <c r="Y909" s="3" t="s">
        <v>364</v>
      </c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s="5" customFormat="1" ht="28" x14ac:dyDescent="0.2">
      <c r="A910" s="3" t="s">
        <v>386</v>
      </c>
      <c r="B910" s="4">
        <v>43591</v>
      </c>
      <c r="C910" s="4">
        <v>43658</v>
      </c>
      <c r="D910" s="3" t="s">
        <v>2370</v>
      </c>
      <c r="E910" s="3" t="s">
        <v>40</v>
      </c>
      <c r="F910" s="3" t="s">
        <v>483</v>
      </c>
      <c r="G910" s="3" t="s">
        <v>2371</v>
      </c>
      <c r="H910" s="3" t="s">
        <v>2372</v>
      </c>
      <c r="I910" s="3" t="s">
        <v>2373</v>
      </c>
      <c r="J910" s="3" t="s">
        <v>2374</v>
      </c>
      <c r="K910" s="3" t="s">
        <v>2375</v>
      </c>
      <c r="L910" s="3"/>
      <c r="M910" s="3" t="s">
        <v>2376</v>
      </c>
      <c r="N910" s="3" t="s">
        <v>1563</v>
      </c>
      <c r="O910" s="3"/>
      <c r="P910" s="3" t="s">
        <v>2377</v>
      </c>
      <c r="Q910" s="3" t="s">
        <v>29</v>
      </c>
      <c r="R910" s="3" t="s">
        <v>30</v>
      </c>
      <c r="S910" s="3" t="s">
        <v>31</v>
      </c>
      <c r="T910" s="3"/>
      <c r="U910" s="3"/>
      <c r="V910" s="3"/>
      <c r="W910" s="3" t="s">
        <v>477</v>
      </c>
      <c r="X910" s="3" t="s">
        <v>478</v>
      </c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s="5" customFormat="1" ht="28" x14ac:dyDescent="0.2">
      <c r="A911" s="3" t="s">
        <v>386</v>
      </c>
      <c r="B911" s="4">
        <v>43591</v>
      </c>
      <c r="C911" s="4">
        <v>43658</v>
      </c>
      <c r="D911" s="3" t="s">
        <v>505</v>
      </c>
      <c r="E911" s="3" t="s">
        <v>40</v>
      </c>
      <c r="F911" s="3" t="s">
        <v>506</v>
      </c>
      <c r="G911" s="3" t="s">
        <v>507</v>
      </c>
      <c r="H911" s="3" t="s">
        <v>508</v>
      </c>
      <c r="I911" s="3" t="s">
        <v>2373</v>
      </c>
      <c r="J911" s="3" t="s">
        <v>2374</v>
      </c>
      <c r="K911" s="3" t="s">
        <v>2375</v>
      </c>
      <c r="L911" s="3"/>
      <c r="M911" s="3" t="s">
        <v>2376</v>
      </c>
      <c r="N911" s="3" t="s">
        <v>2375</v>
      </c>
      <c r="O911" s="3"/>
      <c r="P911" s="3" t="s">
        <v>2376</v>
      </c>
      <c r="Q911" s="3" t="s">
        <v>29</v>
      </c>
      <c r="R911" s="3" t="s">
        <v>30</v>
      </c>
      <c r="S911" s="3" t="s">
        <v>31</v>
      </c>
      <c r="T911" s="3"/>
      <c r="U911" s="3"/>
      <c r="V911" s="3"/>
      <c r="W911" s="3" t="s">
        <v>477</v>
      </c>
      <c r="X911" s="3" t="s">
        <v>478</v>
      </c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s="5" customFormat="1" ht="42" x14ac:dyDescent="0.2">
      <c r="A912" s="3" t="s">
        <v>23</v>
      </c>
      <c r="B912" s="4">
        <v>43136</v>
      </c>
      <c r="C912" s="4">
        <v>43210</v>
      </c>
      <c r="D912" s="3" t="s">
        <v>107</v>
      </c>
      <c r="E912" s="3" t="s">
        <v>40</v>
      </c>
      <c r="F912" s="3"/>
      <c r="G912" s="3" t="s">
        <v>108</v>
      </c>
      <c r="H912" s="3" t="s">
        <v>109</v>
      </c>
      <c r="I912" s="3" t="s">
        <v>2378</v>
      </c>
      <c r="J912" s="3" t="s">
        <v>2171</v>
      </c>
      <c r="K912" s="3" t="s">
        <v>2379</v>
      </c>
      <c r="L912" s="3" t="s">
        <v>2172</v>
      </c>
      <c r="M912" s="3" t="s">
        <v>2380</v>
      </c>
      <c r="N912" s="3" t="s">
        <v>2379</v>
      </c>
      <c r="O912" s="3" t="s">
        <v>2172</v>
      </c>
      <c r="P912" s="3" t="s">
        <v>2380</v>
      </c>
      <c r="Q912" s="3" t="s">
        <v>29</v>
      </c>
      <c r="R912" s="3" t="s">
        <v>30</v>
      </c>
      <c r="S912" s="3" t="s">
        <v>31</v>
      </c>
      <c r="T912" s="3"/>
      <c r="U912" s="3"/>
      <c r="V912" s="3"/>
      <c r="W912" s="3" t="s">
        <v>136</v>
      </c>
      <c r="X912" s="3" t="s">
        <v>137</v>
      </c>
      <c r="Y912" s="3" t="s">
        <v>138</v>
      </c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s="5" customFormat="1" ht="42" x14ac:dyDescent="0.2">
      <c r="A913" s="3" t="s">
        <v>23</v>
      </c>
      <c r="B913" s="4">
        <v>43339</v>
      </c>
      <c r="C913" s="4">
        <v>43339</v>
      </c>
      <c r="D913" s="3" t="s">
        <v>1769</v>
      </c>
      <c r="E913" s="3" t="s">
        <v>25</v>
      </c>
      <c r="F913" s="3"/>
      <c r="G913" s="3" t="s">
        <v>1770</v>
      </c>
      <c r="H913" s="3" t="s">
        <v>1771</v>
      </c>
      <c r="I913" s="3" t="s">
        <v>2378</v>
      </c>
      <c r="J913" s="3" t="s">
        <v>2171</v>
      </c>
      <c r="K913" s="3" t="s">
        <v>2379</v>
      </c>
      <c r="L913" s="3" t="s">
        <v>2172</v>
      </c>
      <c r="M913" s="3" t="s">
        <v>2380</v>
      </c>
      <c r="N913" s="3" t="s">
        <v>2379</v>
      </c>
      <c r="O913" s="3" t="s">
        <v>2172</v>
      </c>
      <c r="P913" s="3" t="s">
        <v>2380</v>
      </c>
      <c r="Q913" s="3" t="s">
        <v>29</v>
      </c>
      <c r="R913" s="3" t="s">
        <v>30</v>
      </c>
      <c r="S913" s="3" t="s">
        <v>31</v>
      </c>
      <c r="T913" s="3"/>
      <c r="U913" s="3"/>
      <c r="V913" s="3"/>
      <c r="W913" s="3" t="s">
        <v>78</v>
      </c>
      <c r="X913" s="3" t="s">
        <v>79</v>
      </c>
      <c r="Y913" s="3" t="s">
        <v>80</v>
      </c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s="5" customFormat="1" ht="28" x14ac:dyDescent="0.2">
      <c r="A914" s="3" t="s">
        <v>23</v>
      </c>
      <c r="B914" s="4">
        <v>43136</v>
      </c>
      <c r="C914" s="4">
        <v>43210</v>
      </c>
      <c r="D914" s="3" t="s">
        <v>1420</v>
      </c>
      <c r="E914" s="3" t="s">
        <v>40</v>
      </c>
      <c r="F914" s="3"/>
      <c r="G914" s="3" t="s">
        <v>1421</v>
      </c>
      <c r="H914" s="3" t="s">
        <v>1422</v>
      </c>
      <c r="I914" s="3" t="s">
        <v>2381</v>
      </c>
      <c r="J914" s="3" t="s">
        <v>2382</v>
      </c>
      <c r="K914" s="3" t="s">
        <v>2383</v>
      </c>
      <c r="L914" s="3" t="s">
        <v>2384</v>
      </c>
      <c r="M914" s="3" t="s">
        <v>2385</v>
      </c>
      <c r="N914" s="3" t="s">
        <v>2383</v>
      </c>
      <c r="O914" s="3" t="s">
        <v>2384</v>
      </c>
      <c r="P914" s="3" t="s">
        <v>2385</v>
      </c>
      <c r="Q914" s="3" t="s">
        <v>29</v>
      </c>
      <c r="R914" s="3" t="s">
        <v>30</v>
      </c>
      <c r="S914" s="3" t="s">
        <v>31</v>
      </c>
      <c r="T914" s="3"/>
      <c r="U914" s="3"/>
      <c r="V914" s="3"/>
      <c r="W914" s="3" t="s">
        <v>191</v>
      </c>
      <c r="X914" s="3" t="s">
        <v>192</v>
      </c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s="5" customFormat="1" ht="28" x14ac:dyDescent="0.2">
      <c r="A915" s="3" t="s">
        <v>535</v>
      </c>
      <c r="B915" s="4">
        <v>43871</v>
      </c>
      <c r="C915" s="4">
        <v>43871</v>
      </c>
      <c r="D915" s="3" t="s">
        <v>748</v>
      </c>
      <c r="E915" s="3" t="s">
        <v>40</v>
      </c>
      <c r="F915" s="3" t="s">
        <v>723</v>
      </c>
      <c r="G915" s="3" t="s">
        <v>749</v>
      </c>
      <c r="H915" s="3" t="s">
        <v>750</v>
      </c>
      <c r="I915" s="3" t="s">
        <v>2381</v>
      </c>
      <c r="J915" s="3" t="s">
        <v>2382</v>
      </c>
      <c r="K915" s="3" t="s">
        <v>2383</v>
      </c>
      <c r="L915" s="3" t="s">
        <v>2384</v>
      </c>
      <c r="M915" s="3" t="s">
        <v>2385</v>
      </c>
      <c r="N915" s="3" t="s">
        <v>2383</v>
      </c>
      <c r="O915" s="3" t="s">
        <v>2384</v>
      </c>
      <c r="P915" s="3" t="s">
        <v>2385</v>
      </c>
      <c r="Q915" s="3" t="s">
        <v>29</v>
      </c>
      <c r="R915" s="3" t="s">
        <v>30</v>
      </c>
      <c r="S915" s="3" t="s">
        <v>31</v>
      </c>
      <c r="T915" s="3" t="s">
        <v>29</v>
      </c>
      <c r="U915" s="3" t="s">
        <v>30</v>
      </c>
      <c r="V915" s="3" t="s">
        <v>31</v>
      </c>
      <c r="W915" s="3" t="s">
        <v>712</v>
      </c>
      <c r="X915" s="3" t="s">
        <v>713</v>
      </c>
      <c r="Y915" s="3" t="s">
        <v>714</v>
      </c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s="5" customFormat="1" ht="42" x14ac:dyDescent="0.2">
      <c r="A916" s="3" t="s">
        <v>329</v>
      </c>
      <c r="B916" s="4">
        <v>43136</v>
      </c>
      <c r="C916" s="4">
        <v>43136</v>
      </c>
      <c r="D916" s="3" t="s">
        <v>276</v>
      </c>
      <c r="E916" s="3" t="s">
        <v>44</v>
      </c>
      <c r="F916" s="3"/>
      <c r="G916" s="3" t="s">
        <v>277</v>
      </c>
      <c r="H916" s="3" t="s">
        <v>278</v>
      </c>
      <c r="I916" s="3" t="s">
        <v>2386</v>
      </c>
      <c r="J916" s="3" t="s">
        <v>2387</v>
      </c>
      <c r="K916" s="3" t="s">
        <v>2388</v>
      </c>
      <c r="L916" s="3"/>
      <c r="M916" s="3"/>
      <c r="N916" s="3" t="s">
        <v>2198</v>
      </c>
      <c r="O916" s="3"/>
      <c r="P916" s="3"/>
      <c r="Q916" s="3" t="s">
        <v>29</v>
      </c>
      <c r="R916" s="3" t="s">
        <v>30</v>
      </c>
      <c r="S916" s="3" t="s">
        <v>31</v>
      </c>
      <c r="T916" s="3"/>
      <c r="U916" s="3"/>
      <c r="V916" s="3"/>
      <c r="W916" s="3" t="s">
        <v>47</v>
      </c>
      <c r="X916" s="3" t="s">
        <v>48</v>
      </c>
      <c r="Y916" s="3" t="s">
        <v>49</v>
      </c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s="5" customFormat="1" ht="42" x14ac:dyDescent="0.2">
      <c r="A917" s="3" t="s">
        <v>329</v>
      </c>
      <c r="B917" s="4">
        <v>43136</v>
      </c>
      <c r="C917" s="4">
        <v>43210</v>
      </c>
      <c r="D917" s="3" t="s">
        <v>207</v>
      </c>
      <c r="E917" s="3" t="s">
        <v>44</v>
      </c>
      <c r="F917" s="3"/>
      <c r="G917" s="3" t="s">
        <v>208</v>
      </c>
      <c r="H917" s="3" t="s">
        <v>209</v>
      </c>
      <c r="I917" s="3" t="s">
        <v>2389</v>
      </c>
      <c r="J917" s="3" t="s">
        <v>2390</v>
      </c>
      <c r="K917" s="3" t="s">
        <v>2391</v>
      </c>
      <c r="L917" s="3"/>
      <c r="M917" s="3"/>
      <c r="N917" s="3" t="s">
        <v>2391</v>
      </c>
      <c r="O917" s="3"/>
      <c r="P917" s="3"/>
      <c r="Q917" s="3" t="s">
        <v>29</v>
      </c>
      <c r="R917" s="3" t="s">
        <v>30</v>
      </c>
      <c r="S917" s="3" t="s">
        <v>31</v>
      </c>
      <c r="T917" s="3"/>
      <c r="U917" s="3"/>
      <c r="V917" s="3"/>
      <c r="W917" s="3" t="s">
        <v>47</v>
      </c>
      <c r="X917" s="3" t="s">
        <v>48</v>
      </c>
      <c r="Y917" s="3" t="s">
        <v>49</v>
      </c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s="5" customFormat="1" ht="42" x14ac:dyDescent="0.2">
      <c r="A918" s="3" t="s">
        <v>329</v>
      </c>
      <c r="B918" s="4">
        <v>43136</v>
      </c>
      <c r="C918" s="4">
        <v>43210</v>
      </c>
      <c r="D918" s="3" t="s">
        <v>231</v>
      </c>
      <c r="E918" s="3" t="s">
        <v>44</v>
      </c>
      <c r="F918" s="3" t="s">
        <v>232</v>
      </c>
      <c r="G918" s="3" t="s">
        <v>233</v>
      </c>
      <c r="H918" s="3" t="s">
        <v>234</v>
      </c>
      <c r="I918" s="3" t="s">
        <v>2392</v>
      </c>
      <c r="J918" s="3" t="s">
        <v>2393</v>
      </c>
      <c r="K918" s="3" t="s">
        <v>2394</v>
      </c>
      <c r="L918" s="3" t="s">
        <v>2395</v>
      </c>
      <c r="M918" s="3"/>
      <c r="N918" s="3" t="s">
        <v>2394</v>
      </c>
      <c r="O918" s="3" t="s">
        <v>2395</v>
      </c>
      <c r="P918" s="3"/>
      <c r="Q918" s="3" t="s">
        <v>29</v>
      </c>
      <c r="R918" s="3" t="s">
        <v>30</v>
      </c>
      <c r="S918" s="3" t="s">
        <v>31</v>
      </c>
      <c r="T918" s="3"/>
      <c r="U918" s="3"/>
      <c r="V918" s="3"/>
      <c r="W918" s="3" t="s">
        <v>47</v>
      </c>
      <c r="X918" s="3" t="s">
        <v>48</v>
      </c>
      <c r="Y918" s="3" t="s">
        <v>49</v>
      </c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s="5" customFormat="1" ht="28" x14ac:dyDescent="0.2">
      <c r="A919" s="3" t="s">
        <v>329</v>
      </c>
      <c r="B919" s="4">
        <v>43136</v>
      </c>
      <c r="C919" s="4">
        <v>43210</v>
      </c>
      <c r="D919" s="3" t="s">
        <v>285</v>
      </c>
      <c r="E919" s="3" t="s">
        <v>91</v>
      </c>
      <c r="F919" s="3" t="s">
        <v>286</v>
      </c>
      <c r="G919" s="3" t="s">
        <v>287</v>
      </c>
      <c r="H919" s="3" t="s">
        <v>288</v>
      </c>
      <c r="I919" s="3" t="s">
        <v>2392</v>
      </c>
      <c r="J919" s="3" t="s">
        <v>2393</v>
      </c>
      <c r="K919" s="3" t="s">
        <v>2394</v>
      </c>
      <c r="L919" s="3" t="s">
        <v>2395</v>
      </c>
      <c r="M919" s="3"/>
      <c r="N919" s="3" t="s">
        <v>2394</v>
      </c>
      <c r="O919" s="3" t="s">
        <v>2395</v>
      </c>
      <c r="P919" s="3"/>
      <c r="Q919" s="3" t="s">
        <v>29</v>
      </c>
      <c r="R919" s="3" t="s">
        <v>30</v>
      </c>
      <c r="S919" s="3" t="s">
        <v>31</v>
      </c>
      <c r="T919" s="3"/>
      <c r="U919" s="3"/>
      <c r="V919" s="3"/>
      <c r="W919" s="3" t="s">
        <v>47</v>
      </c>
      <c r="X919" s="3" t="s">
        <v>48</v>
      </c>
      <c r="Y919" s="3" t="s">
        <v>49</v>
      </c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s="5" customFormat="1" ht="28" x14ac:dyDescent="0.2">
      <c r="A920" s="3" t="s">
        <v>535</v>
      </c>
      <c r="B920" s="4">
        <v>43710</v>
      </c>
      <c r="C920" s="4">
        <v>43868</v>
      </c>
      <c r="D920" s="3" t="s">
        <v>1751</v>
      </c>
      <c r="E920" s="3" t="s">
        <v>40</v>
      </c>
      <c r="F920" s="3" t="s">
        <v>96</v>
      </c>
      <c r="G920" s="3" t="s">
        <v>1752</v>
      </c>
      <c r="H920" s="3" t="s">
        <v>1753</v>
      </c>
      <c r="I920" s="3" t="s">
        <v>2392</v>
      </c>
      <c r="J920" s="3" t="s">
        <v>2393</v>
      </c>
      <c r="K920" s="3" t="s">
        <v>2394</v>
      </c>
      <c r="L920" s="3" t="s">
        <v>2395</v>
      </c>
      <c r="M920" s="3"/>
      <c r="N920" s="3" t="s">
        <v>2394</v>
      </c>
      <c r="O920" s="3" t="s">
        <v>2395</v>
      </c>
      <c r="P920" s="3"/>
      <c r="Q920" s="3" t="s">
        <v>29</v>
      </c>
      <c r="R920" s="3" t="s">
        <v>30</v>
      </c>
      <c r="S920" s="3" t="s">
        <v>31</v>
      </c>
      <c r="T920" s="3" t="s">
        <v>29</v>
      </c>
      <c r="U920" s="3" t="s">
        <v>30</v>
      </c>
      <c r="V920" s="3" t="s">
        <v>31</v>
      </c>
      <c r="W920" s="3" t="s">
        <v>764</v>
      </c>
      <c r="X920" s="3" t="s">
        <v>765</v>
      </c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s="5" customFormat="1" ht="28" x14ac:dyDescent="0.2">
      <c r="A921" s="3" t="s">
        <v>535</v>
      </c>
      <c r="B921" s="4">
        <v>44074</v>
      </c>
      <c r="C921" s="4">
        <v>44232</v>
      </c>
      <c r="D921" s="3" t="s">
        <v>790</v>
      </c>
      <c r="E921" s="3" t="s">
        <v>40</v>
      </c>
      <c r="F921" s="3" t="s">
        <v>564</v>
      </c>
      <c r="G921" s="3" t="s">
        <v>791</v>
      </c>
      <c r="H921" s="3" t="s">
        <v>792</v>
      </c>
      <c r="I921" s="3" t="s">
        <v>2396</v>
      </c>
      <c r="J921" s="3" t="s">
        <v>2397</v>
      </c>
      <c r="K921" s="3" t="s">
        <v>2398</v>
      </c>
      <c r="L921" s="3" t="s">
        <v>2399</v>
      </c>
      <c r="M921" s="3" t="s">
        <v>2400</v>
      </c>
      <c r="N921" s="3" t="s">
        <v>2398</v>
      </c>
      <c r="O921" s="3" t="s">
        <v>2399</v>
      </c>
      <c r="P921" s="3" t="s">
        <v>2400</v>
      </c>
      <c r="Q921" s="3" t="s">
        <v>29</v>
      </c>
      <c r="R921" s="3" t="s">
        <v>30</v>
      </c>
      <c r="S921" s="3" t="s">
        <v>31</v>
      </c>
      <c r="T921" s="3" t="s">
        <v>29</v>
      </c>
      <c r="U921" s="3" t="s">
        <v>30</v>
      </c>
      <c r="V921" s="3" t="s">
        <v>31</v>
      </c>
      <c r="W921" s="3" t="s">
        <v>567</v>
      </c>
      <c r="X921" s="3" t="s">
        <v>568</v>
      </c>
      <c r="Y921" s="3" t="s">
        <v>569</v>
      </c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s="5" customFormat="1" ht="28" x14ac:dyDescent="0.2">
      <c r="A922" s="3" t="s">
        <v>386</v>
      </c>
      <c r="B922" s="4">
        <v>43500</v>
      </c>
      <c r="C922" s="4">
        <v>43574</v>
      </c>
      <c r="D922" s="3" t="s">
        <v>270</v>
      </c>
      <c r="E922" s="3" t="s">
        <v>40</v>
      </c>
      <c r="F922" s="3"/>
      <c r="G922" s="3" t="s">
        <v>271</v>
      </c>
      <c r="H922" s="3" t="s">
        <v>272</v>
      </c>
      <c r="I922" s="3" t="s">
        <v>2396</v>
      </c>
      <c r="J922" s="3" t="s">
        <v>2397</v>
      </c>
      <c r="K922" s="3" t="s">
        <v>2398</v>
      </c>
      <c r="L922" s="3" t="s">
        <v>2399</v>
      </c>
      <c r="M922" s="3" t="s">
        <v>2400</v>
      </c>
      <c r="N922" s="3" t="s">
        <v>2401</v>
      </c>
      <c r="O922" s="3" t="s">
        <v>2402</v>
      </c>
      <c r="P922" s="3" t="s">
        <v>2403</v>
      </c>
      <c r="Q922" s="3" t="s">
        <v>29</v>
      </c>
      <c r="R922" s="3" t="s">
        <v>30</v>
      </c>
      <c r="S922" s="3" t="s">
        <v>31</v>
      </c>
      <c r="T922" s="3"/>
      <c r="U922" s="3"/>
      <c r="V922" s="3"/>
      <c r="W922" s="3" t="s">
        <v>32</v>
      </c>
      <c r="X922" s="3" t="s">
        <v>33</v>
      </c>
      <c r="Y922" s="3" t="s">
        <v>34</v>
      </c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s="5" customFormat="1" ht="28" x14ac:dyDescent="0.2">
      <c r="A923" s="3" t="s">
        <v>23</v>
      </c>
      <c r="B923" s="4">
        <v>43136</v>
      </c>
      <c r="C923" s="4">
        <v>43136</v>
      </c>
      <c r="D923" s="3" t="s">
        <v>2404</v>
      </c>
      <c r="E923" s="3" t="s">
        <v>40</v>
      </c>
      <c r="F923" s="3"/>
      <c r="G923" s="3" t="s">
        <v>2405</v>
      </c>
      <c r="H923" s="3" t="s">
        <v>2406</v>
      </c>
      <c r="I923" s="3" t="s">
        <v>2407</v>
      </c>
      <c r="J923" s="3" t="s">
        <v>2408</v>
      </c>
      <c r="K923" s="3" t="s">
        <v>1563</v>
      </c>
      <c r="L923" s="3" t="s">
        <v>2409</v>
      </c>
      <c r="M923" s="3" t="s">
        <v>2410</v>
      </c>
      <c r="N923" s="3" t="s">
        <v>2411</v>
      </c>
      <c r="O923" s="3" t="s">
        <v>2409</v>
      </c>
      <c r="P923" s="3" t="s">
        <v>2412</v>
      </c>
      <c r="Q923" s="3" t="s">
        <v>29</v>
      </c>
      <c r="R923" s="3" t="s">
        <v>30</v>
      </c>
      <c r="S923" s="3" t="s">
        <v>31</v>
      </c>
      <c r="T923" s="3"/>
      <c r="U923" s="3"/>
      <c r="V923" s="3"/>
      <c r="W923" s="3" t="s">
        <v>191</v>
      </c>
      <c r="X923" s="3" t="s">
        <v>192</v>
      </c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s="5" customFormat="1" ht="28" x14ac:dyDescent="0.2">
      <c r="A924" s="3" t="s">
        <v>23</v>
      </c>
      <c r="B924" s="4">
        <v>43136</v>
      </c>
      <c r="C924" s="4">
        <v>43210</v>
      </c>
      <c r="D924" s="3" t="s">
        <v>145</v>
      </c>
      <c r="E924" s="3" t="s">
        <v>40</v>
      </c>
      <c r="F924" s="3"/>
      <c r="G924" s="3" t="s">
        <v>146</v>
      </c>
      <c r="H924" s="3" t="s">
        <v>147</v>
      </c>
      <c r="I924" s="3" t="s">
        <v>2413</v>
      </c>
      <c r="J924" s="3" t="s">
        <v>2414</v>
      </c>
      <c r="K924" s="3" t="s">
        <v>2415</v>
      </c>
      <c r="L924" s="3" t="s">
        <v>2416</v>
      </c>
      <c r="M924" s="3" t="s">
        <v>2417</v>
      </c>
      <c r="N924" s="3" t="s">
        <v>2415</v>
      </c>
      <c r="O924" s="3" t="s">
        <v>2416</v>
      </c>
      <c r="P924" s="3" t="s">
        <v>2417</v>
      </c>
      <c r="Q924" s="3" t="s">
        <v>29</v>
      </c>
      <c r="R924" s="3" t="s">
        <v>30</v>
      </c>
      <c r="S924" s="3" t="s">
        <v>31</v>
      </c>
      <c r="T924" s="3"/>
      <c r="U924" s="3"/>
      <c r="V924" s="3"/>
      <c r="W924" s="3" t="s">
        <v>191</v>
      </c>
      <c r="X924" s="3" t="s">
        <v>192</v>
      </c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s="5" customFormat="1" ht="28" x14ac:dyDescent="0.2">
      <c r="A925" s="3" t="s">
        <v>23</v>
      </c>
      <c r="B925" s="4">
        <v>43136</v>
      </c>
      <c r="C925" s="4">
        <v>43210</v>
      </c>
      <c r="D925" s="3" t="s">
        <v>344</v>
      </c>
      <c r="E925" s="3" t="s">
        <v>40</v>
      </c>
      <c r="F925" s="3"/>
      <c r="G925" s="3" t="s">
        <v>345</v>
      </c>
      <c r="H925" s="3" t="s">
        <v>346</v>
      </c>
      <c r="I925" s="3" t="s">
        <v>1397</v>
      </c>
      <c r="J925" s="3" t="s">
        <v>1398</v>
      </c>
      <c r="K925" s="3" t="s">
        <v>2418</v>
      </c>
      <c r="L925" s="3" t="s">
        <v>2419</v>
      </c>
      <c r="M925" s="3" t="s">
        <v>2420</v>
      </c>
      <c r="N925" s="3" t="s">
        <v>1399</v>
      </c>
      <c r="O925" s="3" t="s">
        <v>1400</v>
      </c>
      <c r="P925" s="3" t="s">
        <v>1401</v>
      </c>
      <c r="Q925" s="3" t="s">
        <v>29</v>
      </c>
      <c r="R925" s="3" t="s">
        <v>30</v>
      </c>
      <c r="S925" s="3" t="s">
        <v>31</v>
      </c>
      <c r="T925" s="3"/>
      <c r="U925" s="3"/>
      <c r="V925" s="3"/>
      <c r="W925" s="3" t="s">
        <v>136</v>
      </c>
      <c r="X925" s="3" t="s">
        <v>137</v>
      </c>
      <c r="Y925" s="3" t="s">
        <v>138</v>
      </c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s="5" customFormat="1" ht="28" x14ac:dyDescent="0.2">
      <c r="A926" s="3" t="s">
        <v>386</v>
      </c>
      <c r="B926" s="4">
        <v>43591</v>
      </c>
      <c r="C926" s="4">
        <v>43591</v>
      </c>
      <c r="D926" s="3" t="s">
        <v>148</v>
      </c>
      <c r="E926" s="3" t="s">
        <v>91</v>
      </c>
      <c r="F926" s="3"/>
      <c r="G926" s="3" t="s">
        <v>149</v>
      </c>
      <c r="H926" s="3" t="s">
        <v>150</v>
      </c>
      <c r="I926" s="3" t="s">
        <v>1397</v>
      </c>
      <c r="J926" s="3" t="s">
        <v>1398</v>
      </c>
      <c r="K926" s="3" t="s">
        <v>2418</v>
      </c>
      <c r="L926" s="3" t="s">
        <v>2419</v>
      </c>
      <c r="M926" s="3" t="s">
        <v>2420</v>
      </c>
      <c r="N926" s="3" t="s">
        <v>1402</v>
      </c>
      <c r="O926" s="3" t="s">
        <v>1403</v>
      </c>
      <c r="P926" s="3" t="s">
        <v>1404</v>
      </c>
      <c r="Q926" s="3" t="s">
        <v>29</v>
      </c>
      <c r="R926" s="3" t="s">
        <v>30</v>
      </c>
      <c r="S926" s="3" t="s">
        <v>31</v>
      </c>
      <c r="T926" s="3"/>
      <c r="U926" s="3"/>
      <c r="V926" s="3"/>
      <c r="W926" s="3" t="s">
        <v>393</v>
      </c>
      <c r="X926" s="3" t="s">
        <v>394</v>
      </c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s="5" customFormat="1" ht="28" x14ac:dyDescent="0.2">
      <c r="A927" s="3" t="s">
        <v>23</v>
      </c>
      <c r="B927" s="4">
        <v>42975</v>
      </c>
      <c r="C927" s="4">
        <v>43133</v>
      </c>
      <c r="D927" s="3" t="s">
        <v>72</v>
      </c>
      <c r="E927" s="3" t="s">
        <v>25</v>
      </c>
      <c r="F927" s="3"/>
      <c r="G927" s="3" t="s">
        <v>73</v>
      </c>
      <c r="H927" s="3" t="s">
        <v>74</v>
      </c>
      <c r="I927" s="3" t="s">
        <v>1397</v>
      </c>
      <c r="J927" s="3" t="s">
        <v>1398</v>
      </c>
      <c r="K927" s="3" t="s">
        <v>2418</v>
      </c>
      <c r="L927" s="3" t="s">
        <v>2419</v>
      </c>
      <c r="M927" s="3" t="s">
        <v>2420</v>
      </c>
      <c r="N927" s="3" t="s">
        <v>1402</v>
      </c>
      <c r="O927" s="3" t="s">
        <v>1403</v>
      </c>
      <c r="P927" s="3" t="s">
        <v>1404</v>
      </c>
      <c r="Q927" s="3" t="s">
        <v>29</v>
      </c>
      <c r="R927" s="3" t="s">
        <v>30</v>
      </c>
      <c r="S927" s="3" t="s">
        <v>31</v>
      </c>
      <c r="T927" s="3"/>
      <c r="U927" s="3"/>
      <c r="V927" s="3"/>
      <c r="W927" s="3" t="s">
        <v>78</v>
      </c>
      <c r="X927" s="3" t="s">
        <v>79</v>
      </c>
      <c r="Y927" s="3" t="s">
        <v>80</v>
      </c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s="5" customFormat="1" ht="42" x14ac:dyDescent="0.2">
      <c r="A928" s="3" t="s">
        <v>535</v>
      </c>
      <c r="B928" s="4">
        <v>43521</v>
      </c>
      <c r="C928" s="4">
        <v>43716</v>
      </c>
      <c r="D928" s="3" t="s">
        <v>2421</v>
      </c>
      <c r="E928" s="3" t="s">
        <v>44</v>
      </c>
      <c r="F928" s="3"/>
      <c r="G928" s="3" t="s">
        <v>2422</v>
      </c>
      <c r="H928" s="3" t="s">
        <v>2423</v>
      </c>
      <c r="I928" s="3" t="s">
        <v>1397</v>
      </c>
      <c r="J928" s="3" t="s">
        <v>1398</v>
      </c>
      <c r="K928" s="3" t="s">
        <v>2418</v>
      </c>
      <c r="L928" s="3" t="s">
        <v>2419</v>
      </c>
      <c r="M928" s="3" t="s">
        <v>2420</v>
      </c>
      <c r="N928" s="3" t="s">
        <v>2424</v>
      </c>
      <c r="O928" s="3"/>
      <c r="P928" s="3" t="s">
        <v>2425</v>
      </c>
      <c r="Q928" s="3" t="s">
        <v>29</v>
      </c>
      <c r="R928" s="3" t="s">
        <v>30</v>
      </c>
      <c r="S928" s="3" t="s">
        <v>31</v>
      </c>
      <c r="T928" s="3" t="s">
        <v>29</v>
      </c>
      <c r="U928" s="3" t="s">
        <v>30</v>
      </c>
      <c r="V928" s="3" t="s">
        <v>31</v>
      </c>
      <c r="W928" s="3" t="s">
        <v>629</v>
      </c>
      <c r="X928" s="3" t="s">
        <v>630</v>
      </c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s="5" customFormat="1" ht="42" x14ac:dyDescent="0.2">
      <c r="A929" s="3" t="s">
        <v>386</v>
      </c>
      <c r="B929" s="4">
        <v>43556</v>
      </c>
      <c r="C929" s="4">
        <v>43707</v>
      </c>
      <c r="D929" s="3" t="s">
        <v>626</v>
      </c>
      <c r="E929" s="3" t="s">
        <v>44</v>
      </c>
      <c r="F929" s="3"/>
      <c r="G929" s="3" t="s">
        <v>627</v>
      </c>
      <c r="H929" s="3" t="s">
        <v>628</v>
      </c>
      <c r="I929" s="3" t="s">
        <v>1397</v>
      </c>
      <c r="J929" s="3" t="s">
        <v>1398</v>
      </c>
      <c r="K929" s="3" t="s">
        <v>2418</v>
      </c>
      <c r="L929" s="3" t="s">
        <v>2419</v>
      </c>
      <c r="M929" s="3" t="s">
        <v>2420</v>
      </c>
      <c r="N929" s="3" t="s">
        <v>2426</v>
      </c>
      <c r="O929" s="3"/>
      <c r="P929" s="3" t="s">
        <v>2427</v>
      </c>
      <c r="Q929" s="3" t="s">
        <v>29</v>
      </c>
      <c r="R929" s="3" t="s">
        <v>30</v>
      </c>
      <c r="S929" s="3" t="s">
        <v>31</v>
      </c>
      <c r="T929" s="3"/>
      <c r="U929" s="3"/>
      <c r="V929" s="3"/>
      <c r="W929" s="3" t="s">
        <v>629</v>
      </c>
      <c r="X929" s="3" t="s">
        <v>630</v>
      </c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s="5" customFormat="1" ht="28" x14ac:dyDescent="0.2">
      <c r="A930" s="3" t="s">
        <v>23</v>
      </c>
      <c r="B930" s="4">
        <v>43313</v>
      </c>
      <c r="C930" s="4">
        <v>43313</v>
      </c>
      <c r="D930" s="3" t="s">
        <v>2428</v>
      </c>
      <c r="E930" s="3" t="s">
        <v>25</v>
      </c>
      <c r="F930" s="3"/>
      <c r="G930" s="3" t="s">
        <v>2429</v>
      </c>
      <c r="H930" s="3" t="s">
        <v>2430</v>
      </c>
      <c r="I930" s="3" t="s">
        <v>1824</v>
      </c>
      <c r="J930" s="3" t="s">
        <v>1825</v>
      </c>
      <c r="K930" s="3" t="s">
        <v>2431</v>
      </c>
      <c r="L930" s="3" t="s">
        <v>2432</v>
      </c>
      <c r="M930" s="3" t="s">
        <v>2433</v>
      </c>
      <c r="N930" s="3" t="s">
        <v>2431</v>
      </c>
      <c r="O930" s="3" t="s">
        <v>2432</v>
      </c>
      <c r="P930" s="3" t="s">
        <v>2433</v>
      </c>
      <c r="Q930" s="3" t="s">
        <v>29</v>
      </c>
      <c r="R930" s="3" t="s">
        <v>30</v>
      </c>
      <c r="S930" s="3" t="s">
        <v>31</v>
      </c>
      <c r="T930" s="3"/>
      <c r="U930" s="3"/>
      <c r="V930" s="3"/>
      <c r="W930" s="3" t="s">
        <v>136</v>
      </c>
      <c r="X930" s="3" t="s">
        <v>137</v>
      </c>
      <c r="Y930" s="3" t="s">
        <v>138</v>
      </c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s="5" customFormat="1" ht="28" x14ac:dyDescent="0.2">
      <c r="A931" s="3" t="s">
        <v>329</v>
      </c>
      <c r="B931" s="4">
        <v>43178</v>
      </c>
      <c r="C931" s="4">
        <v>43209</v>
      </c>
      <c r="D931" s="3" t="s">
        <v>225</v>
      </c>
      <c r="E931" s="3" t="s">
        <v>91</v>
      </c>
      <c r="F931" s="3"/>
      <c r="G931" s="3" t="s">
        <v>226</v>
      </c>
      <c r="H931" s="3" t="s">
        <v>227</v>
      </c>
      <c r="I931" s="3" t="s">
        <v>1824</v>
      </c>
      <c r="J931" s="3" t="s">
        <v>1825</v>
      </c>
      <c r="K931" s="3" t="s">
        <v>2431</v>
      </c>
      <c r="L931" s="3" t="s">
        <v>2432</v>
      </c>
      <c r="M931" s="3" t="s">
        <v>2433</v>
      </c>
      <c r="N931" s="3" t="s">
        <v>2431</v>
      </c>
      <c r="O931" s="3" t="s">
        <v>2432</v>
      </c>
      <c r="P931" s="3" t="s">
        <v>2433</v>
      </c>
      <c r="Q931" s="3" t="s">
        <v>29</v>
      </c>
      <c r="R931" s="3" t="s">
        <v>30</v>
      </c>
      <c r="S931" s="3" t="s">
        <v>31</v>
      </c>
      <c r="T931" s="3"/>
      <c r="U931" s="3"/>
      <c r="V931" s="3"/>
      <c r="W931" s="3" t="s">
        <v>47</v>
      </c>
      <c r="X931" s="3" t="s">
        <v>48</v>
      </c>
      <c r="Y931" s="3" t="s">
        <v>49</v>
      </c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s="5" customFormat="1" ht="42" x14ac:dyDescent="0.2">
      <c r="A932" s="3" t="s">
        <v>329</v>
      </c>
      <c r="B932" s="4">
        <v>43136</v>
      </c>
      <c r="C932" s="4">
        <v>43210</v>
      </c>
      <c r="D932" s="3" t="s">
        <v>127</v>
      </c>
      <c r="E932" s="3" t="s">
        <v>44</v>
      </c>
      <c r="F932" s="3"/>
      <c r="G932" s="3" t="s">
        <v>128</v>
      </c>
      <c r="H932" s="3" t="s">
        <v>129</v>
      </c>
      <c r="I932" s="3" t="s">
        <v>2434</v>
      </c>
      <c r="J932" s="3" t="s">
        <v>2435</v>
      </c>
      <c r="K932" s="3" t="s">
        <v>2436</v>
      </c>
      <c r="L932" s="3" t="s">
        <v>2437</v>
      </c>
      <c r="M932" s="3" t="s">
        <v>2438</v>
      </c>
      <c r="N932" s="3" t="s">
        <v>2436</v>
      </c>
      <c r="O932" s="3" t="s">
        <v>2437</v>
      </c>
      <c r="P932" s="3" t="s">
        <v>2438</v>
      </c>
      <c r="Q932" s="3" t="s">
        <v>29</v>
      </c>
      <c r="R932" s="3" t="s">
        <v>30</v>
      </c>
      <c r="S932" s="3" t="s">
        <v>31</v>
      </c>
      <c r="T932" s="3"/>
      <c r="U932" s="3"/>
      <c r="V932" s="3"/>
      <c r="W932" s="3" t="s">
        <v>47</v>
      </c>
      <c r="X932" s="3" t="s">
        <v>48</v>
      </c>
      <c r="Y932" s="3" t="s">
        <v>49</v>
      </c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s="5" customFormat="1" ht="28" x14ac:dyDescent="0.2">
      <c r="A933" s="3" t="s">
        <v>23</v>
      </c>
      <c r="B933" s="4">
        <v>43137</v>
      </c>
      <c r="C933" s="4">
        <v>43210</v>
      </c>
      <c r="D933" s="3" t="s">
        <v>623</v>
      </c>
      <c r="E933" s="3" t="s">
        <v>40</v>
      </c>
      <c r="F933" s="3"/>
      <c r="G933" s="3" t="s">
        <v>624</v>
      </c>
      <c r="H933" s="3" t="s">
        <v>625</v>
      </c>
      <c r="I933" s="3" t="s">
        <v>2392</v>
      </c>
      <c r="J933" s="3" t="s">
        <v>2393</v>
      </c>
      <c r="K933" s="3" t="s">
        <v>2439</v>
      </c>
      <c r="L933" s="3" t="s">
        <v>2440</v>
      </c>
      <c r="M933" s="3" t="s">
        <v>2441</v>
      </c>
      <c r="N933" s="3" t="s">
        <v>2439</v>
      </c>
      <c r="O933" s="3" t="s">
        <v>2440</v>
      </c>
      <c r="P933" s="3" t="s">
        <v>2441</v>
      </c>
      <c r="Q933" s="3" t="s">
        <v>29</v>
      </c>
      <c r="R933" s="3" t="s">
        <v>30</v>
      </c>
      <c r="S933" s="3" t="s">
        <v>31</v>
      </c>
      <c r="T933" s="3"/>
      <c r="U933" s="3"/>
      <c r="V933" s="3"/>
      <c r="W933" s="3" t="s">
        <v>362</v>
      </c>
      <c r="X933" s="3" t="s">
        <v>363</v>
      </c>
      <c r="Y933" s="3" t="s">
        <v>364</v>
      </c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s="5" customFormat="1" ht="42" x14ac:dyDescent="0.2">
      <c r="A934" s="3" t="s">
        <v>329</v>
      </c>
      <c r="B934" s="4">
        <v>43136</v>
      </c>
      <c r="C934" s="4">
        <v>43210</v>
      </c>
      <c r="D934" s="3" t="s">
        <v>732</v>
      </c>
      <c r="E934" s="3" t="s">
        <v>44</v>
      </c>
      <c r="F934" s="3"/>
      <c r="G934" s="3" t="s">
        <v>733</v>
      </c>
      <c r="H934" s="3" t="s">
        <v>734</v>
      </c>
      <c r="I934" s="3" t="s">
        <v>2442</v>
      </c>
      <c r="J934" s="3" t="s">
        <v>2443</v>
      </c>
      <c r="K934" s="3" t="s">
        <v>2444</v>
      </c>
      <c r="L934" s="3"/>
      <c r="M934" s="3"/>
      <c r="N934" s="3" t="s">
        <v>2444</v>
      </c>
      <c r="O934" s="3"/>
      <c r="P934" s="3"/>
      <c r="Q934" s="3" t="s">
        <v>29</v>
      </c>
      <c r="R934" s="3" t="s">
        <v>30</v>
      </c>
      <c r="S934" s="3" t="s">
        <v>31</v>
      </c>
      <c r="T934" s="3"/>
      <c r="U934" s="3"/>
      <c r="V934" s="3"/>
      <c r="W934" s="3" t="s">
        <v>47</v>
      </c>
      <c r="X934" s="3" t="s">
        <v>48</v>
      </c>
      <c r="Y934" s="3" t="s">
        <v>49</v>
      </c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s="5" customFormat="1" ht="28" x14ac:dyDescent="0.2">
      <c r="A935" s="3" t="s">
        <v>329</v>
      </c>
      <c r="B935" s="4">
        <v>43213</v>
      </c>
      <c r="C935" s="4">
        <v>43287</v>
      </c>
      <c r="D935" s="3" t="s">
        <v>289</v>
      </c>
      <c r="E935" s="3" t="s">
        <v>40</v>
      </c>
      <c r="F935" s="3" t="s">
        <v>290</v>
      </c>
      <c r="G935" s="3" t="s">
        <v>291</v>
      </c>
      <c r="H935" s="3" t="s">
        <v>292</v>
      </c>
      <c r="I935" s="3" t="s">
        <v>1479</v>
      </c>
      <c r="J935" s="3" t="s">
        <v>1480</v>
      </c>
      <c r="K935" s="3" t="s">
        <v>2445</v>
      </c>
      <c r="L935" s="3" t="s">
        <v>2446</v>
      </c>
      <c r="M935" s="3" t="s">
        <v>1483</v>
      </c>
      <c r="N935" s="3" t="s">
        <v>2447</v>
      </c>
      <c r="O935" s="3"/>
      <c r="P935" s="3"/>
      <c r="Q935" s="3" t="s">
        <v>29</v>
      </c>
      <c r="R935" s="3" t="s">
        <v>30</v>
      </c>
      <c r="S935" s="3" t="s">
        <v>31</v>
      </c>
      <c r="T935" s="3"/>
      <c r="U935" s="3"/>
      <c r="V935" s="3"/>
      <c r="W935" s="3" t="s">
        <v>136</v>
      </c>
      <c r="X935" s="3" t="s">
        <v>137</v>
      </c>
      <c r="Y935" s="3" t="s">
        <v>138</v>
      </c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s="5" customFormat="1" ht="28" x14ac:dyDescent="0.2">
      <c r="A936" s="3" t="s">
        <v>23</v>
      </c>
      <c r="B936" s="4">
        <v>43137</v>
      </c>
      <c r="C936" s="4">
        <v>43210</v>
      </c>
      <c r="D936" s="3" t="s">
        <v>766</v>
      </c>
      <c r="E936" s="3" t="s">
        <v>40</v>
      </c>
      <c r="F936" s="3"/>
      <c r="G936" s="3" t="s">
        <v>767</v>
      </c>
      <c r="H936" s="3" t="s">
        <v>768</v>
      </c>
      <c r="I936" s="3" t="s">
        <v>2157</v>
      </c>
      <c r="J936" s="3" t="s">
        <v>2158</v>
      </c>
      <c r="K936" s="3" t="s">
        <v>2448</v>
      </c>
      <c r="L936" s="3" t="s">
        <v>2449</v>
      </c>
      <c r="M936" s="3" t="s">
        <v>2450</v>
      </c>
      <c r="N936" s="3" t="s">
        <v>2448</v>
      </c>
      <c r="O936" s="3" t="s">
        <v>2449</v>
      </c>
      <c r="P936" s="3" t="s">
        <v>2450</v>
      </c>
      <c r="Q936" s="3" t="s">
        <v>29</v>
      </c>
      <c r="R936" s="3" t="s">
        <v>30</v>
      </c>
      <c r="S936" s="3" t="s">
        <v>31</v>
      </c>
      <c r="T936" s="3"/>
      <c r="U936" s="3"/>
      <c r="V936" s="3"/>
      <c r="W936" s="3" t="s">
        <v>362</v>
      </c>
      <c r="X936" s="3" t="s">
        <v>363</v>
      </c>
      <c r="Y936" s="3" t="s">
        <v>364</v>
      </c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s="5" customFormat="1" ht="42" x14ac:dyDescent="0.2">
      <c r="A937" s="3" t="s">
        <v>23</v>
      </c>
      <c r="B937" s="4">
        <v>43136</v>
      </c>
      <c r="C937" s="4">
        <v>43210</v>
      </c>
      <c r="D937" s="3" t="s">
        <v>757</v>
      </c>
      <c r="E937" s="3" t="s">
        <v>40</v>
      </c>
      <c r="F937" s="3"/>
      <c r="G937" s="3" t="s">
        <v>758</v>
      </c>
      <c r="H937" s="3" t="s">
        <v>759</v>
      </c>
      <c r="I937" s="3" t="s">
        <v>2451</v>
      </c>
      <c r="J937" s="3" t="s">
        <v>2452</v>
      </c>
      <c r="K937" s="3" t="s">
        <v>2453</v>
      </c>
      <c r="L937" s="3"/>
      <c r="M937" s="3"/>
      <c r="N937" s="3" t="s">
        <v>2454</v>
      </c>
      <c r="O937" s="3" t="s">
        <v>2455</v>
      </c>
      <c r="P937" s="3" t="s">
        <v>2456</v>
      </c>
      <c r="Q937" s="3" t="s">
        <v>29</v>
      </c>
      <c r="R937" s="3" t="s">
        <v>30</v>
      </c>
      <c r="S937" s="3" t="s">
        <v>31</v>
      </c>
      <c r="T937" s="3"/>
      <c r="U937" s="3"/>
      <c r="V937" s="3"/>
      <c r="W937" s="3" t="s">
        <v>136</v>
      </c>
      <c r="X937" s="3" t="s">
        <v>137</v>
      </c>
      <c r="Y937" s="3" t="s">
        <v>138</v>
      </c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s="5" customFormat="1" ht="42" x14ac:dyDescent="0.2">
      <c r="A938" s="3" t="s">
        <v>23</v>
      </c>
      <c r="B938" s="4">
        <v>43136</v>
      </c>
      <c r="C938" s="4">
        <v>43210</v>
      </c>
      <c r="D938" s="3" t="s">
        <v>1472</v>
      </c>
      <c r="E938" s="3" t="s">
        <v>40</v>
      </c>
      <c r="F938" s="3"/>
      <c r="G938" s="3" t="s">
        <v>1473</v>
      </c>
      <c r="H938" s="3" t="s">
        <v>1474</v>
      </c>
      <c r="I938" s="3" t="s">
        <v>2457</v>
      </c>
      <c r="J938" s="3" t="s">
        <v>2458</v>
      </c>
      <c r="K938" s="3" t="s">
        <v>2459</v>
      </c>
      <c r="L938" s="3" t="s">
        <v>2460</v>
      </c>
      <c r="M938" s="3" t="s">
        <v>2461</v>
      </c>
      <c r="N938" s="3" t="s">
        <v>2459</v>
      </c>
      <c r="O938" s="3" t="s">
        <v>2460</v>
      </c>
      <c r="P938" s="3" t="s">
        <v>2461</v>
      </c>
      <c r="Q938" s="3" t="s">
        <v>29</v>
      </c>
      <c r="R938" s="3" t="s">
        <v>30</v>
      </c>
      <c r="S938" s="3" t="s">
        <v>31</v>
      </c>
      <c r="T938" s="3"/>
      <c r="U938" s="3"/>
      <c r="V938" s="3"/>
      <c r="W938" s="3" t="s">
        <v>136</v>
      </c>
      <c r="X938" s="3" t="s">
        <v>137</v>
      </c>
      <c r="Y938" s="3" t="s">
        <v>138</v>
      </c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s="5" customFormat="1" ht="42" x14ac:dyDescent="0.2">
      <c r="A939" s="3" t="s">
        <v>386</v>
      </c>
      <c r="B939" s="4">
        <v>43500</v>
      </c>
      <c r="C939" s="4">
        <v>43572</v>
      </c>
      <c r="D939" s="3" t="s">
        <v>151</v>
      </c>
      <c r="E939" s="3" t="s">
        <v>40</v>
      </c>
      <c r="F939" s="3" t="s">
        <v>152</v>
      </c>
      <c r="G939" s="3" t="s">
        <v>153</v>
      </c>
      <c r="H939" s="3" t="s">
        <v>154</v>
      </c>
      <c r="I939" s="3" t="s">
        <v>2457</v>
      </c>
      <c r="J939" s="3" t="s">
        <v>2458</v>
      </c>
      <c r="K939" s="3" t="s">
        <v>2459</v>
      </c>
      <c r="L939" s="3" t="s">
        <v>2460</v>
      </c>
      <c r="M939" s="3" t="s">
        <v>2461</v>
      </c>
      <c r="N939" s="3" t="s">
        <v>2462</v>
      </c>
      <c r="O939" s="3" t="s">
        <v>2463</v>
      </c>
      <c r="P939" s="3" t="s">
        <v>2464</v>
      </c>
      <c r="Q939" s="3" t="s">
        <v>29</v>
      </c>
      <c r="R939" s="3" t="s">
        <v>30</v>
      </c>
      <c r="S939" s="3" t="s">
        <v>31</v>
      </c>
      <c r="T939" s="3"/>
      <c r="U939" s="3"/>
      <c r="V939" s="3"/>
      <c r="W939" s="3" t="s">
        <v>191</v>
      </c>
      <c r="X939" s="3" t="s">
        <v>192</v>
      </c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s="5" customFormat="1" ht="42" x14ac:dyDescent="0.2">
      <c r="A940" s="3" t="s">
        <v>535</v>
      </c>
      <c r="B940" s="4">
        <v>43710</v>
      </c>
      <c r="C940" s="4">
        <v>43869</v>
      </c>
      <c r="D940" s="3" t="s">
        <v>151</v>
      </c>
      <c r="E940" s="3" t="s">
        <v>40</v>
      </c>
      <c r="F940" s="3" t="s">
        <v>152</v>
      </c>
      <c r="G940" s="3" t="s">
        <v>153</v>
      </c>
      <c r="H940" s="3" t="s">
        <v>154</v>
      </c>
      <c r="I940" s="3" t="s">
        <v>2457</v>
      </c>
      <c r="J940" s="3" t="s">
        <v>2458</v>
      </c>
      <c r="K940" s="3" t="s">
        <v>2459</v>
      </c>
      <c r="L940" s="3" t="s">
        <v>2460</v>
      </c>
      <c r="M940" s="3" t="s">
        <v>2461</v>
      </c>
      <c r="N940" s="3" t="s">
        <v>2459</v>
      </c>
      <c r="O940" s="3" t="s">
        <v>2460</v>
      </c>
      <c r="P940" s="3" t="s">
        <v>2461</v>
      </c>
      <c r="Q940" s="3" t="s">
        <v>29</v>
      </c>
      <c r="R940" s="3" t="s">
        <v>30</v>
      </c>
      <c r="S940" s="3" t="s">
        <v>31</v>
      </c>
      <c r="T940" s="3" t="s">
        <v>29</v>
      </c>
      <c r="U940" s="3" t="s">
        <v>30</v>
      </c>
      <c r="V940" s="3" t="s">
        <v>31</v>
      </c>
      <c r="W940" s="3" t="s">
        <v>191</v>
      </c>
      <c r="X940" s="3" t="s">
        <v>192</v>
      </c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s="5" customFormat="1" ht="42" x14ac:dyDescent="0.2">
      <c r="A941" s="3" t="s">
        <v>772</v>
      </c>
      <c r="B941" s="4">
        <v>44074</v>
      </c>
      <c r="C941" s="4">
        <v>44165</v>
      </c>
      <c r="D941" s="3" t="s">
        <v>151</v>
      </c>
      <c r="E941" s="3" t="s">
        <v>40</v>
      </c>
      <c r="F941" s="3" t="s">
        <v>152</v>
      </c>
      <c r="G941" s="3" t="s">
        <v>153</v>
      </c>
      <c r="H941" s="3" t="s">
        <v>154</v>
      </c>
      <c r="I941" s="3" t="s">
        <v>2457</v>
      </c>
      <c r="J941" s="3" t="s">
        <v>2458</v>
      </c>
      <c r="K941" s="3" t="s">
        <v>2459</v>
      </c>
      <c r="L941" s="3" t="s">
        <v>2460</v>
      </c>
      <c r="M941" s="3" t="s">
        <v>2461</v>
      </c>
      <c r="N941" s="3" t="s">
        <v>2459</v>
      </c>
      <c r="O941" s="3" t="s">
        <v>2460</v>
      </c>
      <c r="P941" s="3" t="s">
        <v>2461</v>
      </c>
      <c r="Q941" s="3" t="s">
        <v>29</v>
      </c>
      <c r="R941" s="3" t="s">
        <v>30</v>
      </c>
      <c r="S941" s="3" t="s">
        <v>31</v>
      </c>
      <c r="T941" s="3" t="s">
        <v>29</v>
      </c>
      <c r="U941" s="3" t="s">
        <v>30</v>
      </c>
      <c r="V941" s="3" t="s">
        <v>31</v>
      </c>
      <c r="W941" s="3" t="s">
        <v>191</v>
      </c>
      <c r="X941" s="3" t="s">
        <v>192</v>
      </c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s="5" customFormat="1" ht="42" x14ac:dyDescent="0.2">
      <c r="A942" s="3" t="s">
        <v>772</v>
      </c>
      <c r="B942" s="4">
        <v>44182</v>
      </c>
      <c r="C942" s="4">
        <v>44232</v>
      </c>
      <c r="D942" s="3" t="s">
        <v>2465</v>
      </c>
      <c r="E942" s="3" t="s">
        <v>40</v>
      </c>
      <c r="F942" s="3" t="s">
        <v>723</v>
      </c>
      <c r="G942" s="3" t="s">
        <v>2466</v>
      </c>
      <c r="H942" s="3" t="s">
        <v>2467</v>
      </c>
      <c r="I942" s="3" t="s">
        <v>2457</v>
      </c>
      <c r="J942" s="3" t="s">
        <v>2458</v>
      </c>
      <c r="K942" s="3" t="s">
        <v>2459</v>
      </c>
      <c r="L942" s="3" t="s">
        <v>2460</v>
      </c>
      <c r="M942" s="3" t="s">
        <v>2461</v>
      </c>
      <c r="N942" s="3" t="s">
        <v>2468</v>
      </c>
      <c r="O942" s="3" t="s">
        <v>2469</v>
      </c>
      <c r="P942" s="3" t="s">
        <v>2470</v>
      </c>
      <c r="Q942" s="3" t="s">
        <v>29</v>
      </c>
      <c r="R942" s="3" t="s">
        <v>30</v>
      </c>
      <c r="S942" s="3" t="s">
        <v>31</v>
      </c>
      <c r="T942" s="3" t="s">
        <v>29</v>
      </c>
      <c r="U942" s="3" t="s">
        <v>30</v>
      </c>
      <c r="V942" s="3" t="s">
        <v>31</v>
      </c>
      <c r="W942" s="3" t="s">
        <v>136</v>
      </c>
      <c r="X942" s="3" t="s">
        <v>137</v>
      </c>
      <c r="Y942" s="3" t="s">
        <v>138</v>
      </c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s="5" customFormat="1" ht="28" x14ac:dyDescent="0.2">
      <c r="A943" s="3" t="s">
        <v>23</v>
      </c>
      <c r="B943" s="4">
        <v>43136</v>
      </c>
      <c r="C943" s="4">
        <v>43136</v>
      </c>
      <c r="D943" s="3" t="s">
        <v>56</v>
      </c>
      <c r="E943" s="3" t="s">
        <v>40</v>
      </c>
      <c r="F943" s="3"/>
      <c r="G943" s="3" t="s">
        <v>57</v>
      </c>
      <c r="H943" s="3" t="s">
        <v>58</v>
      </c>
      <c r="I943" s="3" t="s">
        <v>2471</v>
      </c>
      <c r="J943" s="3" t="s">
        <v>2472</v>
      </c>
      <c r="K943" s="3" t="s">
        <v>2473</v>
      </c>
      <c r="L943" s="3" t="s">
        <v>2474</v>
      </c>
      <c r="M943" s="3" t="s">
        <v>2475</v>
      </c>
      <c r="N943" s="3" t="s">
        <v>2473</v>
      </c>
      <c r="O943" s="3" t="s">
        <v>2474</v>
      </c>
      <c r="P943" s="3" t="s">
        <v>2475</v>
      </c>
      <c r="Q943" s="3" t="s">
        <v>29</v>
      </c>
      <c r="R943" s="3" t="s">
        <v>30</v>
      </c>
      <c r="S943" s="3" t="s">
        <v>31</v>
      </c>
      <c r="T943" s="3"/>
      <c r="U943" s="3"/>
      <c r="V943" s="3"/>
      <c r="W943" s="3" t="s">
        <v>191</v>
      </c>
      <c r="X943" s="3" t="s">
        <v>192</v>
      </c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s="5" customFormat="1" ht="28" x14ac:dyDescent="0.2">
      <c r="A944" s="3" t="s">
        <v>23</v>
      </c>
      <c r="B944" s="4">
        <v>43143</v>
      </c>
      <c r="C944" s="4">
        <v>43143</v>
      </c>
      <c r="D944" s="3" t="s">
        <v>1197</v>
      </c>
      <c r="E944" s="3" t="s">
        <v>25</v>
      </c>
      <c r="F944" s="3"/>
      <c r="G944" s="3" t="s">
        <v>1198</v>
      </c>
      <c r="H944" s="3" t="s">
        <v>1199</v>
      </c>
      <c r="I944" s="3" t="s">
        <v>2476</v>
      </c>
      <c r="J944" s="3" t="s">
        <v>2477</v>
      </c>
      <c r="K944" s="3" t="s">
        <v>1563</v>
      </c>
      <c r="L944" s="3" t="s">
        <v>2478</v>
      </c>
      <c r="M944" s="3" t="s">
        <v>2479</v>
      </c>
      <c r="N944" s="3" t="s">
        <v>1563</v>
      </c>
      <c r="O944" s="3" t="s">
        <v>2478</v>
      </c>
      <c r="P944" s="3" t="s">
        <v>2479</v>
      </c>
      <c r="Q944" s="3" t="s">
        <v>29</v>
      </c>
      <c r="R944" s="3" t="s">
        <v>30</v>
      </c>
      <c r="S944" s="3" t="s">
        <v>31</v>
      </c>
      <c r="T944" s="3"/>
      <c r="U944" s="3"/>
      <c r="V944" s="3"/>
      <c r="W944" s="3" t="s">
        <v>78</v>
      </c>
      <c r="X944" s="3" t="s">
        <v>79</v>
      </c>
      <c r="Y944" s="3" t="s">
        <v>80</v>
      </c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s="5" customFormat="1" ht="28" x14ac:dyDescent="0.2">
      <c r="A945" s="3" t="s">
        <v>329</v>
      </c>
      <c r="B945" s="4">
        <v>43213</v>
      </c>
      <c r="C945" s="4">
        <v>43287</v>
      </c>
      <c r="D945" s="3" t="s">
        <v>182</v>
      </c>
      <c r="E945" s="3" t="s">
        <v>40</v>
      </c>
      <c r="F945" s="3" t="s">
        <v>152</v>
      </c>
      <c r="G945" s="3" t="s">
        <v>183</v>
      </c>
      <c r="H945" s="3" t="s">
        <v>184</v>
      </c>
      <c r="I945" s="3" t="s">
        <v>2480</v>
      </c>
      <c r="J945" s="3" t="s">
        <v>2481</v>
      </c>
      <c r="K945" s="3" t="s">
        <v>2482</v>
      </c>
      <c r="L945" s="3" t="s">
        <v>2483</v>
      </c>
      <c r="M945" s="3"/>
      <c r="N945" s="3" t="s">
        <v>2484</v>
      </c>
      <c r="O945" s="3"/>
      <c r="P945" s="3"/>
      <c r="Q945" s="3" t="s">
        <v>29</v>
      </c>
      <c r="R945" s="3" t="s">
        <v>30</v>
      </c>
      <c r="S945" s="3" t="s">
        <v>31</v>
      </c>
      <c r="T945" s="3"/>
      <c r="U945" s="3"/>
      <c r="V945" s="3"/>
      <c r="W945" s="3" t="s">
        <v>136</v>
      </c>
      <c r="X945" s="3" t="s">
        <v>137</v>
      </c>
      <c r="Y945" s="3" t="s">
        <v>138</v>
      </c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s="5" customFormat="1" ht="42" x14ac:dyDescent="0.2">
      <c r="A946" s="3" t="s">
        <v>23</v>
      </c>
      <c r="B946" s="4">
        <v>43213</v>
      </c>
      <c r="C946" s="4">
        <v>43213</v>
      </c>
      <c r="D946" s="3" t="s">
        <v>340</v>
      </c>
      <c r="E946" s="3" t="s">
        <v>40</v>
      </c>
      <c r="F946" s="3"/>
      <c r="G946" s="3" t="s">
        <v>341</v>
      </c>
      <c r="H946" s="3" t="s">
        <v>342</v>
      </c>
      <c r="I946" s="3" t="s">
        <v>2485</v>
      </c>
      <c r="J946" s="3" t="s">
        <v>2486</v>
      </c>
      <c r="K946" s="3" t="s">
        <v>1563</v>
      </c>
      <c r="L946" s="3" t="s">
        <v>2487</v>
      </c>
      <c r="M946" s="3" t="s">
        <v>2488</v>
      </c>
      <c r="N946" s="3" t="s">
        <v>1563</v>
      </c>
      <c r="O946" s="3" t="s">
        <v>2487</v>
      </c>
      <c r="P946" s="3" t="s">
        <v>2488</v>
      </c>
      <c r="Q946" s="3" t="s">
        <v>29</v>
      </c>
      <c r="R946" s="3" t="s">
        <v>30</v>
      </c>
      <c r="S946" s="3" t="s">
        <v>31</v>
      </c>
      <c r="T946" s="3"/>
      <c r="U946" s="3"/>
      <c r="V946" s="3"/>
      <c r="W946" s="3" t="s">
        <v>32</v>
      </c>
      <c r="X946" s="3" t="s">
        <v>33</v>
      </c>
      <c r="Y946" s="3" t="s">
        <v>34</v>
      </c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s="5" customFormat="1" ht="42" x14ac:dyDescent="0.2">
      <c r="A947" s="3" t="s">
        <v>329</v>
      </c>
      <c r="B947" s="4">
        <v>43136</v>
      </c>
      <c r="C947" s="4">
        <v>43210</v>
      </c>
      <c r="D947" s="3" t="s">
        <v>196</v>
      </c>
      <c r="E947" s="3" t="s">
        <v>44</v>
      </c>
      <c r="F947" s="3"/>
      <c r="G947" s="3" t="s">
        <v>197</v>
      </c>
      <c r="H947" s="3" t="s">
        <v>198</v>
      </c>
      <c r="I947" s="3" t="s">
        <v>2489</v>
      </c>
      <c r="J947" s="3" t="s">
        <v>2490</v>
      </c>
      <c r="K947" s="3" t="s">
        <v>2491</v>
      </c>
      <c r="L947" s="3"/>
      <c r="M947" s="3" t="s">
        <v>2492</v>
      </c>
      <c r="N947" s="3" t="s">
        <v>2491</v>
      </c>
      <c r="O947" s="3"/>
      <c r="P947" s="3" t="s">
        <v>2492</v>
      </c>
      <c r="Q947" s="3" t="s">
        <v>29</v>
      </c>
      <c r="R947" s="3" t="s">
        <v>30</v>
      </c>
      <c r="S947" s="3" t="s">
        <v>31</v>
      </c>
      <c r="T947" s="3"/>
      <c r="U947" s="3"/>
      <c r="V947" s="3"/>
      <c r="W947" s="3" t="s">
        <v>47</v>
      </c>
      <c r="X947" s="3" t="s">
        <v>48</v>
      </c>
      <c r="Y947" s="3" t="s">
        <v>49</v>
      </c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s="5" customFormat="1" ht="28" x14ac:dyDescent="0.2">
      <c r="A948" s="3" t="s">
        <v>386</v>
      </c>
      <c r="B948" s="4">
        <v>43591</v>
      </c>
      <c r="C948" s="4">
        <v>43658</v>
      </c>
      <c r="D948" s="3" t="s">
        <v>516</v>
      </c>
      <c r="E948" s="3" t="s">
        <v>40</v>
      </c>
      <c r="F948" s="3" t="s">
        <v>517</v>
      </c>
      <c r="G948" s="3" t="s">
        <v>518</v>
      </c>
      <c r="H948" s="3" t="s">
        <v>519</v>
      </c>
      <c r="I948" s="3" t="s">
        <v>2493</v>
      </c>
      <c r="J948" s="3" t="s">
        <v>2494</v>
      </c>
      <c r="K948" s="3" t="s">
        <v>2495</v>
      </c>
      <c r="L948" s="3" t="s">
        <v>2496</v>
      </c>
      <c r="M948" s="3" t="s">
        <v>2497</v>
      </c>
      <c r="N948" s="3" t="s">
        <v>2495</v>
      </c>
      <c r="O948" s="3" t="s">
        <v>2496</v>
      </c>
      <c r="P948" s="3" t="s">
        <v>2497</v>
      </c>
      <c r="Q948" s="3" t="s">
        <v>29</v>
      </c>
      <c r="R948" s="3" t="s">
        <v>30</v>
      </c>
      <c r="S948" s="3" t="s">
        <v>31</v>
      </c>
      <c r="T948" s="3"/>
      <c r="U948" s="3"/>
      <c r="V948" s="3"/>
      <c r="W948" s="3" t="s">
        <v>477</v>
      </c>
      <c r="X948" s="3" t="s">
        <v>478</v>
      </c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s="5" customFormat="1" ht="42" x14ac:dyDescent="0.2">
      <c r="A949" s="3" t="s">
        <v>329</v>
      </c>
      <c r="B949" s="4">
        <v>43213</v>
      </c>
      <c r="C949" s="4">
        <v>43287</v>
      </c>
      <c r="D949" s="3" t="s">
        <v>308</v>
      </c>
      <c r="E949" s="3" t="s">
        <v>40</v>
      </c>
      <c r="F949" s="3" t="s">
        <v>309</v>
      </c>
      <c r="G949" s="3" t="s">
        <v>310</v>
      </c>
      <c r="H949" s="3" t="s">
        <v>311</v>
      </c>
      <c r="I949" s="3" t="s">
        <v>2498</v>
      </c>
      <c r="J949" s="3" t="s">
        <v>2499</v>
      </c>
      <c r="K949" s="3" t="s">
        <v>2500</v>
      </c>
      <c r="L949" s="3" t="s">
        <v>2501</v>
      </c>
      <c r="M949" s="3" t="s">
        <v>2502</v>
      </c>
      <c r="N949" s="3" t="s">
        <v>2500</v>
      </c>
      <c r="O949" s="3" t="s">
        <v>2501</v>
      </c>
      <c r="P949" s="3" t="s">
        <v>2502</v>
      </c>
      <c r="Q949" s="3" t="s">
        <v>29</v>
      </c>
      <c r="R949" s="3" t="s">
        <v>30</v>
      </c>
      <c r="S949" s="3" t="s">
        <v>31</v>
      </c>
      <c r="T949" s="3"/>
      <c r="U949" s="3"/>
      <c r="V949" s="3"/>
      <c r="W949" s="3" t="s">
        <v>136</v>
      </c>
      <c r="X949" s="3" t="s">
        <v>137</v>
      </c>
      <c r="Y949" s="3" t="s">
        <v>138</v>
      </c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s="5" customFormat="1" ht="28" x14ac:dyDescent="0.2">
      <c r="A950" s="3" t="s">
        <v>329</v>
      </c>
      <c r="B950" s="4">
        <v>43213</v>
      </c>
      <c r="C950" s="4">
        <v>43213</v>
      </c>
      <c r="D950" s="3" t="s">
        <v>1864</v>
      </c>
      <c r="E950" s="3" t="s">
        <v>1865</v>
      </c>
      <c r="F950" s="3"/>
      <c r="G950" s="3" t="s">
        <v>1866</v>
      </c>
      <c r="H950" s="3" t="s">
        <v>1867</v>
      </c>
      <c r="I950" s="3" t="s">
        <v>1824</v>
      </c>
      <c r="J950" s="3" t="s">
        <v>1825</v>
      </c>
      <c r="K950" s="3" t="s">
        <v>2503</v>
      </c>
      <c r="L950" s="3"/>
      <c r="M950" s="3"/>
      <c r="N950" s="3" t="s">
        <v>2504</v>
      </c>
      <c r="O950" s="3"/>
      <c r="P950" s="3"/>
      <c r="Q950" s="3" t="s">
        <v>29</v>
      </c>
      <c r="R950" s="3" t="s">
        <v>30</v>
      </c>
      <c r="S950" s="3" t="s">
        <v>31</v>
      </c>
      <c r="T950" s="3"/>
      <c r="U950" s="3"/>
      <c r="V950" s="3"/>
      <c r="W950" s="3" t="s">
        <v>629</v>
      </c>
      <c r="X950" s="3" t="s">
        <v>630</v>
      </c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s="5" customFormat="1" ht="28" x14ac:dyDescent="0.2">
      <c r="A951" s="3" t="s">
        <v>23</v>
      </c>
      <c r="B951" s="4">
        <v>43339</v>
      </c>
      <c r="C951" s="4">
        <v>43339</v>
      </c>
      <c r="D951" s="3" t="s">
        <v>414</v>
      </c>
      <c r="E951" s="3" t="s">
        <v>25</v>
      </c>
      <c r="F951" s="3"/>
      <c r="G951" s="3" t="s">
        <v>415</v>
      </c>
      <c r="H951" s="3" t="s">
        <v>416</v>
      </c>
      <c r="I951" s="3" t="s">
        <v>1824</v>
      </c>
      <c r="J951" s="3" t="s">
        <v>1825</v>
      </c>
      <c r="K951" s="3" t="s">
        <v>2503</v>
      </c>
      <c r="L951" s="3"/>
      <c r="M951" s="3"/>
      <c r="N951" s="3" t="s">
        <v>2503</v>
      </c>
      <c r="O951" s="3"/>
      <c r="P951" s="3"/>
      <c r="Q951" s="3" t="s">
        <v>29</v>
      </c>
      <c r="R951" s="3" t="s">
        <v>30</v>
      </c>
      <c r="S951" s="3" t="s">
        <v>31</v>
      </c>
      <c r="T951" s="3"/>
      <c r="U951" s="3"/>
      <c r="V951" s="3"/>
      <c r="W951" s="3" t="s">
        <v>78</v>
      </c>
      <c r="X951" s="3" t="s">
        <v>79</v>
      </c>
      <c r="Y951" s="3" t="s">
        <v>80</v>
      </c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s="5" customFormat="1" ht="42" x14ac:dyDescent="0.2">
      <c r="A952" s="3" t="s">
        <v>386</v>
      </c>
      <c r="B952" s="4">
        <v>43423</v>
      </c>
      <c r="C952" s="4">
        <v>43497</v>
      </c>
      <c r="D952" s="3" t="s">
        <v>267</v>
      </c>
      <c r="E952" s="3" t="s">
        <v>44</v>
      </c>
      <c r="F952" s="3" t="s">
        <v>232</v>
      </c>
      <c r="G952" s="3" t="s">
        <v>268</v>
      </c>
      <c r="H952" s="3" t="s">
        <v>269</v>
      </c>
      <c r="I952" s="3" t="s">
        <v>1824</v>
      </c>
      <c r="J952" s="3" t="s">
        <v>1825</v>
      </c>
      <c r="K952" s="3" t="s">
        <v>2503</v>
      </c>
      <c r="L952" s="3"/>
      <c r="M952" s="3"/>
      <c r="N952" s="3" t="s">
        <v>2505</v>
      </c>
      <c r="O952" s="3" t="s">
        <v>478</v>
      </c>
      <c r="P952" s="3" t="s">
        <v>2506</v>
      </c>
      <c r="Q952" s="3" t="s">
        <v>29</v>
      </c>
      <c r="R952" s="3" t="s">
        <v>30</v>
      </c>
      <c r="S952" s="3" t="s">
        <v>31</v>
      </c>
      <c r="T952" s="3"/>
      <c r="U952" s="3"/>
      <c r="V952" s="3"/>
      <c r="W952" s="3" t="s">
        <v>629</v>
      </c>
      <c r="X952" s="3" t="s">
        <v>630</v>
      </c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s="5" customFormat="1" ht="28" x14ac:dyDescent="0.2">
      <c r="A953" s="3" t="s">
        <v>386</v>
      </c>
      <c r="B953" s="4">
        <v>43339</v>
      </c>
      <c r="C953" s="4">
        <v>43413</v>
      </c>
      <c r="D953" s="3" t="s">
        <v>188</v>
      </c>
      <c r="E953" s="3" t="s">
        <v>40</v>
      </c>
      <c r="F953" s="3"/>
      <c r="G953" s="3" t="s">
        <v>189</v>
      </c>
      <c r="H953" s="3" t="s">
        <v>190</v>
      </c>
      <c r="I953" s="3" t="s">
        <v>1824</v>
      </c>
      <c r="J953" s="3" t="s">
        <v>1825</v>
      </c>
      <c r="K953" s="3" t="s">
        <v>2503</v>
      </c>
      <c r="L953" s="3"/>
      <c r="M953" s="3"/>
      <c r="N953" s="3" t="s">
        <v>2503</v>
      </c>
      <c r="O953" s="3"/>
      <c r="P953" s="3"/>
      <c r="Q953" s="3" t="s">
        <v>29</v>
      </c>
      <c r="R953" s="3" t="s">
        <v>30</v>
      </c>
      <c r="S953" s="3" t="s">
        <v>31</v>
      </c>
      <c r="T953" s="3"/>
      <c r="U953" s="3"/>
      <c r="V953" s="3"/>
      <c r="W953" s="3" t="s">
        <v>78</v>
      </c>
      <c r="X953" s="3" t="s">
        <v>79</v>
      </c>
      <c r="Y953" s="3" t="s">
        <v>80</v>
      </c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s="5" customFormat="1" ht="42" x14ac:dyDescent="0.2">
      <c r="A954" s="3" t="s">
        <v>329</v>
      </c>
      <c r="B954" s="4">
        <v>43213</v>
      </c>
      <c r="C954" s="4">
        <v>43287</v>
      </c>
      <c r="D954" s="3" t="s">
        <v>1381</v>
      </c>
      <c r="E954" s="3" t="s">
        <v>40</v>
      </c>
      <c r="F954" s="3" t="s">
        <v>1382</v>
      </c>
      <c r="G954" s="3" t="s">
        <v>1383</v>
      </c>
      <c r="H954" s="3" t="s">
        <v>1384</v>
      </c>
      <c r="I954" s="3" t="s">
        <v>2507</v>
      </c>
      <c r="J954" s="3" t="s">
        <v>2508</v>
      </c>
      <c r="K954" s="3" t="s">
        <v>1563</v>
      </c>
      <c r="L954" s="3" t="s">
        <v>2509</v>
      </c>
      <c r="M954" s="3" t="s">
        <v>2510</v>
      </c>
      <c r="N954" s="3" t="s">
        <v>2511</v>
      </c>
      <c r="O954" s="3"/>
      <c r="P954" s="3" t="s">
        <v>2512</v>
      </c>
      <c r="Q954" s="3" t="s">
        <v>29</v>
      </c>
      <c r="R954" s="3" t="s">
        <v>30</v>
      </c>
      <c r="S954" s="3" t="s">
        <v>31</v>
      </c>
      <c r="T954" s="3"/>
      <c r="U954" s="3"/>
      <c r="V954" s="3"/>
      <c r="W954" s="3" t="s">
        <v>136</v>
      </c>
      <c r="X954" s="3" t="s">
        <v>137</v>
      </c>
      <c r="Y954" s="3" t="s">
        <v>138</v>
      </c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s="5" customFormat="1" ht="42" x14ac:dyDescent="0.2">
      <c r="A955" s="3" t="s">
        <v>329</v>
      </c>
      <c r="B955" s="4">
        <v>43196</v>
      </c>
      <c r="C955" s="4">
        <v>43287</v>
      </c>
      <c r="D955" s="3" t="s">
        <v>267</v>
      </c>
      <c r="E955" s="3" t="s">
        <v>44</v>
      </c>
      <c r="F955" s="3" t="s">
        <v>232</v>
      </c>
      <c r="G955" s="3" t="s">
        <v>268</v>
      </c>
      <c r="H955" s="3" t="s">
        <v>269</v>
      </c>
      <c r="I955" s="3" t="s">
        <v>2513</v>
      </c>
      <c r="J955" s="3" t="s">
        <v>2514</v>
      </c>
      <c r="K955" s="3" t="s">
        <v>2515</v>
      </c>
      <c r="L955" s="3" t="s">
        <v>2516</v>
      </c>
      <c r="M955" s="3" t="s">
        <v>2517</v>
      </c>
      <c r="N955" s="3" t="s">
        <v>2515</v>
      </c>
      <c r="O955" s="3" t="s">
        <v>2516</v>
      </c>
      <c r="P955" s="3" t="s">
        <v>2517</v>
      </c>
      <c r="Q955" s="3" t="s">
        <v>29</v>
      </c>
      <c r="R955" s="3" t="s">
        <v>30</v>
      </c>
      <c r="S955" s="3" t="s">
        <v>31</v>
      </c>
      <c r="T955" s="3"/>
      <c r="U955" s="3"/>
      <c r="V955" s="3"/>
      <c r="W955" s="3" t="s">
        <v>136</v>
      </c>
      <c r="X955" s="3" t="s">
        <v>137</v>
      </c>
      <c r="Y955" s="3" t="s">
        <v>138</v>
      </c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s="5" customFormat="1" ht="42" x14ac:dyDescent="0.2">
      <c r="A956" s="3" t="s">
        <v>343</v>
      </c>
      <c r="B956" s="4">
        <v>43213</v>
      </c>
      <c r="C956" s="4">
        <v>43287</v>
      </c>
      <c r="D956" s="3" t="s">
        <v>348</v>
      </c>
      <c r="E956" s="3" t="s">
        <v>44</v>
      </c>
      <c r="F956" s="3"/>
      <c r="G956" s="3" t="s">
        <v>349</v>
      </c>
      <c r="H956" s="3" t="s">
        <v>350</v>
      </c>
      <c r="I956" s="3" t="s">
        <v>2518</v>
      </c>
      <c r="J956" s="3" t="s">
        <v>2519</v>
      </c>
      <c r="K956" s="3" t="s">
        <v>2520</v>
      </c>
      <c r="L956" s="3" t="s">
        <v>2521</v>
      </c>
      <c r="M956" s="3" t="s">
        <v>2522</v>
      </c>
      <c r="N956" s="3" t="s">
        <v>2520</v>
      </c>
      <c r="O956" s="3" t="s">
        <v>2521</v>
      </c>
      <c r="P956" s="3" t="s">
        <v>2522</v>
      </c>
      <c r="Q956" s="3" t="s">
        <v>29</v>
      </c>
      <c r="R956" s="3" t="s">
        <v>30</v>
      </c>
      <c r="S956" s="3" t="s">
        <v>31</v>
      </c>
      <c r="T956" s="3"/>
      <c r="U956" s="3"/>
      <c r="V956" s="3"/>
      <c r="W956" s="3" t="s">
        <v>136</v>
      </c>
      <c r="X956" s="3" t="s">
        <v>137</v>
      </c>
      <c r="Y956" s="3" t="s">
        <v>138</v>
      </c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s="5" customFormat="1" ht="42" x14ac:dyDescent="0.2">
      <c r="A957" s="3" t="s">
        <v>386</v>
      </c>
      <c r="B957" s="4">
        <v>43416</v>
      </c>
      <c r="C957" s="4">
        <v>43497</v>
      </c>
      <c r="D957" s="3" t="s">
        <v>348</v>
      </c>
      <c r="E957" s="3" t="s">
        <v>44</v>
      </c>
      <c r="F957" s="3"/>
      <c r="G957" s="3" t="s">
        <v>349</v>
      </c>
      <c r="H957" s="3" t="s">
        <v>350</v>
      </c>
      <c r="I957" s="3" t="s">
        <v>2518</v>
      </c>
      <c r="J957" s="3" t="s">
        <v>2519</v>
      </c>
      <c r="K957" s="3" t="s">
        <v>2520</v>
      </c>
      <c r="L957" s="3" t="s">
        <v>2521</v>
      </c>
      <c r="M957" s="3" t="s">
        <v>2522</v>
      </c>
      <c r="N957" s="3" t="s">
        <v>2523</v>
      </c>
      <c r="O957" s="3" t="s">
        <v>2521</v>
      </c>
      <c r="P957" s="3" t="s">
        <v>2524</v>
      </c>
      <c r="Q957" s="3" t="s">
        <v>29</v>
      </c>
      <c r="R957" s="3" t="s">
        <v>30</v>
      </c>
      <c r="S957" s="3" t="s">
        <v>31</v>
      </c>
      <c r="T957" s="3"/>
      <c r="U957" s="3"/>
      <c r="V957" s="3"/>
      <c r="W957" s="3" t="s">
        <v>629</v>
      </c>
      <c r="X957" s="3" t="s">
        <v>630</v>
      </c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s="5" customFormat="1" ht="42" x14ac:dyDescent="0.2">
      <c r="A958" s="3" t="s">
        <v>535</v>
      </c>
      <c r="B958" s="4">
        <v>43978</v>
      </c>
      <c r="C958" s="4">
        <v>44050</v>
      </c>
      <c r="D958" s="3" t="s">
        <v>2201</v>
      </c>
      <c r="E958" s="3" t="s">
        <v>44</v>
      </c>
      <c r="F958" s="3" t="s">
        <v>709</v>
      </c>
      <c r="G958" s="3" t="s">
        <v>2202</v>
      </c>
      <c r="H958" s="3" t="s">
        <v>2203</v>
      </c>
      <c r="I958" s="3" t="s">
        <v>2518</v>
      </c>
      <c r="J958" s="3" t="s">
        <v>2519</v>
      </c>
      <c r="K958" s="3" t="s">
        <v>2520</v>
      </c>
      <c r="L958" s="3" t="s">
        <v>2521</v>
      </c>
      <c r="M958" s="3" t="s">
        <v>2522</v>
      </c>
      <c r="N958" s="3" t="s">
        <v>2520</v>
      </c>
      <c r="O958" s="3" t="s">
        <v>2521</v>
      </c>
      <c r="P958" s="3" t="s">
        <v>2522</v>
      </c>
      <c r="Q958" s="3" t="s">
        <v>29</v>
      </c>
      <c r="R958" s="3" t="s">
        <v>30</v>
      </c>
      <c r="S958" s="3" t="s">
        <v>31</v>
      </c>
      <c r="T958" s="3" t="s">
        <v>29</v>
      </c>
      <c r="U958" s="3" t="s">
        <v>30</v>
      </c>
      <c r="V958" s="3" t="s">
        <v>31</v>
      </c>
      <c r="W958" s="3" t="s">
        <v>393</v>
      </c>
      <c r="X958" s="3" t="s">
        <v>394</v>
      </c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s="5" customFormat="1" ht="42" x14ac:dyDescent="0.2">
      <c r="A959" s="3" t="s">
        <v>772</v>
      </c>
      <c r="B959" s="4">
        <v>44075</v>
      </c>
      <c r="C959" s="4">
        <v>44232</v>
      </c>
      <c r="D959" s="3" t="s">
        <v>2525</v>
      </c>
      <c r="E959" s="3" t="s">
        <v>40</v>
      </c>
      <c r="F959" s="3" t="s">
        <v>494</v>
      </c>
      <c r="G959" s="3" t="s">
        <v>2526</v>
      </c>
      <c r="H959" s="3" t="s">
        <v>2527</v>
      </c>
      <c r="I959" s="3" t="s">
        <v>2518</v>
      </c>
      <c r="J959" s="3" t="s">
        <v>2519</v>
      </c>
      <c r="K959" s="3" t="s">
        <v>2520</v>
      </c>
      <c r="L959" s="3" t="s">
        <v>2521</v>
      </c>
      <c r="M959" s="3" t="s">
        <v>2522</v>
      </c>
      <c r="N959" s="3" t="s">
        <v>2520</v>
      </c>
      <c r="O959" s="3" t="s">
        <v>2521</v>
      </c>
      <c r="P959" s="3" t="s">
        <v>2522</v>
      </c>
      <c r="Q959" s="3" t="s">
        <v>29</v>
      </c>
      <c r="R959" s="3" t="s">
        <v>30</v>
      </c>
      <c r="S959" s="3" t="s">
        <v>31</v>
      </c>
      <c r="T959" s="3" t="s">
        <v>29</v>
      </c>
      <c r="U959" s="3" t="s">
        <v>30</v>
      </c>
      <c r="V959" s="3" t="s">
        <v>31</v>
      </c>
      <c r="W959" s="3" t="s">
        <v>961</v>
      </c>
      <c r="X959" s="3" t="s">
        <v>962</v>
      </c>
      <c r="Y959" s="3" t="s">
        <v>963</v>
      </c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s="5" customFormat="1" ht="42" x14ac:dyDescent="0.2">
      <c r="A960" s="3" t="s">
        <v>535</v>
      </c>
      <c r="B960" s="4">
        <v>43871</v>
      </c>
      <c r="C960" s="4">
        <v>43945</v>
      </c>
      <c r="D960" s="3" t="s">
        <v>2528</v>
      </c>
      <c r="E960" s="3" t="s">
        <v>40</v>
      </c>
      <c r="F960" s="3" t="s">
        <v>1580</v>
      </c>
      <c r="G960" s="3" t="s">
        <v>2529</v>
      </c>
      <c r="H960" s="3" t="s">
        <v>2530</v>
      </c>
      <c r="I960" s="3" t="s">
        <v>2531</v>
      </c>
      <c r="J960" s="3" t="s">
        <v>2532</v>
      </c>
      <c r="K960" s="3" t="s">
        <v>2533</v>
      </c>
      <c r="L960" s="3" t="s">
        <v>2534</v>
      </c>
      <c r="M960" s="3" t="s">
        <v>2535</v>
      </c>
      <c r="N960" s="3" t="s">
        <v>2533</v>
      </c>
      <c r="O960" s="3" t="s">
        <v>2534</v>
      </c>
      <c r="P960" s="3" t="s">
        <v>2535</v>
      </c>
      <c r="Q960" s="3" t="s">
        <v>29</v>
      </c>
      <c r="R960" s="3" t="s">
        <v>30</v>
      </c>
      <c r="S960" s="3" t="s">
        <v>31</v>
      </c>
      <c r="T960" s="3" t="s">
        <v>29</v>
      </c>
      <c r="U960" s="3" t="s">
        <v>30</v>
      </c>
      <c r="V960" s="3" t="s">
        <v>31</v>
      </c>
      <c r="W960" s="3" t="s">
        <v>1385</v>
      </c>
      <c r="X960" s="3" t="s">
        <v>1386</v>
      </c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s="5" customFormat="1" ht="28" x14ac:dyDescent="0.2">
      <c r="A961" s="3" t="s">
        <v>386</v>
      </c>
      <c r="B961" s="4">
        <v>43577</v>
      </c>
      <c r="C961" s="4">
        <v>43577</v>
      </c>
      <c r="D961" s="3" t="s">
        <v>2536</v>
      </c>
      <c r="E961" s="3" t="s">
        <v>124</v>
      </c>
      <c r="F961" s="3"/>
      <c r="G961" s="3" t="s">
        <v>2537</v>
      </c>
      <c r="H961" s="3" t="s">
        <v>2538</v>
      </c>
      <c r="I961" s="3" t="s">
        <v>2539</v>
      </c>
      <c r="J961" s="3" t="s">
        <v>2540</v>
      </c>
      <c r="K961" s="3" t="s">
        <v>2541</v>
      </c>
      <c r="L961" s="3" t="s">
        <v>2542</v>
      </c>
      <c r="M961" s="3" t="s">
        <v>2543</v>
      </c>
      <c r="N961" s="3" t="s">
        <v>2541</v>
      </c>
      <c r="O961" s="3" t="s">
        <v>2542</v>
      </c>
      <c r="P961" s="3" t="s">
        <v>2543</v>
      </c>
      <c r="Q961" s="3" t="s">
        <v>29</v>
      </c>
      <c r="R961" s="3" t="s">
        <v>30</v>
      </c>
      <c r="S961" s="3" t="s">
        <v>31</v>
      </c>
      <c r="T961" s="3"/>
      <c r="U961" s="3"/>
      <c r="V961" s="3"/>
      <c r="W961" s="3" t="s">
        <v>393</v>
      </c>
      <c r="X961" s="3" t="s">
        <v>394</v>
      </c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s="5" customFormat="1" ht="42" x14ac:dyDescent="0.2">
      <c r="A962" s="3" t="s">
        <v>329</v>
      </c>
      <c r="B962" s="4">
        <v>43213</v>
      </c>
      <c r="C962" s="4">
        <v>43287</v>
      </c>
      <c r="D962" s="3" t="s">
        <v>739</v>
      </c>
      <c r="E962" s="3" t="s">
        <v>44</v>
      </c>
      <c r="F962" s="3"/>
      <c r="G962" s="3" t="s">
        <v>740</v>
      </c>
      <c r="H962" s="3" t="s">
        <v>741</v>
      </c>
      <c r="I962" s="3" t="s">
        <v>2544</v>
      </c>
      <c r="J962" s="3" t="s">
        <v>2545</v>
      </c>
      <c r="K962" s="3" t="s">
        <v>2546</v>
      </c>
      <c r="L962" s="3" t="s">
        <v>2547</v>
      </c>
      <c r="M962" s="3" t="s">
        <v>2548</v>
      </c>
      <c r="N962" s="3" t="s">
        <v>2549</v>
      </c>
      <c r="O962" s="3" t="s">
        <v>2550</v>
      </c>
      <c r="P962" s="3" t="s">
        <v>2551</v>
      </c>
      <c r="Q962" s="3" t="s">
        <v>29</v>
      </c>
      <c r="R962" s="3" t="s">
        <v>30</v>
      </c>
      <c r="S962" s="3" t="s">
        <v>31</v>
      </c>
      <c r="T962" s="3"/>
      <c r="U962" s="3"/>
      <c r="V962" s="3"/>
      <c r="W962" s="3" t="s">
        <v>136</v>
      </c>
      <c r="X962" s="3" t="s">
        <v>137</v>
      </c>
      <c r="Y962" s="3" t="s">
        <v>138</v>
      </c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s="5" customFormat="1" ht="28" x14ac:dyDescent="0.2">
      <c r="A963" s="3" t="s">
        <v>386</v>
      </c>
      <c r="B963" s="4">
        <v>43416</v>
      </c>
      <c r="C963" s="4">
        <v>43416</v>
      </c>
      <c r="D963" s="3" t="s">
        <v>1096</v>
      </c>
      <c r="E963" s="3" t="s">
        <v>91</v>
      </c>
      <c r="F963" s="3" t="s">
        <v>286</v>
      </c>
      <c r="G963" s="3" t="s">
        <v>1097</v>
      </c>
      <c r="H963" s="3" t="s">
        <v>1098</v>
      </c>
      <c r="I963" s="3" t="s">
        <v>2552</v>
      </c>
      <c r="J963" s="3" t="s">
        <v>2553</v>
      </c>
      <c r="K963" s="3" t="s">
        <v>2554</v>
      </c>
      <c r="L963" s="3" t="s">
        <v>2555</v>
      </c>
      <c r="M963" s="3" t="s">
        <v>2556</v>
      </c>
      <c r="N963" s="3" t="s">
        <v>2554</v>
      </c>
      <c r="O963" s="3" t="s">
        <v>2555</v>
      </c>
      <c r="P963" s="3" t="s">
        <v>2556</v>
      </c>
      <c r="Q963" s="3" t="s">
        <v>29</v>
      </c>
      <c r="R963" s="3" t="s">
        <v>30</v>
      </c>
      <c r="S963" s="3" t="s">
        <v>31</v>
      </c>
      <c r="T963" s="3"/>
      <c r="U963" s="3"/>
      <c r="V963" s="3"/>
      <c r="W963" s="3" t="s">
        <v>629</v>
      </c>
      <c r="X963" s="3" t="s">
        <v>630</v>
      </c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s="5" customFormat="1" ht="28" x14ac:dyDescent="0.2">
      <c r="A964" s="3" t="s">
        <v>23</v>
      </c>
      <c r="B964" s="4">
        <v>43213</v>
      </c>
      <c r="C964" s="4">
        <v>43287</v>
      </c>
      <c r="D964" s="3" t="s">
        <v>1096</v>
      </c>
      <c r="E964" s="3" t="s">
        <v>91</v>
      </c>
      <c r="F964" s="3" t="s">
        <v>286</v>
      </c>
      <c r="G964" s="3" t="s">
        <v>1097</v>
      </c>
      <c r="H964" s="3" t="s">
        <v>1098</v>
      </c>
      <c r="I964" s="3" t="s">
        <v>2552</v>
      </c>
      <c r="J964" s="3" t="s">
        <v>2553</v>
      </c>
      <c r="K964" s="3" t="s">
        <v>2554</v>
      </c>
      <c r="L964" s="3" t="s">
        <v>2555</v>
      </c>
      <c r="M964" s="3" t="s">
        <v>2556</v>
      </c>
      <c r="N964" s="3" t="s">
        <v>2554</v>
      </c>
      <c r="O964" s="3" t="s">
        <v>2555</v>
      </c>
      <c r="P964" s="3" t="s">
        <v>2556</v>
      </c>
      <c r="Q964" s="3" t="s">
        <v>29</v>
      </c>
      <c r="R964" s="3" t="s">
        <v>30</v>
      </c>
      <c r="S964" s="3" t="s">
        <v>31</v>
      </c>
      <c r="T964" s="3"/>
      <c r="U964" s="3"/>
      <c r="V964" s="3"/>
      <c r="W964" s="3" t="s">
        <v>136</v>
      </c>
      <c r="X964" s="3" t="s">
        <v>137</v>
      </c>
      <c r="Y964" s="3" t="s">
        <v>138</v>
      </c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s="5" customFormat="1" ht="42" x14ac:dyDescent="0.2">
      <c r="A965" s="3" t="s">
        <v>23</v>
      </c>
      <c r="B965" s="4">
        <v>43213</v>
      </c>
      <c r="C965" s="4">
        <v>43213</v>
      </c>
      <c r="D965" s="3" t="s">
        <v>691</v>
      </c>
      <c r="E965" s="3" t="s">
        <v>124</v>
      </c>
      <c r="F965" s="3"/>
      <c r="G965" s="3" t="s">
        <v>692</v>
      </c>
      <c r="H965" s="3" t="s">
        <v>693</v>
      </c>
      <c r="I965" s="3" t="s">
        <v>2557</v>
      </c>
      <c r="J965" s="3" t="s">
        <v>2558</v>
      </c>
      <c r="K965" s="3" t="s">
        <v>1563</v>
      </c>
      <c r="L965" s="3" t="s">
        <v>2559</v>
      </c>
      <c r="M965" s="3" t="s">
        <v>2560</v>
      </c>
      <c r="N965" s="3" t="s">
        <v>2561</v>
      </c>
      <c r="O965" s="3" t="s">
        <v>2562</v>
      </c>
      <c r="P965" s="3" t="s">
        <v>2563</v>
      </c>
      <c r="Q965" s="3" t="s">
        <v>29</v>
      </c>
      <c r="R965" s="3" t="s">
        <v>30</v>
      </c>
      <c r="S965" s="3" t="s">
        <v>31</v>
      </c>
      <c r="T965" s="3"/>
      <c r="U965" s="3"/>
      <c r="V965" s="3"/>
      <c r="W965" s="3" t="s">
        <v>629</v>
      </c>
      <c r="X965" s="3" t="s">
        <v>630</v>
      </c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s="5" customFormat="1" ht="28" x14ac:dyDescent="0.2">
      <c r="A966" s="3" t="s">
        <v>38</v>
      </c>
      <c r="B966" s="4">
        <v>43171</v>
      </c>
      <c r="C966" s="4">
        <v>43287</v>
      </c>
      <c r="D966" s="3" t="s">
        <v>321</v>
      </c>
      <c r="E966" s="3" t="s">
        <v>25</v>
      </c>
      <c r="F966" s="3"/>
      <c r="G966" s="3" t="s">
        <v>322</v>
      </c>
      <c r="H966" s="3" t="s">
        <v>323</v>
      </c>
      <c r="I966" s="3" t="s">
        <v>1824</v>
      </c>
      <c r="J966" s="3" t="s">
        <v>1825</v>
      </c>
      <c r="K966" s="3" t="s">
        <v>2504</v>
      </c>
      <c r="L966" s="3"/>
      <c r="M966" s="3"/>
      <c r="N966" s="3" t="s">
        <v>2504</v>
      </c>
      <c r="O966" s="3"/>
      <c r="P966" s="3"/>
      <c r="Q966" s="3" t="s">
        <v>29</v>
      </c>
      <c r="R966" s="3" t="s">
        <v>30</v>
      </c>
      <c r="S966" s="3" t="s">
        <v>31</v>
      </c>
      <c r="T966" s="3"/>
      <c r="U966" s="3"/>
      <c r="V966" s="3"/>
      <c r="W966" s="3" t="s">
        <v>32</v>
      </c>
      <c r="X966" s="3" t="s">
        <v>33</v>
      </c>
      <c r="Y966" s="3" t="s">
        <v>34</v>
      </c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s="5" customFormat="1" ht="28" x14ac:dyDescent="0.2">
      <c r="A967" s="3" t="s">
        <v>23</v>
      </c>
      <c r="B967" s="4">
        <v>43144</v>
      </c>
      <c r="C967" s="4">
        <v>43210</v>
      </c>
      <c r="D967" s="3" t="s">
        <v>170</v>
      </c>
      <c r="E967" s="3" t="s">
        <v>40</v>
      </c>
      <c r="F967" s="3"/>
      <c r="G967" s="3" t="s">
        <v>171</v>
      </c>
      <c r="H967" s="3" t="s">
        <v>172</v>
      </c>
      <c r="I967" s="3" t="s">
        <v>1824</v>
      </c>
      <c r="J967" s="3" t="s">
        <v>1825</v>
      </c>
      <c r="K967" s="3" t="s">
        <v>2504</v>
      </c>
      <c r="L967" s="3"/>
      <c r="M967" s="3"/>
      <c r="N967" s="3" t="s">
        <v>2504</v>
      </c>
      <c r="O967" s="3"/>
      <c r="P967" s="3"/>
      <c r="Q967" s="3" t="s">
        <v>29</v>
      </c>
      <c r="R967" s="3" t="s">
        <v>30</v>
      </c>
      <c r="S967" s="3" t="s">
        <v>31</v>
      </c>
      <c r="T967" s="3"/>
      <c r="U967" s="3"/>
      <c r="V967" s="3"/>
      <c r="W967" s="3" t="s">
        <v>191</v>
      </c>
      <c r="X967" s="3" t="s">
        <v>192</v>
      </c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s="5" customFormat="1" ht="28" x14ac:dyDescent="0.2">
      <c r="A968" s="3" t="s">
        <v>386</v>
      </c>
      <c r="B968" s="4">
        <v>43339</v>
      </c>
      <c r="C968" s="4">
        <v>43413</v>
      </c>
      <c r="D968" s="3" t="s">
        <v>344</v>
      </c>
      <c r="E968" s="3" t="s">
        <v>40</v>
      </c>
      <c r="F968" s="3"/>
      <c r="G968" s="3" t="s">
        <v>345</v>
      </c>
      <c r="H968" s="3" t="s">
        <v>346</v>
      </c>
      <c r="I968" s="3" t="s">
        <v>1824</v>
      </c>
      <c r="J968" s="3" t="s">
        <v>1825</v>
      </c>
      <c r="K968" s="3" t="s">
        <v>2504</v>
      </c>
      <c r="L968" s="3"/>
      <c r="M968" s="3"/>
      <c r="N968" s="3" t="s">
        <v>2504</v>
      </c>
      <c r="O968" s="3"/>
      <c r="P968" s="3"/>
      <c r="Q968" s="3" t="s">
        <v>29</v>
      </c>
      <c r="R968" s="3" t="s">
        <v>30</v>
      </c>
      <c r="S968" s="3" t="s">
        <v>31</v>
      </c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s="5" customFormat="1" ht="42" x14ac:dyDescent="0.2">
      <c r="A969" s="3" t="s">
        <v>386</v>
      </c>
      <c r="B969" s="4">
        <v>43354</v>
      </c>
      <c r="C969" s="4">
        <v>43354</v>
      </c>
      <c r="D969" s="3" t="s">
        <v>2564</v>
      </c>
      <c r="E969" s="3" t="s">
        <v>44</v>
      </c>
      <c r="F969" s="3"/>
      <c r="G969" s="3" t="s">
        <v>2565</v>
      </c>
      <c r="H969" s="3" t="s">
        <v>2566</v>
      </c>
      <c r="I969" s="3" t="s">
        <v>1824</v>
      </c>
      <c r="J969" s="3" t="s">
        <v>1825</v>
      </c>
      <c r="K969" s="3" t="s">
        <v>2504</v>
      </c>
      <c r="L969" s="3"/>
      <c r="M969" s="3"/>
      <c r="N969" s="3" t="s">
        <v>2504</v>
      </c>
      <c r="O969" s="3"/>
      <c r="P969" s="3"/>
      <c r="Q969" s="3" t="s">
        <v>29</v>
      </c>
      <c r="R969" s="3" t="s">
        <v>30</v>
      </c>
      <c r="S969" s="3" t="s">
        <v>31</v>
      </c>
      <c r="T969" s="3"/>
      <c r="U969" s="3"/>
      <c r="V969" s="3"/>
      <c r="W969" s="3" t="s">
        <v>450</v>
      </c>
      <c r="X969" s="3" t="s">
        <v>451</v>
      </c>
      <c r="Y969" s="3" t="s">
        <v>452</v>
      </c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s="5" customFormat="1" ht="28" x14ac:dyDescent="0.2">
      <c r="A970" s="3" t="s">
        <v>23</v>
      </c>
      <c r="B970" s="4">
        <v>43339</v>
      </c>
      <c r="C970" s="4">
        <v>43413</v>
      </c>
      <c r="D970" s="3" t="s">
        <v>66</v>
      </c>
      <c r="E970" s="3" t="s">
        <v>25</v>
      </c>
      <c r="F970" s="3"/>
      <c r="G970" s="3" t="s">
        <v>67</v>
      </c>
      <c r="H970" s="3" t="s">
        <v>68</v>
      </c>
      <c r="I970" s="3" t="s">
        <v>2567</v>
      </c>
      <c r="J970" s="3" t="s">
        <v>2568</v>
      </c>
      <c r="K970" s="3" t="s">
        <v>2569</v>
      </c>
      <c r="L970" s="3" t="s">
        <v>2570</v>
      </c>
      <c r="M970" s="3" t="s">
        <v>2571</v>
      </c>
      <c r="N970" s="3" t="s">
        <v>2572</v>
      </c>
      <c r="O970" s="3"/>
      <c r="P970" s="3"/>
      <c r="Q970" s="3" t="s">
        <v>29</v>
      </c>
      <c r="R970" s="3" t="s">
        <v>30</v>
      </c>
      <c r="S970" s="3" t="s">
        <v>31</v>
      </c>
      <c r="T970" s="3"/>
      <c r="U970" s="3"/>
      <c r="V970" s="3"/>
      <c r="W970" s="3" t="s">
        <v>362</v>
      </c>
      <c r="X970" s="3" t="s">
        <v>363</v>
      </c>
      <c r="Y970" s="3" t="s">
        <v>364</v>
      </c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s="5" customFormat="1" ht="42" x14ac:dyDescent="0.2">
      <c r="A971" s="3" t="s">
        <v>1884</v>
      </c>
      <c r="B971" s="4">
        <v>42979</v>
      </c>
      <c r="C971" s="4">
        <v>42979</v>
      </c>
      <c r="D971" s="3" t="s">
        <v>318</v>
      </c>
      <c r="E971" s="3" t="s">
        <v>44</v>
      </c>
      <c r="F971" s="3"/>
      <c r="G971" s="3" t="s">
        <v>319</v>
      </c>
      <c r="H971" s="3" t="s">
        <v>320</v>
      </c>
      <c r="I971" s="3" t="s">
        <v>1969</v>
      </c>
      <c r="J971" s="3" t="s">
        <v>1970</v>
      </c>
      <c r="K971" s="3" t="s">
        <v>2573</v>
      </c>
      <c r="L971" s="3" t="s">
        <v>2574</v>
      </c>
      <c r="M971" s="3" t="s">
        <v>2575</v>
      </c>
      <c r="N971" s="3" t="s">
        <v>2573</v>
      </c>
      <c r="O971" s="3" t="s">
        <v>2574</v>
      </c>
      <c r="P971" s="3" t="s">
        <v>2575</v>
      </c>
      <c r="Q971" s="3" t="s">
        <v>1890</v>
      </c>
      <c r="R971" s="3" t="s">
        <v>1891</v>
      </c>
      <c r="S971" s="3" t="s">
        <v>1892</v>
      </c>
      <c r="T971" s="3"/>
      <c r="U971" s="3"/>
      <c r="V971" s="3"/>
      <c r="W971" s="3" t="s">
        <v>1890</v>
      </c>
      <c r="X971" s="3" t="s">
        <v>1891</v>
      </c>
      <c r="Y971" s="3" t="s">
        <v>1892</v>
      </c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s="5" customFormat="1" ht="28" x14ac:dyDescent="0.2">
      <c r="A972" s="3" t="s">
        <v>386</v>
      </c>
      <c r="B972" s="4">
        <v>43500</v>
      </c>
      <c r="C972" s="4">
        <v>43574</v>
      </c>
      <c r="D972" s="3" t="s">
        <v>2576</v>
      </c>
      <c r="E972" s="3" t="s">
        <v>40</v>
      </c>
      <c r="F972" s="3"/>
      <c r="G972" s="3" t="s">
        <v>2577</v>
      </c>
      <c r="H972" s="3" t="s">
        <v>2578</v>
      </c>
      <c r="I972" s="3" t="s">
        <v>2471</v>
      </c>
      <c r="J972" s="3" t="s">
        <v>2472</v>
      </c>
      <c r="K972" s="3" t="s">
        <v>2579</v>
      </c>
      <c r="L972" s="3" t="s">
        <v>2580</v>
      </c>
      <c r="M972" s="3" t="s">
        <v>2581</v>
      </c>
      <c r="N972" s="3" t="s">
        <v>2579</v>
      </c>
      <c r="O972" s="3" t="s">
        <v>2580</v>
      </c>
      <c r="P972" s="3" t="s">
        <v>2581</v>
      </c>
      <c r="Q972" s="3" t="s">
        <v>29</v>
      </c>
      <c r="R972" s="3" t="s">
        <v>30</v>
      </c>
      <c r="S972" s="3" t="s">
        <v>31</v>
      </c>
      <c r="T972" s="3"/>
      <c r="U972" s="3"/>
      <c r="V972" s="3"/>
      <c r="W972" s="3" t="s">
        <v>32</v>
      </c>
      <c r="X972" s="3" t="s">
        <v>33</v>
      </c>
      <c r="Y972" s="3" t="s">
        <v>34</v>
      </c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s="5" customFormat="1" ht="28" x14ac:dyDescent="0.2">
      <c r="A973" s="3" t="s">
        <v>535</v>
      </c>
      <c r="B973" s="4">
        <v>43710</v>
      </c>
      <c r="C973" s="4">
        <v>43784</v>
      </c>
      <c r="D973" s="3" t="s">
        <v>2576</v>
      </c>
      <c r="E973" s="3" t="s">
        <v>40</v>
      </c>
      <c r="F973" s="3"/>
      <c r="G973" s="3" t="s">
        <v>2577</v>
      </c>
      <c r="H973" s="3" t="s">
        <v>2578</v>
      </c>
      <c r="I973" s="3" t="s">
        <v>2471</v>
      </c>
      <c r="J973" s="3" t="s">
        <v>2472</v>
      </c>
      <c r="K973" s="3" t="s">
        <v>2579</v>
      </c>
      <c r="L973" s="3" t="s">
        <v>2580</v>
      </c>
      <c r="M973" s="3" t="s">
        <v>2581</v>
      </c>
      <c r="N973" s="3" t="s">
        <v>2579</v>
      </c>
      <c r="O973" s="3" t="s">
        <v>2580</v>
      </c>
      <c r="P973" s="3" t="s">
        <v>2581</v>
      </c>
      <c r="Q973" s="3" t="s">
        <v>29</v>
      </c>
      <c r="R973" s="3" t="s">
        <v>30</v>
      </c>
      <c r="S973" s="3" t="s">
        <v>31</v>
      </c>
      <c r="T973" s="3" t="s">
        <v>29</v>
      </c>
      <c r="U973" s="3" t="s">
        <v>30</v>
      </c>
      <c r="V973" s="3" t="s">
        <v>31</v>
      </c>
      <c r="W973" s="3" t="s">
        <v>32</v>
      </c>
      <c r="X973" s="3" t="s">
        <v>33</v>
      </c>
      <c r="Y973" s="3" t="s">
        <v>34</v>
      </c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s="5" customFormat="1" ht="42" x14ac:dyDescent="0.2">
      <c r="A974" s="3" t="s">
        <v>535</v>
      </c>
      <c r="B974" s="4">
        <v>43710</v>
      </c>
      <c r="C974" s="4">
        <v>43784</v>
      </c>
      <c r="D974" s="3" t="s">
        <v>922</v>
      </c>
      <c r="E974" s="3" t="s">
        <v>40</v>
      </c>
      <c r="F974" s="3" t="s">
        <v>405</v>
      </c>
      <c r="G974" s="3" t="s">
        <v>923</v>
      </c>
      <c r="H974" s="3" t="s">
        <v>924</v>
      </c>
      <c r="I974" s="3" t="s">
        <v>2582</v>
      </c>
      <c r="J974" s="3" t="s">
        <v>2583</v>
      </c>
      <c r="K974" s="3" t="s">
        <v>2584</v>
      </c>
      <c r="L974" s="3" t="s">
        <v>2585</v>
      </c>
      <c r="M974" s="3" t="s">
        <v>2586</v>
      </c>
      <c r="N974" s="3" t="s">
        <v>2584</v>
      </c>
      <c r="O974" s="3" t="s">
        <v>2585</v>
      </c>
      <c r="P974" s="3" t="s">
        <v>2586</v>
      </c>
      <c r="Q974" s="3" t="s">
        <v>29</v>
      </c>
      <c r="R974" s="3" t="s">
        <v>30</v>
      </c>
      <c r="S974" s="3" t="s">
        <v>31</v>
      </c>
      <c r="T974" s="3" t="s">
        <v>29</v>
      </c>
      <c r="U974" s="3" t="s">
        <v>30</v>
      </c>
      <c r="V974" s="3" t="s">
        <v>31</v>
      </c>
      <c r="W974" s="3" t="s">
        <v>32</v>
      </c>
      <c r="X974" s="3" t="s">
        <v>33</v>
      </c>
      <c r="Y974" s="3" t="s">
        <v>34</v>
      </c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s="5" customFormat="1" ht="42" x14ac:dyDescent="0.2">
      <c r="A975" s="3" t="s">
        <v>535</v>
      </c>
      <c r="B975" s="4">
        <v>43710</v>
      </c>
      <c r="C975" s="4">
        <v>43784</v>
      </c>
      <c r="D975" s="3" t="s">
        <v>940</v>
      </c>
      <c r="E975" s="3" t="s">
        <v>40</v>
      </c>
      <c r="F975" s="3" t="s">
        <v>405</v>
      </c>
      <c r="G975" s="3" t="s">
        <v>941</v>
      </c>
      <c r="H975" s="3" t="s">
        <v>942</v>
      </c>
      <c r="I975" s="3" t="s">
        <v>2582</v>
      </c>
      <c r="J975" s="3" t="s">
        <v>2583</v>
      </c>
      <c r="K975" s="3" t="s">
        <v>2584</v>
      </c>
      <c r="L975" s="3" t="s">
        <v>2585</v>
      </c>
      <c r="M975" s="3" t="s">
        <v>2586</v>
      </c>
      <c r="N975" s="3" t="s">
        <v>2584</v>
      </c>
      <c r="O975" s="3" t="s">
        <v>2585</v>
      </c>
      <c r="P975" s="3" t="s">
        <v>2586</v>
      </c>
      <c r="Q975" s="3" t="s">
        <v>29</v>
      </c>
      <c r="R975" s="3" t="s">
        <v>30</v>
      </c>
      <c r="S975" s="3" t="s">
        <v>31</v>
      </c>
      <c r="T975" s="3" t="s">
        <v>29</v>
      </c>
      <c r="U975" s="3" t="s">
        <v>30</v>
      </c>
      <c r="V975" s="3" t="s">
        <v>31</v>
      </c>
      <c r="W975" s="3" t="s">
        <v>32</v>
      </c>
      <c r="X975" s="3" t="s">
        <v>33</v>
      </c>
      <c r="Y975" s="3" t="s">
        <v>34</v>
      </c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s="5" customFormat="1" ht="42" x14ac:dyDescent="0.2">
      <c r="A976" s="3" t="s">
        <v>329</v>
      </c>
      <c r="B976" s="4">
        <v>43339</v>
      </c>
      <c r="C976" s="4">
        <v>43500</v>
      </c>
      <c r="D976" s="3" t="s">
        <v>697</v>
      </c>
      <c r="E976" s="3" t="s">
        <v>40</v>
      </c>
      <c r="F976" s="3"/>
      <c r="G976" s="3" t="s">
        <v>698</v>
      </c>
      <c r="H976" s="3" t="s">
        <v>699</v>
      </c>
      <c r="I976" s="3" t="s">
        <v>2582</v>
      </c>
      <c r="J976" s="3" t="s">
        <v>2583</v>
      </c>
      <c r="K976" s="3" t="s">
        <v>2584</v>
      </c>
      <c r="L976" s="3" t="s">
        <v>2585</v>
      </c>
      <c r="M976" s="3" t="s">
        <v>2586</v>
      </c>
      <c r="N976" s="3" t="s">
        <v>2584</v>
      </c>
      <c r="O976" s="3" t="s">
        <v>2585</v>
      </c>
      <c r="P976" s="3" t="s">
        <v>2586</v>
      </c>
      <c r="Q976" s="3" t="s">
        <v>29</v>
      </c>
      <c r="R976" s="3" t="s">
        <v>30</v>
      </c>
      <c r="S976" s="3" t="s">
        <v>31</v>
      </c>
      <c r="T976" s="3"/>
      <c r="U976" s="3"/>
      <c r="V976" s="3"/>
      <c r="W976" s="3" t="s">
        <v>32</v>
      </c>
      <c r="X976" s="3" t="s">
        <v>33</v>
      </c>
      <c r="Y976" s="3" t="s">
        <v>34</v>
      </c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s="5" customFormat="1" ht="42" x14ac:dyDescent="0.2">
      <c r="A977" s="3" t="s">
        <v>38</v>
      </c>
      <c r="B977" s="4">
        <v>43339</v>
      </c>
      <c r="C977" s="4">
        <v>43500</v>
      </c>
      <c r="D977" s="3" t="s">
        <v>1166</v>
      </c>
      <c r="E977" s="3" t="s">
        <v>40</v>
      </c>
      <c r="F977" s="3"/>
      <c r="G977" s="3" t="s">
        <v>1167</v>
      </c>
      <c r="H977" s="3" t="s">
        <v>1168</v>
      </c>
      <c r="I977" s="3" t="s">
        <v>2582</v>
      </c>
      <c r="J977" s="3" t="s">
        <v>2583</v>
      </c>
      <c r="K977" s="3" t="s">
        <v>2584</v>
      </c>
      <c r="L977" s="3" t="s">
        <v>2585</v>
      </c>
      <c r="M977" s="3" t="s">
        <v>2586</v>
      </c>
      <c r="N977" s="3" t="s">
        <v>2584</v>
      </c>
      <c r="O977" s="3" t="s">
        <v>2585</v>
      </c>
      <c r="P977" s="3" t="s">
        <v>2586</v>
      </c>
      <c r="Q977" s="3" t="s">
        <v>29</v>
      </c>
      <c r="R977" s="3" t="s">
        <v>30</v>
      </c>
      <c r="S977" s="3" t="s">
        <v>31</v>
      </c>
      <c r="T977" s="3"/>
      <c r="U977" s="3"/>
      <c r="V977" s="3"/>
      <c r="W977" s="3" t="s">
        <v>32</v>
      </c>
      <c r="X977" s="3" t="s">
        <v>33</v>
      </c>
      <c r="Y977" s="3" t="s">
        <v>34</v>
      </c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s="5" customFormat="1" ht="28" x14ac:dyDescent="0.2">
      <c r="A978" s="3" t="s">
        <v>386</v>
      </c>
      <c r="B978" s="4">
        <v>43500</v>
      </c>
      <c r="C978" s="4">
        <v>43574</v>
      </c>
      <c r="D978" s="3" t="s">
        <v>1763</v>
      </c>
      <c r="E978" s="3" t="s">
        <v>40</v>
      </c>
      <c r="F978" s="3"/>
      <c r="G978" s="3" t="s">
        <v>1764</v>
      </c>
      <c r="H978" s="3" t="s">
        <v>1765</v>
      </c>
      <c r="I978" s="3" t="s">
        <v>2587</v>
      </c>
      <c r="J978" s="3" t="s">
        <v>2588</v>
      </c>
      <c r="K978" s="3" t="s">
        <v>2589</v>
      </c>
      <c r="L978" s="3" t="s">
        <v>2590</v>
      </c>
      <c r="M978" s="3" t="s">
        <v>2591</v>
      </c>
      <c r="N978" s="3" t="s">
        <v>2589</v>
      </c>
      <c r="O978" s="3" t="s">
        <v>2590</v>
      </c>
      <c r="P978" s="3" t="s">
        <v>2591</v>
      </c>
      <c r="Q978" s="3" t="s">
        <v>29</v>
      </c>
      <c r="R978" s="3" t="s">
        <v>30</v>
      </c>
      <c r="S978" s="3" t="s">
        <v>31</v>
      </c>
      <c r="T978" s="3"/>
      <c r="U978" s="3"/>
      <c r="V978" s="3"/>
      <c r="W978" s="3" t="s">
        <v>32</v>
      </c>
      <c r="X978" s="3" t="s">
        <v>33</v>
      </c>
      <c r="Y978" s="3" t="s">
        <v>34</v>
      </c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s="5" customFormat="1" ht="42" x14ac:dyDescent="0.2">
      <c r="A979" s="3" t="s">
        <v>535</v>
      </c>
      <c r="B979" s="4">
        <v>43962</v>
      </c>
      <c r="C979" s="4">
        <v>43962</v>
      </c>
      <c r="D979" s="3" t="s">
        <v>127</v>
      </c>
      <c r="E979" s="3" t="s">
        <v>44</v>
      </c>
      <c r="F979" s="3"/>
      <c r="G979" s="3" t="s">
        <v>128</v>
      </c>
      <c r="H979" s="3" t="s">
        <v>129</v>
      </c>
      <c r="I979" s="3" t="s">
        <v>2587</v>
      </c>
      <c r="J979" s="3" t="s">
        <v>2588</v>
      </c>
      <c r="K979" s="3" t="s">
        <v>2592</v>
      </c>
      <c r="L979" s="3" t="s">
        <v>2590</v>
      </c>
      <c r="M979" s="3" t="s">
        <v>2591</v>
      </c>
      <c r="N979" s="3" t="s">
        <v>2593</v>
      </c>
      <c r="O979" s="3" t="s">
        <v>2594</v>
      </c>
      <c r="P979" s="3" t="s">
        <v>2595</v>
      </c>
      <c r="Q979" s="3" t="s">
        <v>29</v>
      </c>
      <c r="R979" s="3" t="s">
        <v>30</v>
      </c>
      <c r="S979" s="3" t="s">
        <v>31</v>
      </c>
      <c r="T979" s="3" t="s">
        <v>29</v>
      </c>
      <c r="U979" s="3" t="s">
        <v>30</v>
      </c>
      <c r="V979" s="3" t="s">
        <v>31</v>
      </c>
      <c r="W979" s="3" t="s">
        <v>136</v>
      </c>
      <c r="X979" s="3" t="s">
        <v>137</v>
      </c>
      <c r="Y979" s="3" t="s">
        <v>138</v>
      </c>
      <c r="Z979" s="3"/>
      <c r="AA979" s="3"/>
      <c r="AB979" s="3"/>
      <c r="AC979" s="3" t="s">
        <v>629</v>
      </c>
      <c r="AD979" s="3" t="s">
        <v>630</v>
      </c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s="5" customFormat="1" ht="42" x14ac:dyDescent="0.2">
      <c r="A980" s="3" t="s">
        <v>535</v>
      </c>
      <c r="B980" s="4">
        <v>44074</v>
      </c>
      <c r="C980" s="4">
        <v>44232</v>
      </c>
      <c r="D980" s="3" t="s">
        <v>904</v>
      </c>
      <c r="E980" s="3" t="s">
        <v>40</v>
      </c>
      <c r="F980" s="3" t="s">
        <v>564</v>
      </c>
      <c r="G980" s="3" t="s">
        <v>905</v>
      </c>
      <c r="H980" s="3" t="s">
        <v>906</v>
      </c>
      <c r="I980" s="3" t="s">
        <v>2170</v>
      </c>
      <c r="J980" s="3" t="s">
        <v>2171</v>
      </c>
      <c r="K980" s="3" t="s">
        <v>2596</v>
      </c>
      <c r="L980" s="3" t="s">
        <v>2597</v>
      </c>
      <c r="M980" s="3" t="s">
        <v>2380</v>
      </c>
      <c r="N980" s="3" t="s">
        <v>2596</v>
      </c>
      <c r="O980" s="3" t="s">
        <v>2597</v>
      </c>
      <c r="P980" s="3" t="s">
        <v>2380</v>
      </c>
      <c r="Q980" s="3" t="s">
        <v>29</v>
      </c>
      <c r="R980" s="3" t="s">
        <v>30</v>
      </c>
      <c r="S980" s="3" t="s">
        <v>31</v>
      </c>
      <c r="T980" s="3" t="s">
        <v>29</v>
      </c>
      <c r="U980" s="3" t="s">
        <v>30</v>
      </c>
      <c r="V980" s="3" t="s">
        <v>31</v>
      </c>
      <c r="W980" s="3" t="s">
        <v>567</v>
      </c>
      <c r="X980" s="3" t="s">
        <v>568</v>
      </c>
      <c r="Y980" s="3" t="s">
        <v>569</v>
      </c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s="5" customFormat="1" ht="42" x14ac:dyDescent="0.2">
      <c r="A981" s="3" t="s">
        <v>535</v>
      </c>
      <c r="B981" s="4">
        <v>43871</v>
      </c>
      <c r="C981" s="4">
        <v>43945</v>
      </c>
      <c r="D981" s="3" t="s">
        <v>1146</v>
      </c>
      <c r="E981" s="3" t="s">
        <v>40</v>
      </c>
      <c r="F981" s="3" t="s">
        <v>483</v>
      </c>
      <c r="G981" s="3" t="s">
        <v>1147</v>
      </c>
      <c r="H981" s="3" t="s">
        <v>1148</v>
      </c>
      <c r="I981" s="3" t="s">
        <v>2598</v>
      </c>
      <c r="J981" s="3" t="s">
        <v>2599</v>
      </c>
      <c r="K981" s="3" t="s">
        <v>2600</v>
      </c>
      <c r="L981" s="3" t="s">
        <v>2601</v>
      </c>
      <c r="M981" s="3" t="s">
        <v>2602</v>
      </c>
      <c r="N981" s="3" t="s">
        <v>2600</v>
      </c>
      <c r="O981" s="3" t="s">
        <v>2601</v>
      </c>
      <c r="P981" s="3" t="s">
        <v>2602</v>
      </c>
      <c r="Q981" s="3" t="s">
        <v>29</v>
      </c>
      <c r="R981" s="3" t="s">
        <v>30</v>
      </c>
      <c r="S981" s="3" t="s">
        <v>31</v>
      </c>
      <c r="T981" s="3" t="s">
        <v>29</v>
      </c>
      <c r="U981" s="3" t="s">
        <v>30</v>
      </c>
      <c r="V981" s="3" t="s">
        <v>31</v>
      </c>
      <c r="W981" s="3" t="s">
        <v>477</v>
      </c>
      <c r="X981" s="3" t="s">
        <v>478</v>
      </c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s="5" customFormat="1" ht="42" x14ac:dyDescent="0.2">
      <c r="A982" s="3" t="s">
        <v>386</v>
      </c>
      <c r="B982" s="4">
        <v>43563</v>
      </c>
      <c r="C982" s="4">
        <v>43635</v>
      </c>
      <c r="D982" s="3" t="s">
        <v>324</v>
      </c>
      <c r="E982" s="3" t="s">
        <v>25</v>
      </c>
      <c r="F982" s="3"/>
      <c r="G982" s="3" t="s">
        <v>325</v>
      </c>
      <c r="H982" s="3" t="s">
        <v>326</v>
      </c>
      <c r="I982" s="3" t="s">
        <v>2598</v>
      </c>
      <c r="J982" s="3" t="s">
        <v>2599</v>
      </c>
      <c r="K982" s="3" t="s">
        <v>2600</v>
      </c>
      <c r="L982" s="3" t="s">
        <v>2601</v>
      </c>
      <c r="M982" s="3" t="s">
        <v>2602</v>
      </c>
      <c r="N982" s="3" t="s">
        <v>2600</v>
      </c>
      <c r="O982" s="3" t="s">
        <v>2601</v>
      </c>
      <c r="P982" s="3" t="s">
        <v>2602</v>
      </c>
      <c r="Q982" s="3" t="s">
        <v>29</v>
      </c>
      <c r="R982" s="3" t="s">
        <v>30</v>
      </c>
      <c r="S982" s="3" t="s">
        <v>31</v>
      </c>
      <c r="T982" s="3"/>
      <c r="U982" s="3"/>
      <c r="V982" s="3"/>
      <c r="W982" s="3" t="s">
        <v>380</v>
      </c>
      <c r="X982" s="3" t="s">
        <v>381</v>
      </c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s="5" customFormat="1" ht="42" x14ac:dyDescent="0.2">
      <c r="A983" s="3" t="s">
        <v>382</v>
      </c>
      <c r="B983" s="4">
        <v>43339</v>
      </c>
      <c r="C983" s="4">
        <v>43415</v>
      </c>
      <c r="D983" s="3" t="s">
        <v>324</v>
      </c>
      <c r="E983" s="3" t="s">
        <v>25</v>
      </c>
      <c r="F983" s="3"/>
      <c r="G983" s="3" t="s">
        <v>325</v>
      </c>
      <c r="H983" s="3" t="s">
        <v>326</v>
      </c>
      <c r="I983" s="3" t="s">
        <v>2598</v>
      </c>
      <c r="J983" s="3" t="s">
        <v>2599</v>
      </c>
      <c r="K983" s="3" t="s">
        <v>2600</v>
      </c>
      <c r="L983" s="3" t="s">
        <v>2601</v>
      </c>
      <c r="M983" s="3" t="s">
        <v>2602</v>
      </c>
      <c r="N983" s="3" t="s">
        <v>2600</v>
      </c>
      <c r="O983" s="3" t="s">
        <v>2601</v>
      </c>
      <c r="P983" s="3" t="s">
        <v>2602</v>
      </c>
      <c r="Q983" s="3" t="s">
        <v>32</v>
      </c>
      <c r="R983" s="3" t="s">
        <v>33</v>
      </c>
      <c r="S983" s="3" t="s">
        <v>34</v>
      </c>
      <c r="T983" s="3"/>
      <c r="U983" s="3"/>
      <c r="V983" s="3"/>
      <c r="W983" s="3" t="s">
        <v>380</v>
      </c>
      <c r="X983" s="3" t="s">
        <v>381</v>
      </c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s="5" customFormat="1" ht="42" x14ac:dyDescent="0.2">
      <c r="A984" s="3" t="s">
        <v>535</v>
      </c>
      <c r="B984" s="4">
        <v>44074</v>
      </c>
      <c r="C984" s="4">
        <v>44232</v>
      </c>
      <c r="D984" s="3" t="s">
        <v>1146</v>
      </c>
      <c r="E984" s="3" t="s">
        <v>40</v>
      </c>
      <c r="F984" s="3" t="s">
        <v>483</v>
      </c>
      <c r="G984" s="3" t="s">
        <v>1147</v>
      </c>
      <c r="H984" s="3" t="s">
        <v>1148</v>
      </c>
      <c r="I984" s="3" t="s">
        <v>2598</v>
      </c>
      <c r="J984" s="3" t="s">
        <v>2599</v>
      </c>
      <c r="K984" s="3" t="s">
        <v>2600</v>
      </c>
      <c r="L984" s="3" t="s">
        <v>2601</v>
      </c>
      <c r="M984" s="3" t="s">
        <v>2602</v>
      </c>
      <c r="N984" s="3" t="s">
        <v>2600</v>
      </c>
      <c r="O984" s="3" t="s">
        <v>2601</v>
      </c>
      <c r="P984" s="3" t="s">
        <v>2602</v>
      </c>
      <c r="Q984" s="3" t="s">
        <v>29</v>
      </c>
      <c r="R984" s="3" t="s">
        <v>30</v>
      </c>
      <c r="S984" s="3" t="s">
        <v>31</v>
      </c>
      <c r="T984" s="3" t="s">
        <v>29</v>
      </c>
      <c r="U984" s="3" t="s">
        <v>30</v>
      </c>
      <c r="V984" s="3" t="s">
        <v>31</v>
      </c>
      <c r="W984" s="3" t="s">
        <v>477</v>
      </c>
      <c r="X984" s="3" t="s">
        <v>478</v>
      </c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s="5" customFormat="1" ht="42" x14ac:dyDescent="0.2">
      <c r="A985" s="3" t="s">
        <v>535</v>
      </c>
      <c r="B985" s="4">
        <v>44074</v>
      </c>
      <c r="C985" s="4">
        <v>44232</v>
      </c>
      <c r="D985" s="3" t="s">
        <v>2603</v>
      </c>
      <c r="E985" s="3" t="s">
        <v>40</v>
      </c>
      <c r="F985" s="3" t="s">
        <v>483</v>
      </c>
      <c r="G985" s="3" t="s">
        <v>2604</v>
      </c>
      <c r="H985" s="3" t="s">
        <v>2605</v>
      </c>
      <c r="I985" s="3" t="s">
        <v>2598</v>
      </c>
      <c r="J985" s="3" t="s">
        <v>2599</v>
      </c>
      <c r="K985" s="3" t="s">
        <v>2600</v>
      </c>
      <c r="L985" s="3" t="s">
        <v>2601</v>
      </c>
      <c r="M985" s="3" t="s">
        <v>2602</v>
      </c>
      <c r="N985" s="3" t="s">
        <v>2600</v>
      </c>
      <c r="O985" s="3" t="s">
        <v>2601</v>
      </c>
      <c r="P985" s="3" t="s">
        <v>2602</v>
      </c>
      <c r="Q985" s="3" t="s">
        <v>29</v>
      </c>
      <c r="R985" s="3" t="s">
        <v>30</v>
      </c>
      <c r="S985" s="3" t="s">
        <v>31</v>
      </c>
      <c r="T985" s="3" t="s">
        <v>29</v>
      </c>
      <c r="U985" s="3" t="s">
        <v>30</v>
      </c>
      <c r="V985" s="3" t="s">
        <v>31</v>
      </c>
      <c r="W985" s="3" t="s">
        <v>477</v>
      </c>
      <c r="X985" s="3" t="s">
        <v>478</v>
      </c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s="5" customFormat="1" ht="42" x14ac:dyDescent="0.2">
      <c r="A986" s="3" t="s">
        <v>386</v>
      </c>
      <c r="B986" s="4">
        <v>43501</v>
      </c>
      <c r="C986" s="4">
        <v>43573</v>
      </c>
      <c r="D986" s="3" t="s">
        <v>2606</v>
      </c>
      <c r="E986" s="3" t="s">
        <v>44</v>
      </c>
      <c r="F986" s="3" t="s">
        <v>513</v>
      </c>
      <c r="G986" s="3" t="s">
        <v>2607</v>
      </c>
      <c r="H986" s="3" t="s">
        <v>2608</v>
      </c>
      <c r="I986" s="3" t="s">
        <v>2220</v>
      </c>
      <c r="J986" s="3" t="s">
        <v>2221</v>
      </c>
      <c r="K986" s="3" t="s">
        <v>2609</v>
      </c>
      <c r="L986" s="3" t="s">
        <v>2610</v>
      </c>
      <c r="M986" s="3" t="s">
        <v>2224</v>
      </c>
      <c r="N986" s="3" t="s">
        <v>2609</v>
      </c>
      <c r="O986" s="3" t="s">
        <v>2610</v>
      </c>
      <c r="P986" s="3" t="s">
        <v>2224</v>
      </c>
      <c r="Q986" s="3" t="s">
        <v>29</v>
      </c>
      <c r="R986" s="3" t="s">
        <v>30</v>
      </c>
      <c r="S986" s="3" t="s">
        <v>31</v>
      </c>
      <c r="T986" s="3"/>
      <c r="U986" s="3"/>
      <c r="V986" s="3"/>
      <c r="W986" s="3" t="s">
        <v>450</v>
      </c>
      <c r="X986" s="3" t="s">
        <v>451</v>
      </c>
      <c r="Y986" s="3" t="s">
        <v>452</v>
      </c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s="5" customFormat="1" ht="42" x14ac:dyDescent="0.2">
      <c r="A987" s="3" t="s">
        <v>386</v>
      </c>
      <c r="B987" s="4">
        <v>43781</v>
      </c>
      <c r="C987" s="4">
        <v>43781</v>
      </c>
      <c r="D987" s="3" t="s">
        <v>2606</v>
      </c>
      <c r="E987" s="3" t="s">
        <v>44</v>
      </c>
      <c r="F987" s="3" t="s">
        <v>513</v>
      </c>
      <c r="G987" s="3" t="s">
        <v>2607</v>
      </c>
      <c r="H987" s="3" t="s">
        <v>2608</v>
      </c>
      <c r="I987" s="3" t="s">
        <v>2220</v>
      </c>
      <c r="J987" s="3" t="s">
        <v>2221</v>
      </c>
      <c r="K987" s="3" t="s">
        <v>2609</v>
      </c>
      <c r="L987" s="3" t="s">
        <v>2610</v>
      </c>
      <c r="M987" s="3" t="s">
        <v>2224</v>
      </c>
      <c r="N987" s="3" t="s">
        <v>2609</v>
      </c>
      <c r="O987" s="3" t="s">
        <v>2610</v>
      </c>
      <c r="P987" s="3" t="s">
        <v>2224</v>
      </c>
      <c r="Q987" s="3" t="s">
        <v>29</v>
      </c>
      <c r="R987" s="3" t="s">
        <v>30</v>
      </c>
      <c r="S987" s="3" t="s">
        <v>31</v>
      </c>
      <c r="T987" s="3"/>
      <c r="U987" s="3"/>
      <c r="V987" s="3"/>
      <c r="W987" s="3" t="s">
        <v>450</v>
      </c>
      <c r="X987" s="3" t="s">
        <v>451</v>
      </c>
      <c r="Y987" s="3" t="s">
        <v>452</v>
      </c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s="5" customFormat="1" ht="28" x14ac:dyDescent="0.2">
      <c r="A988" s="3" t="s">
        <v>386</v>
      </c>
      <c r="B988" s="4">
        <v>43601</v>
      </c>
      <c r="C988" s="4">
        <v>43601</v>
      </c>
      <c r="D988" s="3" t="s">
        <v>75</v>
      </c>
      <c r="E988" s="3" t="s">
        <v>25</v>
      </c>
      <c r="F988" s="3"/>
      <c r="G988" s="3" t="s">
        <v>76</v>
      </c>
      <c r="H988" s="3" t="s">
        <v>77</v>
      </c>
      <c r="I988" s="3" t="s">
        <v>2000</v>
      </c>
      <c r="J988" s="3" t="s">
        <v>2001</v>
      </c>
      <c r="K988" s="3" t="s">
        <v>1563</v>
      </c>
      <c r="L988" s="3"/>
      <c r="M988" s="3"/>
      <c r="N988" s="3" t="s">
        <v>1563</v>
      </c>
      <c r="O988" s="3"/>
      <c r="P988" s="3"/>
      <c r="Q988" s="3" t="s">
        <v>29</v>
      </c>
      <c r="R988" s="3" t="s">
        <v>30</v>
      </c>
      <c r="S988" s="3" t="s">
        <v>31</v>
      </c>
      <c r="T988" s="3"/>
      <c r="U988" s="3"/>
      <c r="V988" s="3"/>
      <c r="W988" s="3" t="s">
        <v>78</v>
      </c>
      <c r="X988" s="3" t="s">
        <v>79</v>
      </c>
      <c r="Y988" s="3" t="s">
        <v>80</v>
      </c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s="5" customFormat="1" ht="42" x14ac:dyDescent="0.2">
      <c r="A989" s="3" t="s">
        <v>23</v>
      </c>
      <c r="B989" s="4">
        <v>43339</v>
      </c>
      <c r="C989" s="4">
        <v>43339</v>
      </c>
      <c r="D989" s="3" t="s">
        <v>1060</v>
      </c>
      <c r="E989" s="3" t="s">
        <v>25</v>
      </c>
      <c r="F989" s="3"/>
      <c r="G989" s="3" t="s">
        <v>1061</v>
      </c>
      <c r="H989" s="3" t="s">
        <v>1062</v>
      </c>
      <c r="I989" s="3" t="s">
        <v>2611</v>
      </c>
      <c r="J989" s="3" t="s">
        <v>2612</v>
      </c>
      <c r="K989" s="3" t="s">
        <v>2613</v>
      </c>
      <c r="L989" s="3"/>
      <c r="M989" s="3"/>
      <c r="N989" s="3" t="s">
        <v>2614</v>
      </c>
      <c r="O989" s="3" t="s">
        <v>2615</v>
      </c>
      <c r="P989" s="3" t="s">
        <v>2616</v>
      </c>
      <c r="Q989" s="3" t="s">
        <v>29</v>
      </c>
      <c r="R989" s="3" t="s">
        <v>30</v>
      </c>
      <c r="S989" s="3" t="s">
        <v>31</v>
      </c>
      <c r="T989" s="3"/>
      <c r="U989" s="3"/>
      <c r="V989" s="3"/>
      <c r="W989" s="3" t="s">
        <v>78</v>
      </c>
      <c r="X989" s="3" t="s">
        <v>79</v>
      </c>
      <c r="Y989" s="3" t="s">
        <v>80</v>
      </c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s="5" customFormat="1" ht="42" x14ac:dyDescent="0.2">
      <c r="A990" s="3" t="s">
        <v>386</v>
      </c>
      <c r="B990" s="4">
        <v>43339</v>
      </c>
      <c r="C990" s="4">
        <v>43413</v>
      </c>
      <c r="D990" s="3" t="s">
        <v>2428</v>
      </c>
      <c r="E990" s="3" t="s">
        <v>25</v>
      </c>
      <c r="F990" s="3"/>
      <c r="G990" s="3" t="s">
        <v>2429</v>
      </c>
      <c r="H990" s="3" t="s">
        <v>2430</v>
      </c>
      <c r="I990" s="3" t="s">
        <v>2611</v>
      </c>
      <c r="J990" s="3" t="s">
        <v>2612</v>
      </c>
      <c r="K990" s="3" t="s">
        <v>2613</v>
      </c>
      <c r="L990" s="3"/>
      <c r="M990" s="3"/>
      <c r="N990" s="3" t="s">
        <v>2614</v>
      </c>
      <c r="O990" s="3" t="s">
        <v>2615</v>
      </c>
      <c r="P990" s="3" t="s">
        <v>2616</v>
      </c>
      <c r="Q990" s="3" t="s">
        <v>29</v>
      </c>
      <c r="R990" s="3" t="s">
        <v>30</v>
      </c>
      <c r="S990" s="3" t="s">
        <v>31</v>
      </c>
      <c r="T990" s="3"/>
      <c r="U990" s="3"/>
      <c r="V990" s="3"/>
      <c r="W990" s="3" t="s">
        <v>78</v>
      </c>
      <c r="X990" s="3" t="s">
        <v>79</v>
      </c>
      <c r="Y990" s="3" t="s">
        <v>80</v>
      </c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s="5" customFormat="1" ht="42" x14ac:dyDescent="0.2">
      <c r="A991" s="3" t="s">
        <v>386</v>
      </c>
      <c r="B991" s="4">
        <v>43313</v>
      </c>
      <c r="C991" s="4">
        <v>43313</v>
      </c>
      <c r="D991" s="3" t="s">
        <v>2428</v>
      </c>
      <c r="E991" s="3" t="s">
        <v>25</v>
      </c>
      <c r="F991" s="3"/>
      <c r="G991" s="3" t="s">
        <v>2429</v>
      </c>
      <c r="H991" s="3" t="s">
        <v>2430</v>
      </c>
      <c r="I991" s="3" t="s">
        <v>2611</v>
      </c>
      <c r="J991" s="3" t="s">
        <v>2612</v>
      </c>
      <c r="K991" s="3" t="s">
        <v>2613</v>
      </c>
      <c r="L991" s="3"/>
      <c r="M991" s="3"/>
      <c r="N991" s="3" t="s">
        <v>2614</v>
      </c>
      <c r="O991" s="3" t="s">
        <v>2615</v>
      </c>
      <c r="P991" s="3" t="s">
        <v>2616</v>
      </c>
      <c r="Q991" s="3" t="s">
        <v>29</v>
      </c>
      <c r="R991" s="3" t="s">
        <v>30</v>
      </c>
      <c r="S991" s="3" t="s">
        <v>31</v>
      </c>
      <c r="T991" s="3"/>
      <c r="U991" s="3"/>
      <c r="V991" s="3"/>
      <c r="W991" s="3" t="s">
        <v>78</v>
      </c>
      <c r="X991" s="3" t="s">
        <v>79</v>
      </c>
      <c r="Y991" s="3" t="s">
        <v>80</v>
      </c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s="5" customFormat="1" ht="28" x14ac:dyDescent="0.2">
      <c r="A992" s="3" t="s">
        <v>386</v>
      </c>
      <c r="B992" s="4">
        <v>43339</v>
      </c>
      <c r="C992" s="4">
        <v>43413</v>
      </c>
      <c r="D992" s="3" t="s">
        <v>1339</v>
      </c>
      <c r="E992" s="3" t="s">
        <v>25</v>
      </c>
      <c r="F992" s="3"/>
      <c r="G992" s="3" t="s">
        <v>1340</v>
      </c>
      <c r="H992" s="3" t="s">
        <v>1341</v>
      </c>
      <c r="I992" s="3" t="s">
        <v>2617</v>
      </c>
      <c r="J992" s="3" t="s">
        <v>2618</v>
      </c>
      <c r="K992" s="3" t="s">
        <v>2619</v>
      </c>
      <c r="L992" s="3" t="s">
        <v>2620</v>
      </c>
      <c r="M992" s="3" t="s">
        <v>2621</v>
      </c>
      <c r="N992" s="3" t="s">
        <v>2619</v>
      </c>
      <c r="O992" s="3" t="s">
        <v>2620</v>
      </c>
      <c r="P992" s="3" t="s">
        <v>2621</v>
      </c>
      <c r="Q992" s="3" t="s">
        <v>29</v>
      </c>
      <c r="R992" s="3" t="s">
        <v>30</v>
      </c>
      <c r="S992" s="3" t="s">
        <v>31</v>
      </c>
      <c r="T992" s="3"/>
      <c r="U992" s="3"/>
      <c r="V992" s="3"/>
      <c r="W992" s="3" t="s">
        <v>380</v>
      </c>
      <c r="X992" s="3" t="s">
        <v>381</v>
      </c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s="5" customFormat="1" ht="42" x14ac:dyDescent="0.2">
      <c r="A993" s="3" t="s">
        <v>386</v>
      </c>
      <c r="B993" s="4">
        <v>43339</v>
      </c>
      <c r="C993" s="4">
        <v>43413</v>
      </c>
      <c r="D993" s="3" t="s">
        <v>1285</v>
      </c>
      <c r="E993" s="3" t="s">
        <v>25</v>
      </c>
      <c r="F993" s="3"/>
      <c r="G993" s="3" t="s">
        <v>1286</v>
      </c>
      <c r="H993" s="3" t="s">
        <v>1287</v>
      </c>
      <c r="I993" s="3" t="s">
        <v>1676</v>
      </c>
      <c r="J993" s="3" t="s">
        <v>1289</v>
      </c>
      <c r="K993" s="3" t="s">
        <v>2622</v>
      </c>
      <c r="L993" s="3" t="s">
        <v>2623</v>
      </c>
      <c r="M993" s="3" t="s">
        <v>2624</v>
      </c>
      <c r="N993" s="3" t="s">
        <v>2622</v>
      </c>
      <c r="O993" s="3"/>
      <c r="P993" s="3"/>
      <c r="Q993" s="3" t="s">
        <v>29</v>
      </c>
      <c r="R993" s="3" t="s">
        <v>30</v>
      </c>
      <c r="S993" s="3" t="s">
        <v>31</v>
      </c>
      <c r="T993" s="3"/>
      <c r="U993" s="3"/>
      <c r="V993" s="3"/>
      <c r="W993" s="3" t="s">
        <v>380</v>
      </c>
      <c r="X993" s="3" t="s">
        <v>381</v>
      </c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s="5" customFormat="1" ht="28" x14ac:dyDescent="0.2">
      <c r="A994" s="3" t="s">
        <v>23</v>
      </c>
      <c r="B994" s="4">
        <v>43339</v>
      </c>
      <c r="C994" s="4">
        <v>43413</v>
      </c>
      <c r="D994" s="3" t="s">
        <v>359</v>
      </c>
      <c r="E994" s="3" t="s">
        <v>25</v>
      </c>
      <c r="F994" s="3"/>
      <c r="G994" s="3" t="s">
        <v>360</v>
      </c>
      <c r="H994" s="3" t="s">
        <v>361</v>
      </c>
      <c r="I994" s="3" t="s">
        <v>1230</v>
      </c>
      <c r="J994" s="3" t="s">
        <v>1231</v>
      </c>
      <c r="K994" s="3" t="s">
        <v>2625</v>
      </c>
      <c r="L994" s="3" t="s">
        <v>2626</v>
      </c>
      <c r="M994" s="3" t="s">
        <v>2627</v>
      </c>
      <c r="N994" s="3" t="s">
        <v>1232</v>
      </c>
      <c r="O994" s="3" t="s">
        <v>1233</v>
      </c>
      <c r="P994" s="3" t="s">
        <v>1234</v>
      </c>
      <c r="Q994" s="3" t="s">
        <v>29</v>
      </c>
      <c r="R994" s="3" t="s">
        <v>30</v>
      </c>
      <c r="S994" s="3" t="s">
        <v>31</v>
      </c>
      <c r="T994" s="3"/>
      <c r="U994" s="3"/>
      <c r="V994" s="3"/>
      <c r="W994" s="3" t="s">
        <v>78</v>
      </c>
      <c r="X994" s="3" t="s">
        <v>79</v>
      </c>
      <c r="Y994" s="3" t="s">
        <v>80</v>
      </c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s="5" customFormat="1" ht="28" x14ac:dyDescent="0.2">
      <c r="A995" s="3" t="s">
        <v>535</v>
      </c>
      <c r="B995" s="4">
        <v>43871</v>
      </c>
      <c r="C995" s="4">
        <v>43871</v>
      </c>
      <c r="D995" s="3" t="s">
        <v>751</v>
      </c>
      <c r="E995" s="3" t="s">
        <v>91</v>
      </c>
      <c r="F995" s="3" t="s">
        <v>752</v>
      </c>
      <c r="G995" s="3" t="s">
        <v>753</v>
      </c>
      <c r="H995" s="3" t="s">
        <v>754</v>
      </c>
      <c r="I995" s="3" t="s">
        <v>2628</v>
      </c>
      <c r="J995" s="3" t="s">
        <v>2629</v>
      </c>
      <c r="K995" s="3" t="s">
        <v>2630</v>
      </c>
      <c r="L995" s="3" t="s">
        <v>2631</v>
      </c>
      <c r="M995" s="3" t="s">
        <v>2632</v>
      </c>
      <c r="N995" s="3" t="s">
        <v>2630</v>
      </c>
      <c r="O995" s="3" t="s">
        <v>2631</v>
      </c>
      <c r="P995" s="3" t="s">
        <v>2632</v>
      </c>
      <c r="Q995" s="3" t="s">
        <v>29</v>
      </c>
      <c r="R995" s="3" t="s">
        <v>30</v>
      </c>
      <c r="S995" s="3" t="s">
        <v>31</v>
      </c>
      <c r="T995" s="3" t="s">
        <v>29</v>
      </c>
      <c r="U995" s="3" t="s">
        <v>30</v>
      </c>
      <c r="V995" s="3" t="s">
        <v>31</v>
      </c>
      <c r="W995" s="3" t="s">
        <v>712</v>
      </c>
      <c r="X995" s="3" t="s">
        <v>713</v>
      </c>
      <c r="Y995" s="3" t="s">
        <v>714</v>
      </c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s="5" customFormat="1" ht="28" x14ac:dyDescent="0.2">
      <c r="A996" s="3" t="s">
        <v>386</v>
      </c>
      <c r="B996" s="4">
        <v>43339</v>
      </c>
      <c r="C996" s="4">
        <v>43413</v>
      </c>
      <c r="D996" s="3" t="s">
        <v>529</v>
      </c>
      <c r="E996" s="3" t="s">
        <v>25</v>
      </c>
      <c r="F996" s="3"/>
      <c r="G996" s="3" t="s">
        <v>530</v>
      </c>
      <c r="H996" s="3" t="s">
        <v>531</v>
      </c>
      <c r="I996" s="3" t="s">
        <v>2628</v>
      </c>
      <c r="J996" s="3" t="s">
        <v>2629</v>
      </c>
      <c r="K996" s="3" t="s">
        <v>2630</v>
      </c>
      <c r="L996" s="3" t="s">
        <v>2631</v>
      </c>
      <c r="M996" s="3" t="s">
        <v>2632</v>
      </c>
      <c r="N996" s="3" t="s">
        <v>2630</v>
      </c>
      <c r="O996" s="3" t="s">
        <v>2631</v>
      </c>
      <c r="P996" s="3" t="s">
        <v>2632</v>
      </c>
      <c r="Q996" s="3" t="s">
        <v>29</v>
      </c>
      <c r="R996" s="3" t="s">
        <v>30</v>
      </c>
      <c r="S996" s="3" t="s">
        <v>31</v>
      </c>
      <c r="T996" s="3"/>
      <c r="U996" s="3"/>
      <c r="V996" s="3"/>
      <c r="W996" s="3" t="s">
        <v>380</v>
      </c>
      <c r="X996" s="3" t="s">
        <v>381</v>
      </c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s="5" customFormat="1" ht="28" x14ac:dyDescent="0.2">
      <c r="A997" s="3" t="s">
        <v>386</v>
      </c>
      <c r="B997" s="4">
        <v>43591</v>
      </c>
      <c r="C997" s="4">
        <v>43591</v>
      </c>
      <c r="D997" s="3" t="s">
        <v>529</v>
      </c>
      <c r="E997" s="3" t="s">
        <v>25</v>
      </c>
      <c r="F997" s="3"/>
      <c r="G997" s="3" t="s">
        <v>530</v>
      </c>
      <c r="H997" s="3" t="s">
        <v>531</v>
      </c>
      <c r="I997" s="3" t="s">
        <v>2628</v>
      </c>
      <c r="J997" s="3" t="s">
        <v>2629</v>
      </c>
      <c r="K997" s="3" t="s">
        <v>2630</v>
      </c>
      <c r="L997" s="3" t="s">
        <v>2631</v>
      </c>
      <c r="M997" s="3" t="s">
        <v>2632</v>
      </c>
      <c r="N997" s="3" t="s">
        <v>2630</v>
      </c>
      <c r="O997" s="3" t="s">
        <v>2631</v>
      </c>
      <c r="P997" s="3" t="s">
        <v>2632</v>
      </c>
      <c r="Q997" s="3" t="s">
        <v>29</v>
      </c>
      <c r="R997" s="3" t="s">
        <v>30</v>
      </c>
      <c r="S997" s="3" t="s">
        <v>31</v>
      </c>
      <c r="T997" s="3"/>
      <c r="U997" s="3"/>
      <c r="V997" s="3"/>
      <c r="W997" s="3" t="s">
        <v>380</v>
      </c>
      <c r="X997" s="3" t="s">
        <v>381</v>
      </c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s="5" customFormat="1" ht="28" x14ac:dyDescent="0.2">
      <c r="A998" s="3" t="s">
        <v>386</v>
      </c>
      <c r="B998" s="4">
        <v>43347</v>
      </c>
      <c r="C998" s="4">
        <v>43497</v>
      </c>
      <c r="D998" s="3" t="s">
        <v>766</v>
      </c>
      <c r="E998" s="3" t="s">
        <v>40</v>
      </c>
      <c r="F998" s="3"/>
      <c r="G998" s="3" t="s">
        <v>767</v>
      </c>
      <c r="H998" s="3" t="s">
        <v>768</v>
      </c>
      <c r="I998" s="3" t="s">
        <v>1518</v>
      </c>
      <c r="J998" s="3" t="s">
        <v>1519</v>
      </c>
      <c r="K998" s="3" t="s">
        <v>2633</v>
      </c>
      <c r="L998" s="3"/>
      <c r="M998" s="3"/>
      <c r="N998" s="3" t="s">
        <v>2633</v>
      </c>
      <c r="O998" s="3"/>
      <c r="P998" s="3"/>
      <c r="Q998" s="3" t="s">
        <v>29</v>
      </c>
      <c r="R998" s="3" t="s">
        <v>30</v>
      </c>
      <c r="S998" s="3" t="s">
        <v>31</v>
      </c>
      <c r="T998" s="3"/>
      <c r="U998" s="3"/>
      <c r="V998" s="3"/>
      <c r="W998" s="3" t="s">
        <v>362</v>
      </c>
      <c r="X998" s="3" t="s">
        <v>363</v>
      </c>
      <c r="Y998" s="3" t="s">
        <v>364</v>
      </c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s="5" customFormat="1" ht="28" x14ac:dyDescent="0.2">
      <c r="A999" s="3" t="s">
        <v>535</v>
      </c>
      <c r="B999" s="4">
        <v>43871</v>
      </c>
      <c r="C999" s="4">
        <v>43945</v>
      </c>
      <c r="D999" s="3" t="s">
        <v>1353</v>
      </c>
      <c r="E999" s="3" t="s">
        <v>40</v>
      </c>
      <c r="F999" s="3" t="s">
        <v>483</v>
      </c>
      <c r="G999" s="3" t="s">
        <v>1354</v>
      </c>
      <c r="H999" s="3" t="s">
        <v>1355</v>
      </c>
      <c r="I999" s="3" t="s">
        <v>2008</v>
      </c>
      <c r="J999" s="3" t="s">
        <v>2009</v>
      </c>
      <c r="K999" s="3" t="s">
        <v>2634</v>
      </c>
      <c r="L999" s="3" t="s">
        <v>2635</v>
      </c>
      <c r="M999" s="3" t="s">
        <v>2012</v>
      </c>
      <c r="N999" s="3" t="s">
        <v>2634</v>
      </c>
      <c r="O999" s="3" t="s">
        <v>2635</v>
      </c>
      <c r="P999" s="3" t="s">
        <v>2012</v>
      </c>
      <c r="Q999" s="3" t="s">
        <v>29</v>
      </c>
      <c r="R999" s="3" t="s">
        <v>30</v>
      </c>
      <c r="S999" s="3" t="s">
        <v>31</v>
      </c>
      <c r="T999" s="3" t="s">
        <v>29</v>
      </c>
      <c r="U999" s="3" t="s">
        <v>30</v>
      </c>
      <c r="V999" s="3" t="s">
        <v>31</v>
      </c>
      <c r="W999" s="3" t="s">
        <v>477</v>
      </c>
      <c r="X999" s="3" t="s">
        <v>478</v>
      </c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s="5" customFormat="1" ht="28" x14ac:dyDescent="0.2">
      <c r="A1000" s="3" t="s">
        <v>23</v>
      </c>
      <c r="B1000" s="4">
        <v>43578</v>
      </c>
      <c r="C1000" s="4">
        <v>43578</v>
      </c>
      <c r="D1000" s="3" t="s">
        <v>532</v>
      </c>
      <c r="E1000" s="3" t="s">
        <v>25</v>
      </c>
      <c r="F1000" s="3"/>
      <c r="G1000" s="3" t="s">
        <v>533</v>
      </c>
      <c r="H1000" s="3" t="s">
        <v>534</v>
      </c>
      <c r="I1000" s="3" t="s">
        <v>2008</v>
      </c>
      <c r="J1000" s="3" t="s">
        <v>2009</v>
      </c>
      <c r="K1000" s="3" t="s">
        <v>2634</v>
      </c>
      <c r="L1000" s="3" t="s">
        <v>2635</v>
      </c>
      <c r="M1000" s="3" t="s">
        <v>2012</v>
      </c>
      <c r="N1000" s="3" t="s">
        <v>2636</v>
      </c>
      <c r="O1000" s="3" t="s">
        <v>2637</v>
      </c>
      <c r="P1000" s="3" t="s">
        <v>2638</v>
      </c>
      <c r="Q1000" s="3" t="s">
        <v>29</v>
      </c>
      <c r="R1000" s="3" t="s">
        <v>30</v>
      </c>
      <c r="S1000" s="3" t="s">
        <v>31</v>
      </c>
      <c r="T1000" s="3"/>
      <c r="U1000" s="3"/>
      <c r="V1000" s="3"/>
      <c r="W1000" s="3" t="s">
        <v>78</v>
      </c>
      <c r="X1000" s="3" t="s">
        <v>79</v>
      </c>
      <c r="Y1000" s="3" t="s">
        <v>80</v>
      </c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  <row r="1001" spans="1:49" s="5" customFormat="1" ht="42" x14ac:dyDescent="0.2">
      <c r="A1001" s="3" t="s">
        <v>535</v>
      </c>
      <c r="B1001" s="4">
        <v>43710</v>
      </c>
      <c r="C1001" s="4">
        <v>43868</v>
      </c>
      <c r="D1001" s="3" t="s">
        <v>95</v>
      </c>
      <c r="E1001" s="3" t="s">
        <v>40</v>
      </c>
      <c r="F1001" s="3" t="s">
        <v>96</v>
      </c>
      <c r="G1001" s="3" t="s">
        <v>97</v>
      </c>
      <c r="H1001" s="3" t="s">
        <v>98</v>
      </c>
      <c r="I1001" s="3" t="s">
        <v>2639</v>
      </c>
      <c r="J1001" s="3" t="s">
        <v>2640</v>
      </c>
      <c r="K1001" s="3" t="s">
        <v>2641</v>
      </c>
      <c r="L1001" s="3" t="s">
        <v>2642</v>
      </c>
      <c r="M1001" s="3" t="s">
        <v>2643</v>
      </c>
      <c r="N1001" s="3" t="s">
        <v>2641</v>
      </c>
      <c r="O1001" s="3" t="s">
        <v>2642</v>
      </c>
      <c r="P1001" s="3" t="s">
        <v>2643</v>
      </c>
      <c r="Q1001" s="3" t="s">
        <v>29</v>
      </c>
      <c r="R1001" s="3" t="s">
        <v>30</v>
      </c>
      <c r="S1001" s="3" t="s">
        <v>31</v>
      </c>
      <c r="T1001" s="3" t="s">
        <v>29</v>
      </c>
      <c r="U1001" s="3" t="s">
        <v>30</v>
      </c>
      <c r="V1001" s="3" t="s">
        <v>31</v>
      </c>
      <c r="W1001" s="3" t="s">
        <v>764</v>
      </c>
      <c r="X1001" s="3" t="s">
        <v>765</v>
      </c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</row>
    <row r="1002" spans="1:49" s="5" customFormat="1" ht="28" x14ac:dyDescent="0.2">
      <c r="A1002" s="3" t="s">
        <v>386</v>
      </c>
      <c r="B1002" s="4">
        <v>43360</v>
      </c>
      <c r="C1002" s="4">
        <v>43497</v>
      </c>
      <c r="D1002" s="3" t="s">
        <v>1816</v>
      </c>
      <c r="E1002" s="3" t="s">
        <v>25</v>
      </c>
      <c r="F1002" s="3"/>
      <c r="G1002" s="3" t="s">
        <v>1817</v>
      </c>
      <c r="H1002" s="3" t="s">
        <v>1818</v>
      </c>
      <c r="I1002" s="3" t="s">
        <v>2644</v>
      </c>
      <c r="J1002" s="3" t="s">
        <v>2645</v>
      </c>
      <c r="K1002" s="3" t="s">
        <v>1563</v>
      </c>
      <c r="L1002" s="3"/>
      <c r="M1002" s="3"/>
      <c r="N1002" s="3" t="s">
        <v>2646</v>
      </c>
      <c r="O1002" s="3" t="s">
        <v>2647</v>
      </c>
      <c r="P1002" s="3" t="s">
        <v>2648</v>
      </c>
      <c r="Q1002" s="3" t="s">
        <v>29</v>
      </c>
      <c r="R1002" s="3" t="s">
        <v>30</v>
      </c>
      <c r="S1002" s="3" t="s">
        <v>31</v>
      </c>
      <c r="T1002" s="3"/>
      <c r="U1002" s="3"/>
      <c r="V1002" s="3"/>
      <c r="W1002" s="3" t="s">
        <v>136</v>
      </c>
      <c r="X1002" s="3" t="s">
        <v>137</v>
      </c>
      <c r="Y1002" s="3" t="s">
        <v>138</v>
      </c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</row>
    <row r="1003" spans="1:49" s="5" customFormat="1" ht="42" x14ac:dyDescent="0.2">
      <c r="A1003" s="3" t="s">
        <v>386</v>
      </c>
      <c r="B1003" s="4">
        <v>43347</v>
      </c>
      <c r="C1003" s="4">
        <v>43497</v>
      </c>
      <c r="D1003" s="3" t="s">
        <v>107</v>
      </c>
      <c r="E1003" s="3" t="s">
        <v>40</v>
      </c>
      <c r="F1003" s="3"/>
      <c r="G1003" s="3" t="s">
        <v>108</v>
      </c>
      <c r="H1003" s="3" t="s">
        <v>109</v>
      </c>
      <c r="I1003" s="3" t="s">
        <v>2060</v>
      </c>
      <c r="J1003" s="3" t="s">
        <v>2061</v>
      </c>
      <c r="K1003" s="3" t="s">
        <v>2649</v>
      </c>
      <c r="L1003" s="3"/>
      <c r="M1003" s="3"/>
      <c r="N1003" s="3" t="s">
        <v>2649</v>
      </c>
      <c r="O1003" s="3"/>
      <c r="P1003" s="3"/>
      <c r="Q1003" s="3" t="s">
        <v>29</v>
      </c>
      <c r="R1003" s="3" t="s">
        <v>30</v>
      </c>
      <c r="S1003" s="3" t="s">
        <v>31</v>
      </c>
      <c r="T1003" s="3"/>
      <c r="U1003" s="3"/>
      <c r="V1003" s="3"/>
      <c r="W1003" s="3" t="s">
        <v>136</v>
      </c>
      <c r="X1003" s="3" t="s">
        <v>137</v>
      </c>
      <c r="Y1003" s="3" t="s">
        <v>138</v>
      </c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</row>
    <row r="1004" spans="1:49" s="5" customFormat="1" ht="28" x14ac:dyDescent="0.2">
      <c r="A1004" s="3" t="s">
        <v>386</v>
      </c>
      <c r="B1004" s="4">
        <v>43339</v>
      </c>
      <c r="C1004" s="4">
        <v>43497</v>
      </c>
      <c r="D1004" s="3" t="s">
        <v>145</v>
      </c>
      <c r="E1004" s="3" t="s">
        <v>40</v>
      </c>
      <c r="F1004" s="3"/>
      <c r="G1004" s="3" t="s">
        <v>146</v>
      </c>
      <c r="H1004" s="3" t="s">
        <v>147</v>
      </c>
      <c r="I1004" s="3" t="s">
        <v>2650</v>
      </c>
      <c r="J1004" s="3" t="s">
        <v>2651</v>
      </c>
      <c r="K1004" s="3" t="s">
        <v>2652</v>
      </c>
      <c r="L1004" s="3"/>
      <c r="M1004" s="3"/>
      <c r="N1004" s="3" t="s">
        <v>2652</v>
      </c>
      <c r="O1004" s="3"/>
      <c r="P1004" s="3"/>
      <c r="Q1004" s="3" t="s">
        <v>29</v>
      </c>
      <c r="R1004" s="3" t="s">
        <v>30</v>
      </c>
      <c r="S1004" s="3" t="s">
        <v>31</v>
      </c>
      <c r="T1004" s="3"/>
      <c r="U1004" s="3"/>
      <c r="V1004" s="3"/>
      <c r="W1004" s="3" t="s">
        <v>136</v>
      </c>
      <c r="X1004" s="3" t="s">
        <v>137</v>
      </c>
      <c r="Y1004" s="3" t="s">
        <v>138</v>
      </c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</row>
    <row r="1005" spans="1:49" s="5" customFormat="1" ht="28" x14ac:dyDescent="0.2">
      <c r="A1005" s="3" t="s">
        <v>535</v>
      </c>
      <c r="B1005" s="4">
        <v>43710</v>
      </c>
      <c r="C1005" s="4">
        <v>43777</v>
      </c>
      <c r="D1005" s="3" t="s">
        <v>145</v>
      </c>
      <c r="E1005" s="3" t="s">
        <v>40</v>
      </c>
      <c r="F1005" s="3"/>
      <c r="G1005" s="3" t="s">
        <v>146</v>
      </c>
      <c r="H1005" s="3" t="s">
        <v>147</v>
      </c>
      <c r="I1005" s="3" t="s">
        <v>2650</v>
      </c>
      <c r="J1005" s="3" t="s">
        <v>2651</v>
      </c>
      <c r="K1005" s="3" t="s">
        <v>2652</v>
      </c>
      <c r="L1005" s="3"/>
      <c r="M1005" s="3"/>
      <c r="N1005" s="3" t="s">
        <v>2652</v>
      </c>
      <c r="O1005" s="3"/>
      <c r="P1005" s="3"/>
      <c r="Q1005" s="3" t="s">
        <v>29</v>
      </c>
      <c r="R1005" s="3" t="s">
        <v>30</v>
      </c>
      <c r="S1005" s="3" t="s">
        <v>31</v>
      </c>
      <c r="T1005" s="3" t="s">
        <v>29</v>
      </c>
      <c r="U1005" s="3" t="s">
        <v>30</v>
      </c>
      <c r="V1005" s="3" t="s">
        <v>31</v>
      </c>
      <c r="W1005" s="3" t="s">
        <v>136</v>
      </c>
      <c r="X1005" s="3" t="s">
        <v>137</v>
      </c>
      <c r="Y1005" s="3" t="s">
        <v>138</v>
      </c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</row>
    <row r="1006" spans="1:49" s="5" customFormat="1" ht="28" x14ac:dyDescent="0.2">
      <c r="A1006" s="3" t="s">
        <v>535</v>
      </c>
      <c r="B1006" s="4">
        <v>43957</v>
      </c>
      <c r="C1006" s="4">
        <v>43957</v>
      </c>
      <c r="D1006" s="3" t="s">
        <v>145</v>
      </c>
      <c r="E1006" s="3" t="s">
        <v>40</v>
      </c>
      <c r="F1006" s="3"/>
      <c r="G1006" s="3" t="s">
        <v>146</v>
      </c>
      <c r="H1006" s="3" t="s">
        <v>147</v>
      </c>
      <c r="I1006" s="3" t="s">
        <v>2650</v>
      </c>
      <c r="J1006" s="3" t="s">
        <v>2651</v>
      </c>
      <c r="K1006" s="3" t="s">
        <v>2652</v>
      </c>
      <c r="L1006" s="3"/>
      <c r="M1006" s="3"/>
      <c r="N1006" s="3" t="s">
        <v>2653</v>
      </c>
      <c r="O1006" s="3" t="s">
        <v>2654</v>
      </c>
      <c r="P1006" s="3"/>
      <c r="Q1006" s="3" t="s">
        <v>29</v>
      </c>
      <c r="R1006" s="3" t="s">
        <v>30</v>
      </c>
      <c r="S1006" s="3" t="s">
        <v>31</v>
      </c>
      <c r="T1006" s="3" t="s">
        <v>29</v>
      </c>
      <c r="U1006" s="3" t="s">
        <v>30</v>
      </c>
      <c r="V1006" s="3" t="s">
        <v>31</v>
      </c>
      <c r="W1006" s="3" t="s">
        <v>136</v>
      </c>
      <c r="X1006" s="3" t="s">
        <v>137</v>
      </c>
      <c r="Y1006" s="3" t="s">
        <v>138</v>
      </c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</row>
    <row r="1007" spans="1:49" s="5" customFormat="1" ht="28" x14ac:dyDescent="0.2">
      <c r="A1007" s="3" t="s">
        <v>386</v>
      </c>
      <c r="B1007" s="4">
        <v>43341</v>
      </c>
      <c r="C1007" s="4">
        <v>43497</v>
      </c>
      <c r="D1007" s="3" t="s">
        <v>2126</v>
      </c>
      <c r="E1007" s="3" t="s">
        <v>40</v>
      </c>
      <c r="F1007" s="3"/>
      <c r="G1007" s="3" t="s">
        <v>2127</v>
      </c>
      <c r="H1007" s="3" t="s">
        <v>2128</v>
      </c>
      <c r="I1007" s="3" t="s">
        <v>2655</v>
      </c>
      <c r="J1007" s="3" t="s">
        <v>2656</v>
      </c>
      <c r="K1007" s="3" t="s">
        <v>2657</v>
      </c>
      <c r="L1007" s="3" t="s">
        <v>2658</v>
      </c>
      <c r="M1007" s="3"/>
      <c r="N1007" s="3" t="s">
        <v>2657</v>
      </c>
      <c r="O1007" s="3" t="s">
        <v>2658</v>
      </c>
      <c r="P1007" s="3"/>
      <c r="Q1007" s="3" t="s">
        <v>29</v>
      </c>
      <c r="R1007" s="3" t="s">
        <v>30</v>
      </c>
      <c r="S1007" s="3" t="s">
        <v>31</v>
      </c>
      <c r="T1007" s="3"/>
      <c r="U1007" s="3"/>
      <c r="V1007" s="3"/>
      <c r="W1007" s="3" t="s">
        <v>362</v>
      </c>
      <c r="X1007" s="3" t="s">
        <v>363</v>
      </c>
      <c r="Y1007" s="3" t="s">
        <v>364</v>
      </c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</row>
    <row r="1008" spans="1:49" s="5" customFormat="1" ht="28" x14ac:dyDescent="0.2">
      <c r="A1008" s="3" t="s">
        <v>23</v>
      </c>
      <c r="B1008" s="4">
        <v>43339</v>
      </c>
      <c r="C1008" s="4">
        <v>43339</v>
      </c>
      <c r="D1008" s="3" t="s">
        <v>532</v>
      </c>
      <c r="E1008" s="3" t="s">
        <v>25</v>
      </c>
      <c r="F1008" s="3"/>
      <c r="G1008" s="3" t="s">
        <v>533</v>
      </c>
      <c r="H1008" s="3" t="s">
        <v>534</v>
      </c>
      <c r="I1008" s="3" t="s">
        <v>2008</v>
      </c>
      <c r="J1008" s="3" t="s">
        <v>2009</v>
      </c>
      <c r="K1008" s="3" t="s">
        <v>2659</v>
      </c>
      <c r="L1008" s="3"/>
      <c r="M1008" s="3" t="s">
        <v>2660</v>
      </c>
      <c r="N1008" s="3" t="s">
        <v>2010</v>
      </c>
      <c r="O1008" s="3" t="s">
        <v>2011</v>
      </c>
      <c r="P1008" s="3" t="s">
        <v>2012</v>
      </c>
      <c r="Q1008" s="3" t="s">
        <v>29</v>
      </c>
      <c r="R1008" s="3" t="s">
        <v>30</v>
      </c>
      <c r="S1008" s="3" t="s">
        <v>31</v>
      </c>
      <c r="T1008" s="3"/>
      <c r="U1008" s="3"/>
      <c r="V1008" s="3"/>
      <c r="W1008" s="3" t="s">
        <v>78</v>
      </c>
      <c r="X1008" s="3" t="s">
        <v>79</v>
      </c>
      <c r="Y1008" s="3" t="s">
        <v>80</v>
      </c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</row>
    <row r="1009" spans="1:49" s="5" customFormat="1" ht="42" x14ac:dyDescent="0.2">
      <c r="A1009" s="3" t="s">
        <v>329</v>
      </c>
      <c r="B1009" s="4">
        <v>43510</v>
      </c>
      <c r="C1009" s="4">
        <v>43574</v>
      </c>
      <c r="D1009" s="3" t="s">
        <v>164</v>
      </c>
      <c r="E1009" s="3" t="s">
        <v>40</v>
      </c>
      <c r="F1009" s="3"/>
      <c r="G1009" s="3" t="s">
        <v>165</v>
      </c>
      <c r="H1009" s="3" t="s">
        <v>166</v>
      </c>
      <c r="I1009" s="3" t="s">
        <v>2661</v>
      </c>
      <c r="J1009" s="3" t="s">
        <v>2662</v>
      </c>
      <c r="K1009" s="3" t="s">
        <v>2663</v>
      </c>
      <c r="L1009" s="3" t="s">
        <v>2664</v>
      </c>
      <c r="M1009" s="3" t="s">
        <v>2665</v>
      </c>
      <c r="N1009" s="3" t="s">
        <v>2663</v>
      </c>
      <c r="O1009" s="3" t="s">
        <v>2664</v>
      </c>
      <c r="P1009" s="3" t="s">
        <v>2665</v>
      </c>
      <c r="Q1009" s="3" t="s">
        <v>29</v>
      </c>
      <c r="R1009" s="3" t="s">
        <v>30</v>
      </c>
      <c r="S1009" s="3" t="s">
        <v>31</v>
      </c>
      <c r="T1009" s="3"/>
      <c r="U1009" s="3"/>
      <c r="V1009" s="3"/>
      <c r="W1009" s="3" t="s">
        <v>32</v>
      </c>
      <c r="X1009" s="3" t="s">
        <v>33</v>
      </c>
      <c r="Y1009" s="3" t="s">
        <v>34</v>
      </c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</row>
    <row r="1010" spans="1:49" s="5" customFormat="1" ht="42" x14ac:dyDescent="0.2">
      <c r="A1010" s="3" t="s">
        <v>386</v>
      </c>
      <c r="B1010" s="4">
        <v>43339</v>
      </c>
      <c r="C1010" s="4">
        <v>43413</v>
      </c>
      <c r="D1010" s="3" t="s">
        <v>1420</v>
      </c>
      <c r="E1010" s="3" t="s">
        <v>40</v>
      </c>
      <c r="F1010" s="3"/>
      <c r="G1010" s="3" t="s">
        <v>1421</v>
      </c>
      <c r="H1010" s="3" t="s">
        <v>1422</v>
      </c>
      <c r="I1010" s="3" t="s">
        <v>1423</v>
      </c>
      <c r="J1010" s="3" t="s">
        <v>1424</v>
      </c>
      <c r="K1010" s="3" t="s">
        <v>2666</v>
      </c>
      <c r="L1010" s="3" t="s">
        <v>2667</v>
      </c>
      <c r="M1010" s="3"/>
      <c r="N1010" s="3" t="s">
        <v>1425</v>
      </c>
      <c r="O1010" s="3" t="s">
        <v>1426</v>
      </c>
      <c r="P1010" s="3" t="s">
        <v>1427</v>
      </c>
      <c r="Q1010" s="3" t="s">
        <v>29</v>
      </c>
      <c r="R1010" s="3" t="s">
        <v>30</v>
      </c>
      <c r="S1010" s="3" t="s">
        <v>31</v>
      </c>
      <c r="T1010" s="3"/>
      <c r="U1010" s="3"/>
      <c r="V1010" s="3"/>
      <c r="W1010" s="3" t="s">
        <v>78</v>
      </c>
      <c r="X1010" s="3" t="s">
        <v>79</v>
      </c>
      <c r="Y1010" s="3" t="s">
        <v>80</v>
      </c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</row>
    <row r="1011" spans="1:49" s="5" customFormat="1" ht="28" x14ac:dyDescent="0.2">
      <c r="A1011" s="3" t="s">
        <v>23</v>
      </c>
      <c r="B1011" s="4">
        <v>42583</v>
      </c>
      <c r="C1011" s="4">
        <v>42583</v>
      </c>
      <c r="D1011" s="3" t="s">
        <v>1420</v>
      </c>
      <c r="E1011" s="3" t="s">
        <v>40</v>
      </c>
      <c r="F1011" s="3"/>
      <c r="G1011" s="3" t="s">
        <v>1421</v>
      </c>
      <c r="H1011" s="3" t="s">
        <v>1422</v>
      </c>
      <c r="I1011" s="3" t="s">
        <v>2668</v>
      </c>
      <c r="J1011" s="3" t="s">
        <v>2669</v>
      </c>
      <c r="K1011" s="3" t="s">
        <v>2670</v>
      </c>
      <c r="L1011" s="3" t="s">
        <v>2671</v>
      </c>
      <c r="M1011" s="3" t="s">
        <v>2672</v>
      </c>
      <c r="N1011" s="3" t="s">
        <v>2670</v>
      </c>
      <c r="O1011" s="3" t="s">
        <v>2671</v>
      </c>
      <c r="P1011" s="3" t="s">
        <v>2672</v>
      </c>
      <c r="Q1011" s="3" t="s">
        <v>29</v>
      </c>
      <c r="R1011" s="3" t="s">
        <v>30</v>
      </c>
      <c r="S1011" s="3" t="s">
        <v>31</v>
      </c>
      <c r="T1011" s="3"/>
      <c r="U1011" s="3"/>
      <c r="V1011" s="3"/>
      <c r="W1011" s="3" t="s">
        <v>78</v>
      </c>
      <c r="X1011" s="3" t="s">
        <v>79</v>
      </c>
      <c r="Y1011" s="3" t="s">
        <v>80</v>
      </c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</row>
    <row r="1012" spans="1:49" s="5" customFormat="1" ht="28" x14ac:dyDescent="0.2">
      <c r="A1012" s="3" t="s">
        <v>23</v>
      </c>
      <c r="B1012" s="4">
        <v>43563</v>
      </c>
      <c r="C1012" s="4">
        <v>43563</v>
      </c>
      <c r="D1012" s="3" t="s">
        <v>39</v>
      </c>
      <c r="E1012" s="3" t="s">
        <v>40</v>
      </c>
      <c r="F1012" s="3"/>
      <c r="G1012" s="3" t="s">
        <v>41</v>
      </c>
      <c r="H1012" s="3" t="s">
        <v>42</v>
      </c>
      <c r="I1012" s="3" t="s">
        <v>2668</v>
      </c>
      <c r="J1012" s="3" t="s">
        <v>2669</v>
      </c>
      <c r="K1012" s="3" t="s">
        <v>2670</v>
      </c>
      <c r="L1012" s="3" t="s">
        <v>2671</v>
      </c>
      <c r="M1012" s="3" t="s">
        <v>2672</v>
      </c>
      <c r="N1012" s="3" t="s">
        <v>2670</v>
      </c>
      <c r="O1012" s="3" t="s">
        <v>2671</v>
      </c>
      <c r="P1012" s="3" t="s">
        <v>2672</v>
      </c>
      <c r="Q1012" s="3" t="s">
        <v>29</v>
      </c>
      <c r="R1012" s="3" t="s">
        <v>30</v>
      </c>
      <c r="S1012" s="3" t="s">
        <v>31</v>
      </c>
      <c r="T1012" s="3"/>
      <c r="U1012" s="3"/>
      <c r="V1012" s="3"/>
      <c r="W1012" s="3" t="s">
        <v>78</v>
      </c>
      <c r="X1012" s="3" t="s">
        <v>79</v>
      </c>
      <c r="Y1012" s="3" t="s">
        <v>80</v>
      </c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</row>
    <row r="1013" spans="1:49" s="5" customFormat="1" ht="28" x14ac:dyDescent="0.2">
      <c r="A1013" s="3" t="s">
        <v>38</v>
      </c>
      <c r="B1013" s="4">
        <v>43710</v>
      </c>
      <c r="C1013" s="4">
        <v>43784</v>
      </c>
      <c r="D1013" s="3" t="s">
        <v>116</v>
      </c>
      <c r="E1013" s="3" t="s">
        <v>40</v>
      </c>
      <c r="F1013" s="3" t="s">
        <v>117</v>
      </c>
      <c r="G1013" s="3" t="s">
        <v>118</v>
      </c>
      <c r="H1013" s="3" t="s">
        <v>119</v>
      </c>
      <c r="I1013" s="3" t="s">
        <v>2668</v>
      </c>
      <c r="J1013" s="3" t="s">
        <v>2669</v>
      </c>
      <c r="K1013" s="3" t="s">
        <v>2670</v>
      </c>
      <c r="L1013" s="3" t="s">
        <v>2671</v>
      </c>
      <c r="M1013" s="3" t="s">
        <v>2672</v>
      </c>
      <c r="N1013" s="3" t="s">
        <v>2670</v>
      </c>
      <c r="O1013" s="3" t="s">
        <v>2671</v>
      </c>
      <c r="P1013" s="3" t="s">
        <v>2672</v>
      </c>
      <c r="Q1013" s="3" t="s">
        <v>29</v>
      </c>
      <c r="R1013" s="3" t="s">
        <v>30</v>
      </c>
      <c r="S1013" s="3" t="s">
        <v>31</v>
      </c>
      <c r="T1013" s="3"/>
      <c r="U1013" s="3"/>
      <c r="V1013" s="3"/>
      <c r="W1013" s="3" t="s">
        <v>136</v>
      </c>
      <c r="X1013" s="3" t="s">
        <v>137</v>
      </c>
      <c r="Y1013" s="3" t="s">
        <v>138</v>
      </c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</row>
    <row r="1014" spans="1:49" s="5" customFormat="1" ht="28" x14ac:dyDescent="0.2">
      <c r="A1014" s="3" t="s">
        <v>329</v>
      </c>
      <c r="B1014" s="4">
        <v>44075</v>
      </c>
      <c r="C1014" s="4">
        <v>44141</v>
      </c>
      <c r="D1014" s="3" t="s">
        <v>1096</v>
      </c>
      <c r="E1014" s="3" t="s">
        <v>91</v>
      </c>
      <c r="F1014" s="3" t="s">
        <v>286</v>
      </c>
      <c r="G1014" s="3" t="s">
        <v>1097</v>
      </c>
      <c r="H1014" s="3" t="s">
        <v>1098</v>
      </c>
      <c r="I1014" s="3" t="s">
        <v>2668</v>
      </c>
      <c r="J1014" s="3" t="s">
        <v>2669</v>
      </c>
      <c r="K1014" s="3" t="s">
        <v>2670</v>
      </c>
      <c r="L1014" s="3" t="s">
        <v>2671</v>
      </c>
      <c r="M1014" s="3" t="s">
        <v>2672</v>
      </c>
      <c r="N1014" s="3" t="s">
        <v>2670</v>
      </c>
      <c r="O1014" s="3" t="s">
        <v>2671</v>
      </c>
      <c r="P1014" s="3" t="s">
        <v>2672</v>
      </c>
      <c r="Q1014" s="3" t="s">
        <v>29</v>
      </c>
      <c r="R1014" s="3" t="s">
        <v>30</v>
      </c>
      <c r="S1014" s="3" t="s">
        <v>31</v>
      </c>
      <c r="T1014" s="3"/>
      <c r="U1014" s="3"/>
      <c r="V1014" s="3"/>
      <c r="W1014" s="3" t="s">
        <v>450</v>
      </c>
      <c r="X1014" s="3" t="s">
        <v>451</v>
      </c>
      <c r="Y1014" s="3" t="s">
        <v>452</v>
      </c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</row>
    <row r="1015" spans="1:49" s="5" customFormat="1" ht="28" x14ac:dyDescent="0.2">
      <c r="A1015" s="3" t="s">
        <v>386</v>
      </c>
      <c r="B1015" s="4">
        <v>43339</v>
      </c>
      <c r="C1015" s="4">
        <v>43413</v>
      </c>
      <c r="D1015" s="3" t="s">
        <v>39</v>
      </c>
      <c r="E1015" s="3" t="s">
        <v>40</v>
      </c>
      <c r="F1015" s="3"/>
      <c r="G1015" s="3" t="s">
        <v>41</v>
      </c>
      <c r="H1015" s="3" t="s">
        <v>42</v>
      </c>
      <c r="I1015" s="3" t="s">
        <v>2668</v>
      </c>
      <c r="J1015" s="3" t="s">
        <v>2669</v>
      </c>
      <c r="K1015" s="3" t="s">
        <v>2673</v>
      </c>
      <c r="L1015" s="3" t="s">
        <v>2671</v>
      </c>
      <c r="M1015" s="3" t="s">
        <v>2672</v>
      </c>
      <c r="N1015" s="3" t="s">
        <v>2670</v>
      </c>
      <c r="O1015" s="3" t="s">
        <v>2671</v>
      </c>
      <c r="P1015" s="3" t="s">
        <v>2672</v>
      </c>
      <c r="Q1015" s="3" t="s">
        <v>29</v>
      </c>
      <c r="R1015" s="3" t="s">
        <v>30</v>
      </c>
      <c r="S1015" s="3" t="s">
        <v>31</v>
      </c>
      <c r="T1015" s="3"/>
      <c r="U1015" s="3"/>
      <c r="V1015" s="3"/>
      <c r="W1015" s="3" t="s">
        <v>78</v>
      </c>
      <c r="X1015" s="3" t="s">
        <v>79</v>
      </c>
      <c r="Y1015" s="3" t="s">
        <v>80</v>
      </c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</row>
    <row r="1016" spans="1:49" s="5" customFormat="1" ht="28" x14ac:dyDescent="0.2">
      <c r="A1016" s="3" t="s">
        <v>386</v>
      </c>
      <c r="B1016" s="4">
        <v>43339</v>
      </c>
      <c r="C1016" s="4">
        <v>43413</v>
      </c>
      <c r="D1016" s="3" t="s">
        <v>532</v>
      </c>
      <c r="E1016" s="3" t="s">
        <v>25</v>
      </c>
      <c r="F1016" s="3"/>
      <c r="G1016" s="3" t="s">
        <v>533</v>
      </c>
      <c r="H1016" s="3" t="s">
        <v>534</v>
      </c>
      <c r="I1016" s="3" t="s">
        <v>2008</v>
      </c>
      <c r="J1016" s="3" t="s">
        <v>2009</v>
      </c>
      <c r="K1016" s="3" t="s">
        <v>2659</v>
      </c>
      <c r="L1016" s="3" t="s">
        <v>2674</v>
      </c>
      <c r="M1016" s="3" t="s">
        <v>2012</v>
      </c>
      <c r="N1016" s="3" t="s">
        <v>2659</v>
      </c>
      <c r="O1016" s="3" t="s">
        <v>2674</v>
      </c>
      <c r="P1016" s="3" t="s">
        <v>2012</v>
      </c>
      <c r="Q1016" s="3" t="s">
        <v>29</v>
      </c>
      <c r="R1016" s="3" t="s">
        <v>30</v>
      </c>
      <c r="S1016" s="3" t="s">
        <v>31</v>
      </c>
      <c r="T1016" s="3"/>
      <c r="U1016" s="3"/>
      <c r="V1016" s="3"/>
      <c r="W1016" s="3" t="s">
        <v>78</v>
      </c>
      <c r="X1016" s="3" t="s">
        <v>79</v>
      </c>
      <c r="Y1016" s="3" t="s">
        <v>80</v>
      </c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</row>
    <row r="1017" spans="1:49" s="5" customFormat="1" ht="28" x14ac:dyDescent="0.2">
      <c r="A1017" s="3" t="s">
        <v>386</v>
      </c>
      <c r="B1017" s="4">
        <v>43339</v>
      </c>
      <c r="C1017" s="4">
        <v>43413</v>
      </c>
      <c r="D1017" s="3" t="s">
        <v>340</v>
      </c>
      <c r="E1017" s="3" t="s">
        <v>40</v>
      </c>
      <c r="F1017" s="3"/>
      <c r="G1017" s="3" t="s">
        <v>341</v>
      </c>
      <c r="H1017" s="3" t="s">
        <v>342</v>
      </c>
      <c r="I1017" s="3" t="s">
        <v>2675</v>
      </c>
      <c r="J1017" s="3" t="s">
        <v>2676</v>
      </c>
      <c r="K1017" s="3" t="s">
        <v>2677</v>
      </c>
      <c r="L1017" s="3" t="s">
        <v>2678</v>
      </c>
      <c r="M1017" s="3" t="s">
        <v>2679</v>
      </c>
      <c r="N1017" s="3" t="s">
        <v>2677</v>
      </c>
      <c r="O1017" s="3" t="s">
        <v>2678</v>
      </c>
      <c r="P1017" s="3" t="s">
        <v>2679</v>
      </c>
      <c r="Q1017" s="3" t="s">
        <v>29</v>
      </c>
      <c r="R1017" s="3" t="s">
        <v>30</v>
      </c>
      <c r="S1017" s="3" t="s">
        <v>31</v>
      </c>
      <c r="T1017" s="3"/>
      <c r="U1017" s="3"/>
      <c r="V1017" s="3"/>
      <c r="W1017" s="3" t="s">
        <v>32</v>
      </c>
      <c r="X1017" s="3" t="s">
        <v>33</v>
      </c>
      <c r="Y1017" s="3" t="s">
        <v>34</v>
      </c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</row>
    <row r="1018" spans="1:49" s="5" customFormat="1" ht="28" x14ac:dyDescent="0.2">
      <c r="A1018" s="3" t="s">
        <v>386</v>
      </c>
      <c r="B1018" s="4">
        <v>43354</v>
      </c>
      <c r="C1018" s="4">
        <v>43497</v>
      </c>
      <c r="D1018" s="3" t="s">
        <v>1051</v>
      </c>
      <c r="E1018" s="3" t="s">
        <v>40</v>
      </c>
      <c r="F1018" s="3" t="s">
        <v>1052</v>
      </c>
      <c r="G1018" s="3" t="s">
        <v>1053</v>
      </c>
      <c r="H1018" s="3" t="s">
        <v>1054</v>
      </c>
      <c r="I1018" s="3" t="s">
        <v>2680</v>
      </c>
      <c r="J1018" s="3" t="s">
        <v>2681</v>
      </c>
      <c r="K1018" s="3" t="s">
        <v>2682</v>
      </c>
      <c r="L1018" s="3" t="s">
        <v>2683</v>
      </c>
      <c r="M1018" s="3" t="s">
        <v>2684</v>
      </c>
      <c r="N1018" s="3" t="s">
        <v>2682</v>
      </c>
      <c r="O1018" s="3" t="s">
        <v>2683</v>
      </c>
      <c r="P1018" s="3" t="s">
        <v>2684</v>
      </c>
      <c r="Q1018" s="3" t="s">
        <v>29</v>
      </c>
      <c r="R1018" s="3" t="s">
        <v>30</v>
      </c>
      <c r="S1018" s="3" t="s">
        <v>31</v>
      </c>
      <c r="T1018" s="3"/>
      <c r="U1018" s="3"/>
      <c r="V1018" s="3"/>
      <c r="W1018" s="3" t="s">
        <v>362</v>
      </c>
      <c r="X1018" s="3" t="s">
        <v>363</v>
      </c>
      <c r="Y1018" s="3" t="s">
        <v>364</v>
      </c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</row>
    <row r="1019" spans="1:49" s="5" customFormat="1" ht="28" x14ac:dyDescent="0.2">
      <c r="A1019" s="3" t="s">
        <v>386</v>
      </c>
      <c r="B1019" s="4">
        <v>43339</v>
      </c>
      <c r="C1019" s="4">
        <v>43339</v>
      </c>
      <c r="D1019" s="3" t="s">
        <v>623</v>
      </c>
      <c r="E1019" s="3" t="s">
        <v>40</v>
      </c>
      <c r="F1019" s="3"/>
      <c r="G1019" s="3" t="s">
        <v>624</v>
      </c>
      <c r="H1019" s="3" t="s">
        <v>625</v>
      </c>
      <c r="I1019" s="3" t="s">
        <v>1824</v>
      </c>
      <c r="J1019" s="3" t="s">
        <v>1825</v>
      </c>
      <c r="K1019" s="3" t="s">
        <v>2685</v>
      </c>
      <c r="L1019" s="3" t="s">
        <v>2686</v>
      </c>
      <c r="M1019" s="3" t="s">
        <v>2687</v>
      </c>
      <c r="N1019" s="3" t="s">
        <v>2685</v>
      </c>
      <c r="O1019" s="3" t="s">
        <v>2686</v>
      </c>
      <c r="P1019" s="3" t="s">
        <v>2687</v>
      </c>
      <c r="Q1019" s="3" t="s">
        <v>29</v>
      </c>
      <c r="R1019" s="3" t="s">
        <v>30</v>
      </c>
      <c r="S1019" s="3" t="s">
        <v>31</v>
      </c>
      <c r="T1019" s="3"/>
      <c r="U1019" s="3"/>
      <c r="V1019" s="3"/>
      <c r="W1019" s="3" t="s">
        <v>362</v>
      </c>
      <c r="X1019" s="3" t="s">
        <v>363</v>
      </c>
      <c r="Y1019" s="3" t="s">
        <v>364</v>
      </c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</row>
    <row r="1020" spans="1:49" s="5" customFormat="1" ht="28" x14ac:dyDescent="0.2">
      <c r="A1020" s="3" t="s">
        <v>386</v>
      </c>
      <c r="B1020" s="4">
        <v>43360</v>
      </c>
      <c r="C1020" s="4">
        <v>43497</v>
      </c>
      <c r="D1020" s="3" t="s">
        <v>757</v>
      </c>
      <c r="E1020" s="3" t="s">
        <v>40</v>
      </c>
      <c r="F1020" s="3"/>
      <c r="G1020" s="3" t="s">
        <v>758</v>
      </c>
      <c r="H1020" s="3" t="s">
        <v>759</v>
      </c>
      <c r="I1020" s="3" t="s">
        <v>1303</v>
      </c>
      <c r="J1020" s="3" t="s">
        <v>1304</v>
      </c>
      <c r="K1020" s="3" t="s">
        <v>2688</v>
      </c>
      <c r="L1020" s="3"/>
      <c r="M1020" s="3"/>
      <c r="N1020" s="3" t="s">
        <v>2688</v>
      </c>
      <c r="O1020" s="3"/>
      <c r="P1020" s="3"/>
      <c r="Q1020" s="3" t="s">
        <v>29</v>
      </c>
      <c r="R1020" s="3" t="s">
        <v>30</v>
      </c>
      <c r="S1020" s="3" t="s">
        <v>31</v>
      </c>
      <c r="T1020" s="3"/>
      <c r="U1020" s="3"/>
      <c r="V1020" s="3"/>
      <c r="W1020" s="3" t="s">
        <v>136</v>
      </c>
      <c r="X1020" s="3" t="s">
        <v>137</v>
      </c>
      <c r="Y1020" s="3" t="s">
        <v>138</v>
      </c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</row>
    <row r="1021" spans="1:49" s="5" customFormat="1" ht="28" x14ac:dyDescent="0.2">
      <c r="A1021" s="3" t="s">
        <v>535</v>
      </c>
      <c r="B1021" s="4">
        <v>43710</v>
      </c>
      <c r="C1021" s="4">
        <v>43710</v>
      </c>
      <c r="D1021" s="3" t="s">
        <v>757</v>
      </c>
      <c r="E1021" s="3" t="s">
        <v>40</v>
      </c>
      <c r="F1021" s="3"/>
      <c r="G1021" s="3" t="s">
        <v>758</v>
      </c>
      <c r="H1021" s="3" t="s">
        <v>759</v>
      </c>
      <c r="I1021" s="3" t="s">
        <v>1303</v>
      </c>
      <c r="J1021" s="3" t="s">
        <v>1304</v>
      </c>
      <c r="K1021" s="3" t="s">
        <v>2688</v>
      </c>
      <c r="L1021" s="3"/>
      <c r="M1021" s="3"/>
      <c r="N1021" s="3" t="s">
        <v>2688</v>
      </c>
      <c r="O1021" s="3"/>
      <c r="P1021" s="3"/>
      <c r="Q1021" s="3" t="s">
        <v>29</v>
      </c>
      <c r="R1021" s="3" t="s">
        <v>30</v>
      </c>
      <c r="S1021" s="3" t="s">
        <v>31</v>
      </c>
      <c r="T1021" s="3" t="s">
        <v>29</v>
      </c>
      <c r="U1021" s="3" t="s">
        <v>30</v>
      </c>
      <c r="V1021" s="3" t="s">
        <v>31</v>
      </c>
      <c r="W1021" s="3" t="s">
        <v>32</v>
      </c>
      <c r="X1021" s="3" t="s">
        <v>33</v>
      </c>
      <c r="Y1021" s="3" t="s">
        <v>34</v>
      </c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</row>
    <row r="1022" spans="1:49" s="5" customFormat="1" ht="28" x14ac:dyDescent="0.2">
      <c r="A1022" s="3" t="s">
        <v>23</v>
      </c>
      <c r="B1022" s="4">
        <v>43962</v>
      </c>
      <c r="C1022" s="4">
        <v>44015</v>
      </c>
      <c r="D1022" s="3" t="s">
        <v>757</v>
      </c>
      <c r="E1022" s="3" t="s">
        <v>40</v>
      </c>
      <c r="F1022" s="3"/>
      <c r="G1022" s="3" t="s">
        <v>758</v>
      </c>
      <c r="H1022" s="3" t="s">
        <v>759</v>
      </c>
      <c r="I1022" s="3" t="s">
        <v>1303</v>
      </c>
      <c r="J1022" s="3" t="s">
        <v>1304</v>
      </c>
      <c r="K1022" s="3" t="s">
        <v>2688</v>
      </c>
      <c r="L1022" s="3"/>
      <c r="M1022" s="3"/>
      <c r="N1022" s="3" t="s">
        <v>2688</v>
      </c>
      <c r="O1022" s="3"/>
      <c r="P1022" s="3"/>
      <c r="Q1022" s="3" t="s">
        <v>29</v>
      </c>
      <c r="R1022" s="3" t="s">
        <v>30</v>
      </c>
      <c r="S1022" s="3" t="s">
        <v>31</v>
      </c>
      <c r="T1022" s="3"/>
      <c r="U1022" s="3"/>
      <c r="V1022" s="3"/>
      <c r="W1022" s="3" t="s">
        <v>136</v>
      </c>
      <c r="X1022" s="3" t="s">
        <v>137</v>
      </c>
      <c r="Y1022" s="3" t="s">
        <v>138</v>
      </c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</row>
    <row r="1023" spans="1:49" s="5" customFormat="1" ht="28" x14ac:dyDescent="0.2">
      <c r="A1023" s="3" t="s">
        <v>535</v>
      </c>
      <c r="B1023" s="4">
        <v>43710</v>
      </c>
      <c r="C1023" s="4">
        <v>43752</v>
      </c>
      <c r="D1023" s="3" t="s">
        <v>757</v>
      </c>
      <c r="E1023" s="3" t="s">
        <v>40</v>
      </c>
      <c r="F1023" s="3"/>
      <c r="G1023" s="3" t="s">
        <v>758</v>
      </c>
      <c r="H1023" s="3" t="s">
        <v>759</v>
      </c>
      <c r="I1023" s="3" t="s">
        <v>1303</v>
      </c>
      <c r="J1023" s="3" t="s">
        <v>1304</v>
      </c>
      <c r="K1023" s="3" t="s">
        <v>2688</v>
      </c>
      <c r="L1023" s="3"/>
      <c r="M1023" s="3"/>
      <c r="N1023" s="3" t="s">
        <v>2688</v>
      </c>
      <c r="O1023" s="3"/>
      <c r="P1023" s="3"/>
      <c r="Q1023" s="3" t="s">
        <v>29</v>
      </c>
      <c r="R1023" s="3" t="s">
        <v>30</v>
      </c>
      <c r="S1023" s="3" t="s">
        <v>31</v>
      </c>
      <c r="T1023" s="3" t="s">
        <v>29</v>
      </c>
      <c r="U1023" s="3" t="s">
        <v>30</v>
      </c>
      <c r="V1023" s="3" t="s">
        <v>31</v>
      </c>
      <c r="W1023" s="3" t="s">
        <v>136</v>
      </c>
      <c r="X1023" s="3" t="s">
        <v>137</v>
      </c>
      <c r="Y1023" s="3" t="s">
        <v>138</v>
      </c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</row>
    <row r="1024" spans="1:49" s="5" customFormat="1" ht="28" x14ac:dyDescent="0.2">
      <c r="A1024" s="3" t="s">
        <v>386</v>
      </c>
      <c r="B1024" s="4">
        <v>43346</v>
      </c>
      <c r="C1024" s="4">
        <v>43518</v>
      </c>
      <c r="D1024" s="3" t="s">
        <v>368</v>
      </c>
      <c r="E1024" s="3" t="s">
        <v>25</v>
      </c>
      <c r="F1024" s="3"/>
      <c r="G1024" s="3" t="s">
        <v>369</v>
      </c>
      <c r="H1024" s="3" t="s">
        <v>370</v>
      </c>
      <c r="I1024" s="3" t="s">
        <v>1666</v>
      </c>
      <c r="J1024" s="3" t="s">
        <v>1476</v>
      </c>
      <c r="K1024" s="3" t="s">
        <v>2689</v>
      </c>
      <c r="L1024" s="3" t="s">
        <v>2690</v>
      </c>
      <c r="M1024" s="3"/>
      <c r="N1024" s="3" t="s">
        <v>2689</v>
      </c>
      <c r="O1024" s="3" t="s">
        <v>2690</v>
      </c>
      <c r="P1024" s="3"/>
      <c r="Q1024" s="3" t="s">
        <v>29</v>
      </c>
      <c r="R1024" s="3" t="s">
        <v>30</v>
      </c>
      <c r="S1024" s="3" t="s">
        <v>31</v>
      </c>
      <c r="T1024" s="3"/>
      <c r="U1024" s="3"/>
      <c r="V1024" s="3"/>
      <c r="W1024" s="3" t="s">
        <v>362</v>
      </c>
      <c r="X1024" s="3" t="s">
        <v>363</v>
      </c>
      <c r="Y1024" s="3" t="s">
        <v>364</v>
      </c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</row>
    <row r="1025" spans="1:49" s="5" customFormat="1" ht="28" x14ac:dyDescent="0.2">
      <c r="A1025" s="3" t="s">
        <v>386</v>
      </c>
      <c r="B1025" s="4">
        <v>43586</v>
      </c>
      <c r="C1025" s="4">
        <v>43586</v>
      </c>
      <c r="D1025" s="3" t="s">
        <v>81</v>
      </c>
      <c r="E1025" s="3" t="s">
        <v>25</v>
      </c>
      <c r="F1025" s="3"/>
      <c r="G1025" s="3" t="s">
        <v>82</v>
      </c>
      <c r="H1025" s="3" t="s">
        <v>83</v>
      </c>
      <c r="I1025" s="3" t="s">
        <v>2691</v>
      </c>
      <c r="J1025" s="3" t="s">
        <v>2692</v>
      </c>
      <c r="K1025" s="3" t="s">
        <v>2693</v>
      </c>
      <c r="L1025" s="3" t="s">
        <v>2694</v>
      </c>
      <c r="M1025" s="3" t="s">
        <v>2695</v>
      </c>
      <c r="N1025" s="3" t="s">
        <v>2693</v>
      </c>
      <c r="O1025" s="3" t="s">
        <v>2694</v>
      </c>
      <c r="P1025" s="3" t="s">
        <v>2695</v>
      </c>
      <c r="Q1025" s="3" t="s">
        <v>29</v>
      </c>
      <c r="R1025" s="3" t="s">
        <v>30</v>
      </c>
      <c r="S1025" s="3" t="s">
        <v>31</v>
      </c>
      <c r="T1025" s="3"/>
      <c r="U1025" s="3"/>
      <c r="V1025" s="3"/>
      <c r="W1025" s="3" t="s">
        <v>380</v>
      </c>
      <c r="X1025" s="3" t="s">
        <v>381</v>
      </c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</row>
    <row r="1026" spans="1:49" s="5" customFormat="1" ht="28" x14ac:dyDescent="0.2">
      <c r="A1026" s="3" t="s">
        <v>386</v>
      </c>
      <c r="B1026" s="4">
        <v>43374</v>
      </c>
      <c r="C1026" s="4">
        <v>43427</v>
      </c>
      <c r="D1026" s="3" t="s">
        <v>81</v>
      </c>
      <c r="E1026" s="3" t="s">
        <v>25</v>
      </c>
      <c r="F1026" s="3"/>
      <c r="G1026" s="3" t="s">
        <v>82</v>
      </c>
      <c r="H1026" s="3" t="s">
        <v>83</v>
      </c>
      <c r="I1026" s="3" t="s">
        <v>2691</v>
      </c>
      <c r="J1026" s="3" t="s">
        <v>2692</v>
      </c>
      <c r="K1026" s="3" t="s">
        <v>2693</v>
      </c>
      <c r="L1026" s="3" t="s">
        <v>2694</v>
      </c>
      <c r="M1026" s="3" t="s">
        <v>2695</v>
      </c>
      <c r="N1026" s="3" t="s">
        <v>2693</v>
      </c>
      <c r="O1026" s="3" t="s">
        <v>2694</v>
      </c>
      <c r="P1026" s="3" t="s">
        <v>2695</v>
      </c>
      <c r="Q1026" s="3" t="s">
        <v>29</v>
      </c>
      <c r="R1026" s="3" t="s">
        <v>30</v>
      </c>
      <c r="S1026" s="3" t="s">
        <v>31</v>
      </c>
      <c r="T1026" s="3"/>
      <c r="U1026" s="3"/>
      <c r="V1026" s="3"/>
      <c r="W1026" s="3" t="s">
        <v>380</v>
      </c>
      <c r="X1026" s="3" t="s">
        <v>381</v>
      </c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</row>
    <row r="1027" spans="1:49" s="5" customFormat="1" ht="42" x14ac:dyDescent="0.2">
      <c r="A1027" s="3" t="s">
        <v>386</v>
      </c>
      <c r="B1027" s="4">
        <v>43346</v>
      </c>
      <c r="C1027" s="4">
        <v>43346</v>
      </c>
      <c r="D1027" s="3" t="s">
        <v>365</v>
      </c>
      <c r="E1027" s="3" t="s">
        <v>25</v>
      </c>
      <c r="F1027" s="3"/>
      <c r="G1027" s="3" t="s">
        <v>366</v>
      </c>
      <c r="H1027" s="3" t="s">
        <v>367</v>
      </c>
      <c r="I1027" s="3" t="s">
        <v>1316</v>
      </c>
      <c r="J1027" s="3" t="s">
        <v>1317</v>
      </c>
      <c r="K1027" s="3" t="s">
        <v>1716</v>
      </c>
      <c r="L1027" s="3" t="s">
        <v>2696</v>
      </c>
      <c r="M1027" s="3" t="s">
        <v>2697</v>
      </c>
      <c r="N1027" s="3" t="s">
        <v>1716</v>
      </c>
      <c r="O1027" s="3" t="s">
        <v>2696</v>
      </c>
      <c r="P1027" s="3" t="s">
        <v>2697</v>
      </c>
      <c r="Q1027" s="3" t="s">
        <v>29</v>
      </c>
      <c r="R1027" s="3" t="s">
        <v>30</v>
      </c>
      <c r="S1027" s="3" t="s">
        <v>31</v>
      </c>
      <c r="T1027" s="3"/>
      <c r="U1027" s="3"/>
      <c r="V1027" s="3"/>
      <c r="W1027" s="3" t="s">
        <v>362</v>
      </c>
      <c r="X1027" s="3" t="s">
        <v>363</v>
      </c>
      <c r="Y1027" s="3" t="s">
        <v>364</v>
      </c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</row>
    <row r="1028" spans="1:49" s="5" customFormat="1" ht="28" x14ac:dyDescent="0.2">
      <c r="A1028" s="3" t="s">
        <v>386</v>
      </c>
      <c r="B1028" s="4">
        <v>43395</v>
      </c>
      <c r="C1028" s="4">
        <v>43463</v>
      </c>
      <c r="D1028" s="3" t="s">
        <v>130</v>
      </c>
      <c r="E1028" s="3" t="s">
        <v>124</v>
      </c>
      <c r="F1028" s="3"/>
      <c r="G1028" s="3" t="s">
        <v>131</v>
      </c>
      <c r="H1028" s="3" t="s">
        <v>132</v>
      </c>
      <c r="I1028" s="3" t="s">
        <v>2698</v>
      </c>
      <c r="J1028" s="3" t="s">
        <v>2699</v>
      </c>
      <c r="K1028" s="3" t="s">
        <v>2700</v>
      </c>
      <c r="L1028" s="3" t="s">
        <v>2701</v>
      </c>
      <c r="M1028" s="3" t="s">
        <v>2702</v>
      </c>
      <c r="N1028" s="3" t="s">
        <v>2703</v>
      </c>
      <c r="O1028" s="3" t="s">
        <v>2701</v>
      </c>
      <c r="P1028" s="3" t="s">
        <v>2704</v>
      </c>
      <c r="Q1028" s="3" t="s">
        <v>29</v>
      </c>
      <c r="R1028" s="3" t="s">
        <v>30</v>
      </c>
      <c r="S1028" s="3" t="s">
        <v>31</v>
      </c>
      <c r="T1028" s="3"/>
      <c r="U1028" s="3"/>
      <c r="V1028" s="3"/>
      <c r="W1028" s="3" t="s">
        <v>629</v>
      </c>
      <c r="X1028" s="3" t="s">
        <v>630</v>
      </c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</row>
    <row r="1029" spans="1:49" s="5" customFormat="1" ht="28" x14ac:dyDescent="0.2">
      <c r="A1029" s="3" t="s">
        <v>386</v>
      </c>
      <c r="B1029" s="4">
        <v>43367</v>
      </c>
      <c r="C1029" s="4">
        <v>43413</v>
      </c>
      <c r="D1029" s="3" t="s">
        <v>1769</v>
      </c>
      <c r="E1029" s="3" t="s">
        <v>25</v>
      </c>
      <c r="F1029" s="3"/>
      <c r="G1029" s="3" t="s">
        <v>1770</v>
      </c>
      <c r="H1029" s="3" t="s">
        <v>1771</v>
      </c>
      <c r="I1029" s="3" t="s">
        <v>2067</v>
      </c>
      <c r="J1029" s="3" t="s">
        <v>2068</v>
      </c>
      <c r="K1029" s="3" t="s">
        <v>2705</v>
      </c>
      <c r="L1029" s="3" t="s">
        <v>2706</v>
      </c>
      <c r="M1029" s="3" t="s">
        <v>2707</v>
      </c>
      <c r="N1029" s="3" t="s">
        <v>1563</v>
      </c>
      <c r="O1029" s="3"/>
      <c r="P1029" s="3"/>
      <c r="Q1029" s="3" t="s">
        <v>29</v>
      </c>
      <c r="R1029" s="3" t="s">
        <v>30</v>
      </c>
      <c r="S1029" s="3" t="s">
        <v>31</v>
      </c>
      <c r="T1029" s="3"/>
      <c r="U1029" s="3"/>
      <c r="V1029" s="3"/>
      <c r="W1029" s="3" t="s">
        <v>78</v>
      </c>
      <c r="X1029" s="3" t="s">
        <v>79</v>
      </c>
      <c r="Y1029" s="3" t="s">
        <v>80</v>
      </c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</row>
    <row r="1030" spans="1:49" s="5" customFormat="1" ht="42" x14ac:dyDescent="0.2">
      <c r="A1030" s="3" t="s">
        <v>386</v>
      </c>
      <c r="B1030" s="4">
        <v>43339</v>
      </c>
      <c r="C1030" s="4">
        <v>43339</v>
      </c>
      <c r="D1030" s="3" t="s">
        <v>1186</v>
      </c>
      <c r="E1030" s="3" t="s">
        <v>25</v>
      </c>
      <c r="F1030" s="3"/>
      <c r="G1030" s="3" t="s">
        <v>1187</v>
      </c>
      <c r="H1030" s="3" t="s">
        <v>1188</v>
      </c>
      <c r="I1030" s="3" t="s">
        <v>1222</v>
      </c>
      <c r="J1030" s="3" t="s">
        <v>1223</v>
      </c>
      <c r="K1030" s="3" t="s">
        <v>2708</v>
      </c>
      <c r="L1030" s="3" t="s">
        <v>2709</v>
      </c>
      <c r="M1030" s="3" t="s">
        <v>2710</v>
      </c>
      <c r="N1030" s="3" t="s">
        <v>1224</v>
      </c>
      <c r="O1030" s="3" t="s">
        <v>1225</v>
      </c>
      <c r="P1030" s="3" t="s">
        <v>1226</v>
      </c>
      <c r="Q1030" s="3" t="s">
        <v>29</v>
      </c>
      <c r="R1030" s="3" t="s">
        <v>30</v>
      </c>
      <c r="S1030" s="3" t="s">
        <v>31</v>
      </c>
      <c r="T1030" s="3"/>
      <c r="U1030" s="3"/>
      <c r="V1030" s="3"/>
      <c r="W1030" s="3" t="s">
        <v>78</v>
      </c>
      <c r="X1030" s="3" t="s">
        <v>79</v>
      </c>
      <c r="Y1030" s="3" t="s">
        <v>80</v>
      </c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</row>
    <row r="1031" spans="1:49" s="5" customFormat="1" ht="42" x14ac:dyDescent="0.2">
      <c r="A1031" s="3" t="s">
        <v>386</v>
      </c>
      <c r="B1031" s="4">
        <v>43339</v>
      </c>
      <c r="C1031" s="4">
        <v>43413</v>
      </c>
      <c r="D1031" s="3" t="s">
        <v>1186</v>
      </c>
      <c r="E1031" s="3" t="s">
        <v>25</v>
      </c>
      <c r="F1031" s="3"/>
      <c r="G1031" s="3" t="s">
        <v>1187</v>
      </c>
      <c r="H1031" s="3" t="s">
        <v>1188</v>
      </c>
      <c r="I1031" s="3" t="s">
        <v>1222</v>
      </c>
      <c r="J1031" s="3" t="s">
        <v>1223</v>
      </c>
      <c r="K1031" s="3" t="s">
        <v>2708</v>
      </c>
      <c r="L1031" s="3" t="s">
        <v>2709</v>
      </c>
      <c r="M1031" s="3" t="s">
        <v>2710</v>
      </c>
      <c r="N1031" s="3" t="s">
        <v>2711</v>
      </c>
      <c r="O1031" s="3" t="s">
        <v>2709</v>
      </c>
      <c r="P1031" s="3" t="s">
        <v>2710</v>
      </c>
      <c r="Q1031" s="3" t="s">
        <v>29</v>
      </c>
      <c r="R1031" s="3" t="s">
        <v>30</v>
      </c>
      <c r="S1031" s="3" t="s">
        <v>31</v>
      </c>
      <c r="T1031" s="3"/>
      <c r="U1031" s="3"/>
      <c r="V1031" s="3"/>
      <c r="W1031" s="3" t="s">
        <v>78</v>
      </c>
      <c r="X1031" s="3" t="s">
        <v>79</v>
      </c>
      <c r="Y1031" s="3" t="s">
        <v>80</v>
      </c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</row>
    <row r="1032" spans="1:49" s="5" customFormat="1" ht="42" x14ac:dyDescent="0.2">
      <c r="A1032" s="3" t="s">
        <v>386</v>
      </c>
      <c r="B1032" s="4">
        <v>43678</v>
      </c>
      <c r="C1032" s="4">
        <v>43678</v>
      </c>
      <c r="D1032" s="3" t="s">
        <v>1285</v>
      </c>
      <c r="E1032" s="3" t="s">
        <v>25</v>
      </c>
      <c r="F1032" s="3"/>
      <c r="G1032" s="3" t="s">
        <v>1286</v>
      </c>
      <c r="H1032" s="3" t="s">
        <v>1287</v>
      </c>
      <c r="I1032" s="3" t="s">
        <v>2712</v>
      </c>
      <c r="J1032" s="3" t="s">
        <v>2713</v>
      </c>
      <c r="K1032" s="3" t="s">
        <v>2714</v>
      </c>
      <c r="L1032" s="3" t="s">
        <v>2715</v>
      </c>
      <c r="M1032" s="3" t="s">
        <v>2716</v>
      </c>
      <c r="N1032" s="3" t="s">
        <v>2714</v>
      </c>
      <c r="O1032" s="3" t="s">
        <v>2715</v>
      </c>
      <c r="P1032" s="3" t="s">
        <v>2716</v>
      </c>
      <c r="Q1032" s="3" t="s">
        <v>29</v>
      </c>
      <c r="R1032" s="3" t="s">
        <v>30</v>
      </c>
      <c r="S1032" s="3" t="s">
        <v>31</v>
      </c>
      <c r="T1032" s="3"/>
      <c r="U1032" s="3"/>
      <c r="V1032" s="3"/>
      <c r="W1032" s="3" t="s">
        <v>380</v>
      </c>
      <c r="X1032" s="3" t="s">
        <v>381</v>
      </c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</row>
    <row r="1033" spans="1:49" s="5" customFormat="1" ht="42" x14ac:dyDescent="0.2">
      <c r="A1033" s="3" t="s">
        <v>386</v>
      </c>
      <c r="B1033" s="4">
        <v>43371</v>
      </c>
      <c r="C1033" s="4">
        <v>43556</v>
      </c>
      <c r="D1033" s="3" t="s">
        <v>420</v>
      </c>
      <c r="E1033" s="3" t="s">
        <v>124</v>
      </c>
      <c r="F1033" s="3"/>
      <c r="G1033" s="3" t="s">
        <v>421</v>
      </c>
      <c r="H1033" s="3" t="s">
        <v>422</v>
      </c>
      <c r="I1033" s="3" t="s">
        <v>2717</v>
      </c>
      <c r="J1033" s="3" t="s">
        <v>2718</v>
      </c>
      <c r="K1033" s="3" t="s">
        <v>2719</v>
      </c>
      <c r="L1033" s="3"/>
      <c r="M1033" s="3" t="s">
        <v>2720</v>
      </c>
      <c r="N1033" s="3" t="s">
        <v>2719</v>
      </c>
      <c r="O1033" s="3"/>
      <c r="P1033" s="3" t="s">
        <v>2720</v>
      </c>
      <c r="Q1033" s="3" t="s">
        <v>29</v>
      </c>
      <c r="R1033" s="3" t="s">
        <v>30</v>
      </c>
      <c r="S1033" s="3" t="s">
        <v>31</v>
      </c>
      <c r="T1033" s="3"/>
      <c r="U1033" s="3"/>
      <c r="V1033" s="3"/>
      <c r="W1033" s="3" t="s">
        <v>393</v>
      </c>
      <c r="X1033" s="3" t="s">
        <v>394</v>
      </c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</row>
    <row r="1034" spans="1:49" s="5" customFormat="1" ht="28" x14ac:dyDescent="0.2">
      <c r="A1034" s="3" t="s">
        <v>386</v>
      </c>
      <c r="B1034" s="4">
        <v>43339</v>
      </c>
      <c r="C1034" s="4">
        <v>43339</v>
      </c>
      <c r="D1034" s="3" t="s">
        <v>1864</v>
      </c>
      <c r="E1034" s="3" t="s">
        <v>1865</v>
      </c>
      <c r="F1034" s="3"/>
      <c r="G1034" s="3" t="s">
        <v>1866</v>
      </c>
      <c r="H1034" s="3" t="s">
        <v>1867</v>
      </c>
      <c r="I1034" s="3" t="s">
        <v>1824</v>
      </c>
      <c r="J1034" s="3" t="s">
        <v>1825</v>
      </c>
      <c r="K1034" s="3" t="s">
        <v>2721</v>
      </c>
      <c r="L1034" s="3" t="s">
        <v>451</v>
      </c>
      <c r="M1034" s="3" t="s">
        <v>2722</v>
      </c>
      <c r="N1034" s="3" t="s">
        <v>2504</v>
      </c>
      <c r="O1034" s="3"/>
      <c r="P1034" s="3"/>
      <c r="Q1034" s="3" t="s">
        <v>29</v>
      </c>
      <c r="R1034" s="3" t="s">
        <v>30</v>
      </c>
      <c r="S1034" s="3" t="s">
        <v>31</v>
      </c>
      <c r="T1034" s="3"/>
      <c r="U1034" s="3"/>
      <c r="V1034" s="3"/>
      <c r="W1034" s="3" t="s">
        <v>450</v>
      </c>
      <c r="X1034" s="3" t="s">
        <v>451</v>
      </c>
      <c r="Y1034" s="3" t="s">
        <v>452</v>
      </c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</row>
    <row r="1035" spans="1:49" s="5" customFormat="1" ht="42" x14ac:dyDescent="0.2">
      <c r="A1035" s="3" t="s">
        <v>386</v>
      </c>
      <c r="B1035" s="4">
        <v>43374</v>
      </c>
      <c r="C1035" s="4">
        <v>43413</v>
      </c>
      <c r="D1035" s="3" t="s">
        <v>1299</v>
      </c>
      <c r="E1035" s="3" t="s">
        <v>25</v>
      </c>
      <c r="F1035" s="3" t="s">
        <v>1300</v>
      </c>
      <c r="G1035" s="3" t="s">
        <v>1301</v>
      </c>
      <c r="H1035" s="3" t="s">
        <v>1302</v>
      </c>
      <c r="I1035" s="3" t="s">
        <v>2723</v>
      </c>
      <c r="J1035" s="3" t="s">
        <v>2724</v>
      </c>
      <c r="K1035" s="3" t="s">
        <v>2725</v>
      </c>
      <c r="L1035" s="3" t="s">
        <v>2726</v>
      </c>
      <c r="M1035" s="3" t="s">
        <v>2727</v>
      </c>
      <c r="N1035" s="3" t="s">
        <v>1563</v>
      </c>
      <c r="O1035" s="3"/>
      <c r="P1035" s="3"/>
      <c r="Q1035" s="3" t="s">
        <v>29</v>
      </c>
      <c r="R1035" s="3" t="s">
        <v>30</v>
      </c>
      <c r="S1035" s="3" t="s">
        <v>31</v>
      </c>
      <c r="T1035" s="3"/>
      <c r="U1035" s="3"/>
      <c r="V1035" s="3"/>
      <c r="W1035" s="3" t="s">
        <v>78</v>
      </c>
      <c r="X1035" s="3" t="s">
        <v>79</v>
      </c>
      <c r="Y1035" s="3" t="s">
        <v>80</v>
      </c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</row>
    <row r="1036" spans="1:49" s="5" customFormat="1" ht="28" x14ac:dyDescent="0.2">
      <c r="A1036" s="3" t="s">
        <v>535</v>
      </c>
      <c r="B1036" s="4">
        <v>43710</v>
      </c>
      <c r="C1036" s="4">
        <v>43784</v>
      </c>
      <c r="D1036" s="3" t="s">
        <v>56</v>
      </c>
      <c r="E1036" s="3" t="s">
        <v>40</v>
      </c>
      <c r="F1036" s="3"/>
      <c r="G1036" s="3" t="s">
        <v>57</v>
      </c>
      <c r="H1036" s="3" t="s">
        <v>58</v>
      </c>
      <c r="I1036" s="3" t="s">
        <v>2728</v>
      </c>
      <c r="J1036" s="3" t="s">
        <v>2729</v>
      </c>
      <c r="K1036" s="3" t="s">
        <v>1563</v>
      </c>
      <c r="L1036" s="3"/>
      <c r="M1036" s="3" t="s">
        <v>2730</v>
      </c>
      <c r="N1036" s="3" t="s">
        <v>1563</v>
      </c>
      <c r="O1036" s="3"/>
      <c r="P1036" s="3" t="s">
        <v>2730</v>
      </c>
      <c r="Q1036" s="3" t="s">
        <v>29</v>
      </c>
      <c r="R1036" s="3" t="s">
        <v>30</v>
      </c>
      <c r="S1036" s="3" t="s">
        <v>31</v>
      </c>
      <c r="T1036" s="3" t="s">
        <v>29</v>
      </c>
      <c r="U1036" s="3" t="s">
        <v>30</v>
      </c>
      <c r="V1036" s="3" t="s">
        <v>31</v>
      </c>
      <c r="W1036" s="3" t="s">
        <v>32</v>
      </c>
      <c r="X1036" s="3" t="s">
        <v>33</v>
      </c>
      <c r="Y1036" s="3" t="s">
        <v>34</v>
      </c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</row>
    <row r="1037" spans="1:49" s="5" customFormat="1" ht="28" x14ac:dyDescent="0.2">
      <c r="A1037" s="3" t="s">
        <v>386</v>
      </c>
      <c r="B1037" s="4">
        <v>43339</v>
      </c>
      <c r="C1037" s="4">
        <v>43497</v>
      </c>
      <c r="D1037" s="3" t="s">
        <v>56</v>
      </c>
      <c r="E1037" s="3" t="s">
        <v>40</v>
      </c>
      <c r="F1037" s="3"/>
      <c r="G1037" s="3" t="s">
        <v>57</v>
      </c>
      <c r="H1037" s="3" t="s">
        <v>58</v>
      </c>
      <c r="I1037" s="3" t="s">
        <v>2728</v>
      </c>
      <c r="J1037" s="3" t="s">
        <v>2729</v>
      </c>
      <c r="K1037" s="3" t="s">
        <v>2731</v>
      </c>
      <c r="L1037" s="3"/>
      <c r="M1037" s="3"/>
      <c r="N1037" s="3" t="s">
        <v>1563</v>
      </c>
      <c r="O1037" s="3"/>
      <c r="P1037" s="3" t="s">
        <v>2730</v>
      </c>
      <c r="Q1037" s="3" t="s">
        <v>29</v>
      </c>
      <c r="R1037" s="3" t="s">
        <v>30</v>
      </c>
      <c r="S1037" s="3" t="s">
        <v>31</v>
      </c>
      <c r="T1037" s="3"/>
      <c r="U1037" s="3"/>
      <c r="V1037" s="3"/>
      <c r="W1037" s="3" t="s">
        <v>136</v>
      </c>
      <c r="X1037" s="3" t="s">
        <v>137</v>
      </c>
      <c r="Y1037" s="3" t="s">
        <v>138</v>
      </c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</row>
    <row r="1038" spans="1:49" s="5" customFormat="1" ht="28" x14ac:dyDescent="0.2">
      <c r="A1038" s="3" t="s">
        <v>386</v>
      </c>
      <c r="B1038" s="4">
        <v>43382</v>
      </c>
      <c r="C1038" s="4">
        <v>43497</v>
      </c>
      <c r="D1038" s="3" t="s">
        <v>60</v>
      </c>
      <c r="E1038" s="3" t="s">
        <v>40</v>
      </c>
      <c r="F1038" s="3"/>
      <c r="G1038" s="3" t="s">
        <v>61</v>
      </c>
      <c r="H1038" s="3" t="s">
        <v>62</v>
      </c>
      <c r="I1038" s="3" t="s">
        <v>1523</v>
      </c>
      <c r="J1038" s="3" t="s">
        <v>1524</v>
      </c>
      <c r="K1038" s="3" t="s">
        <v>2732</v>
      </c>
      <c r="L1038" s="3" t="s">
        <v>1526</v>
      </c>
      <c r="M1038" s="3" t="s">
        <v>2733</v>
      </c>
      <c r="N1038" s="3" t="s">
        <v>2732</v>
      </c>
      <c r="O1038" s="3" t="s">
        <v>1526</v>
      </c>
      <c r="P1038" s="3" t="s">
        <v>2733</v>
      </c>
      <c r="Q1038" s="3" t="s">
        <v>29</v>
      </c>
      <c r="R1038" s="3" t="s">
        <v>30</v>
      </c>
      <c r="S1038" s="3" t="s">
        <v>31</v>
      </c>
      <c r="T1038" s="3"/>
      <c r="U1038" s="3"/>
      <c r="V1038" s="3"/>
      <c r="W1038" s="3" t="s">
        <v>362</v>
      </c>
      <c r="X1038" s="3" t="s">
        <v>363</v>
      </c>
      <c r="Y1038" s="3" t="s">
        <v>364</v>
      </c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</row>
    <row r="1039" spans="1:49" s="5" customFormat="1" ht="42" x14ac:dyDescent="0.2">
      <c r="A1039" s="3" t="s">
        <v>386</v>
      </c>
      <c r="B1039" s="4">
        <v>43339</v>
      </c>
      <c r="C1039" s="4">
        <v>43493</v>
      </c>
      <c r="D1039" s="3" t="s">
        <v>1900</v>
      </c>
      <c r="E1039" s="3" t="s">
        <v>40</v>
      </c>
      <c r="F1039" s="3"/>
      <c r="G1039" s="3" t="s">
        <v>1901</v>
      </c>
      <c r="H1039" s="3" t="s">
        <v>1902</v>
      </c>
      <c r="I1039" s="3" t="s">
        <v>2734</v>
      </c>
      <c r="J1039" s="3" t="s">
        <v>2735</v>
      </c>
      <c r="K1039" s="3" t="s">
        <v>2736</v>
      </c>
      <c r="L1039" s="3"/>
      <c r="M1039" s="3" t="s">
        <v>2737</v>
      </c>
      <c r="N1039" s="3" t="s">
        <v>2736</v>
      </c>
      <c r="O1039" s="3"/>
      <c r="P1039" s="3" t="s">
        <v>2737</v>
      </c>
      <c r="Q1039" s="3" t="s">
        <v>29</v>
      </c>
      <c r="R1039" s="3" t="s">
        <v>30</v>
      </c>
      <c r="S1039" s="3" t="s">
        <v>31</v>
      </c>
      <c r="T1039" s="3"/>
      <c r="U1039" s="3"/>
      <c r="V1039" s="3"/>
      <c r="W1039" s="3" t="s">
        <v>362</v>
      </c>
      <c r="X1039" s="3" t="s">
        <v>363</v>
      </c>
      <c r="Y1039" s="3" t="s">
        <v>364</v>
      </c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</row>
    <row r="1040" spans="1:49" s="5" customFormat="1" ht="42" x14ac:dyDescent="0.2">
      <c r="A1040" s="3" t="s">
        <v>386</v>
      </c>
      <c r="B1040" s="4">
        <v>43416</v>
      </c>
      <c r="C1040" s="4">
        <v>43497</v>
      </c>
      <c r="D1040" s="3" t="s">
        <v>207</v>
      </c>
      <c r="E1040" s="3" t="s">
        <v>44</v>
      </c>
      <c r="F1040" s="3"/>
      <c r="G1040" s="3" t="s">
        <v>208</v>
      </c>
      <c r="H1040" s="3" t="s">
        <v>209</v>
      </c>
      <c r="I1040" s="3" t="s">
        <v>2738</v>
      </c>
      <c r="J1040" s="3" t="s">
        <v>2739</v>
      </c>
      <c r="K1040" s="3" t="s">
        <v>2740</v>
      </c>
      <c r="L1040" s="3" t="s">
        <v>2741</v>
      </c>
      <c r="M1040" s="3" t="s">
        <v>2742</v>
      </c>
      <c r="N1040" s="3" t="s">
        <v>2740</v>
      </c>
      <c r="O1040" s="3" t="s">
        <v>2741</v>
      </c>
      <c r="P1040" s="3" t="s">
        <v>2742</v>
      </c>
      <c r="Q1040" s="3" t="s">
        <v>29</v>
      </c>
      <c r="R1040" s="3" t="s">
        <v>30</v>
      </c>
      <c r="S1040" s="3" t="s">
        <v>31</v>
      </c>
      <c r="T1040" s="3"/>
      <c r="U1040" s="3"/>
      <c r="V1040" s="3"/>
      <c r="W1040" s="3" t="s">
        <v>629</v>
      </c>
      <c r="X1040" s="3" t="s">
        <v>630</v>
      </c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</row>
    <row r="1041" spans="1:49" s="5" customFormat="1" ht="42" x14ac:dyDescent="0.2">
      <c r="A1041" s="3" t="s">
        <v>386</v>
      </c>
      <c r="B1041" s="4">
        <v>43416</v>
      </c>
      <c r="C1041" s="4">
        <v>43497</v>
      </c>
      <c r="D1041" s="3" t="s">
        <v>356</v>
      </c>
      <c r="E1041" s="3" t="s">
        <v>44</v>
      </c>
      <c r="F1041" s="3"/>
      <c r="G1041" s="3" t="s">
        <v>357</v>
      </c>
      <c r="H1041" s="3" t="s">
        <v>358</v>
      </c>
      <c r="I1041" s="3" t="s">
        <v>2743</v>
      </c>
      <c r="J1041" s="3" t="s">
        <v>2744</v>
      </c>
      <c r="K1041" s="3" t="s">
        <v>2745</v>
      </c>
      <c r="L1041" s="3" t="s">
        <v>2746</v>
      </c>
      <c r="M1041" s="3" t="s">
        <v>2747</v>
      </c>
      <c r="N1041" s="3" t="s">
        <v>2745</v>
      </c>
      <c r="O1041" s="3" t="s">
        <v>2746</v>
      </c>
      <c r="P1041" s="3" t="s">
        <v>2747</v>
      </c>
      <c r="Q1041" s="3" t="s">
        <v>29</v>
      </c>
      <c r="R1041" s="3" t="s">
        <v>30</v>
      </c>
      <c r="S1041" s="3" t="s">
        <v>31</v>
      </c>
      <c r="T1041" s="3"/>
      <c r="U1041" s="3"/>
      <c r="V1041" s="3"/>
      <c r="W1041" s="3" t="s">
        <v>629</v>
      </c>
      <c r="X1041" s="3" t="s">
        <v>630</v>
      </c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</row>
    <row r="1042" spans="1:49" s="5" customFormat="1" ht="42" x14ac:dyDescent="0.2">
      <c r="A1042" s="3" t="s">
        <v>535</v>
      </c>
      <c r="B1042" s="4">
        <v>43955</v>
      </c>
      <c r="C1042" s="4">
        <v>44022</v>
      </c>
      <c r="D1042" s="3" t="s">
        <v>1126</v>
      </c>
      <c r="E1042" s="3" t="s">
        <v>44</v>
      </c>
      <c r="F1042" s="3" t="s">
        <v>709</v>
      </c>
      <c r="G1042" s="3" t="s">
        <v>1127</v>
      </c>
      <c r="H1042" s="3" t="s">
        <v>1128</v>
      </c>
      <c r="I1042" s="3" t="s">
        <v>2743</v>
      </c>
      <c r="J1042" s="3" t="s">
        <v>2744</v>
      </c>
      <c r="K1042" s="3" t="s">
        <v>2745</v>
      </c>
      <c r="L1042" s="3" t="s">
        <v>2746</v>
      </c>
      <c r="M1042" s="3" t="s">
        <v>2747</v>
      </c>
      <c r="N1042" s="3" t="s">
        <v>2745</v>
      </c>
      <c r="O1042" s="3" t="s">
        <v>2746</v>
      </c>
      <c r="P1042" s="3" t="s">
        <v>2747</v>
      </c>
      <c r="Q1042" s="3" t="s">
        <v>29</v>
      </c>
      <c r="R1042" s="3" t="s">
        <v>30</v>
      </c>
      <c r="S1042" s="3" t="s">
        <v>31</v>
      </c>
      <c r="T1042" s="3" t="s">
        <v>29</v>
      </c>
      <c r="U1042" s="3" t="s">
        <v>30</v>
      </c>
      <c r="V1042" s="3" t="s">
        <v>31</v>
      </c>
      <c r="W1042" s="3" t="s">
        <v>393</v>
      </c>
      <c r="X1042" s="3" t="s">
        <v>394</v>
      </c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</row>
    <row r="1043" spans="1:49" s="5" customFormat="1" ht="42" x14ac:dyDescent="0.2">
      <c r="A1043" s="3" t="s">
        <v>535</v>
      </c>
      <c r="B1043" s="4">
        <v>44074</v>
      </c>
      <c r="C1043" s="4">
        <v>44232</v>
      </c>
      <c r="D1043" s="3" t="s">
        <v>1240</v>
      </c>
      <c r="E1043" s="3" t="s">
        <v>40</v>
      </c>
      <c r="F1043" s="3" t="s">
        <v>483</v>
      </c>
      <c r="G1043" s="3" t="s">
        <v>1241</v>
      </c>
      <c r="H1043" s="3" t="s">
        <v>1242</v>
      </c>
      <c r="I1043" s="3" t="s">
        <v>2743</v>
      </c>
      <c r="J1043" s="3" t="s">
        <v>2744</v>
      </c>
      <c r="K1043" s="3" t="s">
        <v>2745</v>
      </c>
      <c r="L1043" s="3" t="s">
        <v>2746</v>
      </c>
      <c r="M1043" s="3" t="s">
        <v>2747</v>
      </c>
      <c r="N1043" s="3" t="s">
        <v>2745</v>
      </c>
      <c r="O1043" s="3" t="s">
        <v>2746</v>
      </c>
      <c r="P1043" s="3" t="s">
        <v>2747</v>
      </c>
      <c r="Q1043" s="3" t="s">
        <v>29</v>
      </c>
      <c r="R1043" s="3" t="s">
        <v>30</v>
      </c>
      <c r="S1043" s="3" t="s">
        <v>31</v>
      </c>
      <c r="T1043" s="3" t="s">
        <v>29</v>
      </c>
      <c r="U1043" s="3" t="s">
        <v>30</v>
      </c>
      <c r="V1043" s="3" t="s">
        <v>31</v>
      </c>
      <c r="W1043" s="3" t="s">
        <v>477</v>
      </c>
      <c r="X1043" s="3" t="s">
        <v>478</v>
      </c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</row>
    <row r="1044" spans="1:49" s="5" customFormat="1" ht="42" x14ac:dyDescent="0.2">
      <c r="A1044" s="3" t="s">
        <v>386</v>
      </c>
      <c r="B1044" s="4">
        <v>43871</v>
      </c>
      <c r="C1044" s="4">
        <v>43945</v>
      </c>
      <c r="D1044" s="3" t="s">
        <v>1240</v>
      </c>
      <c r="E1044" s="3" t="s">
        <v>40</v>
      </c>
      <c r="F1044" s="3" t="s">
        <v>483</v>
      </c>
      <c r="G1044" s="3" t="s">
        <v>1241</v>
      </c>
      <c r="H1044" s="3" t="s">
        <v>1242</v>
      </c>
      <c r="I1044" s="3" t="s">
        <v>2743</v>
      </c>
      <c r="J1044" s="3" t="s">
        <v>2744</v>
      </c>
      <c r="K1044" s="3" t="s">
        <v>2745</v>
      </c>
      <c r="L1044" s="3" t="s">
        <v>2746</v>
      </c>
      <c r="M1044" s="3" t="s">
        <v>2747</v>
      </c>
      <c r="N1044" s="3" t="s">
        <v>2745</v>
      </c>
      <c r="O1044" s="3" t="s">
        <v>2746</v>
      </c>
      <c r="P1044" s="3" t="s">
        <v>2747</v>
      </c>
      <c r="Q1044" s="3" t="s">
        <v>29</v>
      </c>
      <c r="R1044" s="3" t="s">
        <v>30</v>
      </c>
      <c r="S1044" s="3" t="s">
        <v>31</v>
      </c>
      <c r="T1044" s="3"/>
      <c r="U1044" s="3"/>
      <c r="V1044" s="3"/>
      <c r="W1044" s="3" t="s">
        <v>477</v>
      </c>
      <c r="X1044" s="3" t="s">
        <v>478</v>
      </c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</row>
    <row r="1045" spans="1:49" s="5" customFormat="1" ht="42" x14ac:dyDescent="0.2">
      <c r="A1045" s="3" t="s">
        <v>386</v>
      </c>
      <c r="B1045" s="4">
        <v>43416</v>
      </c>
      <c r="C1045" s="4">
        <v>43497</v>
      </c>
      <c r="D1045" s="3" t="s">
        <v>231</v>
      </c>
      <c r="E1045" s="3" t="s">
        <v>44</v>
      </c>
      <c r="F1045" s="3" t="s">
        <v>232</v>
      </c>
      <c r="G1045" s="3" t="s">
        <v>233</v>
      </c>
      <c r="H1045" s="3" t="s">
        <v>234</v>
      </c>
      <c r="I1045" s="3" t="s">
        <v>2748</v>
      </c>
      <c r="J1045" s="3" t="s">
        <v>2749</v>
      </c>
      <c r="K1045" s="3" t="s">
        <v>2750</v>
      </c>
      <c r="L1045" s="3" t="s">
        <v>2751</v>
      </c>
      <c r="M1045" s="3" t="s">
        <v>2752</v>
      </c>
      <c r="N1045" s="3" t="s">
        <v>2750</v>
      </c>
      <c r="O1045" s="3" t="s">
        <v>2751</v>
      </c>
      <c r="P1045" s="3" t="s">
        <v>2752</v>
      </c>
      <c r="Q1045" s="3" t="s">
        <v>29</v>
      </c>
      <c r="R1045" s="3" t="s">
        <v>30</v>
      </c>
      <c r="S1045" s="3" t="s">
        <v>31</v>
      </c>
      <c r="T1045" s="3"/>
      <c r="U1045" s="3"/>
      <c r="V1045" s="3"/>
      <c r="W1045" s="3" t="s">
        <v>629</v>
      </c>
      <c r="X1045" s="3" t="s">
        <v>630</v>
      </c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</row>
    <row r="1046" spans="1:49" s="5" customFormat="1" ht="42" x14ac:dyDescent="0.2">
      <c r="A1046" s="3" t="s">
        <v>386</v>
      </c>
      <c r="B1046" s="4">
        <v>43416</v>
      </c>
      <c r="C1046" s="4">
        <v>43497</v>
      </c>
      <c r="D1046" s="3" t="s">
        <v>2753</v>
      </c>
      <c r="E1046" s="3" t="s">
        <v>44</v>
      </c>
      <c r="F1046" s="3"/>
      <c r="G1046" s="3" t="s">
        <v>2754</v>
      </c>
      <c r="H1046" s="3"/>
      <c r="I1046" s="3" t="s">
        <v>2755</v>
      </c>
      <c r="J1046" s="3" t="s">
        <v>2756</v>
      </c>
      <c r="K1046" s="3" t="s">
        <v>2757</v>
      </c>
      <c r="L1046" s="3" t="s">
        <v>2758</v>
      </c>
      <c r="M1046" s="3" t="s">
        <v>2759</v>
      </c>
      <c r="N1046" s="3" t="s">
        <v>2757</v>
      </c>
      <c r="O1046" s="3" t="s">
        <v>2758</v>
      </c>
      <c r="P1046" s="3" t="s">
        <v>2759</v>
      </c>
      <c r="Q1046" s="3" t="s">
        <v>29</v>
      </c>
      <c r="R1046" s="3" t="s">
        <v>30</v>
      </c>
      <c r="S1046" s="3" t="s">
        <v>31</v>
      </c>
      <c r="T1046" s="3"/>
      <c r="U1046" s="3"/>
      <c r="V1046" s="3"/>
      <c r="W1046" s="3" t="s">
        <v>629</v>
      </c>
      <c r="X1046" s="3" t="s">
        <v>630</v>
      </c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</row>
    <row r="1047" spans="1:49" s="5" customFormat="1" ht="42" x14ac:dyDescent="0.2">
      <c r="A1047" s="3" t="s">
        <v>535</v>
      </c>
      <c r="B1047" s="4">
        <v>43955</v>
      </c>
      <c r="C1047" s="4">
        <v>43955</v>
      </c>
      <c r="D1047" s="3" t="s">
        <v>2753</v>
      </c>
      <c r="E1047" s="3" t="s">
        <v>44</v>
      </c>
      <c r="F1047" s="3"/>
      <c r="G1047" s="3" t="s">
        <v>2754</v>
      </c>
      <c r="H1047" s="3"/>
      <c r="I1047" s="3" t="s">
        <v>2755</v>
      </c>
      <c r="J1047" s="3" t="s">
        <v>2756</v>
      </c>
      <c r="K1047" s="3" t="s">
        <v>2757</v>
      </c>
      <c r="L1047" s="3" t="s">
        <v>2758</v>
      </c>
      <c r="M1047" s="3" t="s">
        <v>2759</v>
      </c>
      <c r="N1047" s="3" t="s">
        <v>2757</v>
      </c>
      <c r="O1047" s="3" t="s">
        <v>2758</v>
      </c>
      <c r="P1047" s="3" t="s">
        <v>2759</v>
      </c>
      <c r="Q1047" s="3" t="s">
        <v>29</v>
      </c>
      <c r="R1047" s="3" t="s">
        <v>30</v>
      </c>
      <c r="S1047" s="3" t="s">
        <v>31</v>
      </c>
      <c r="T1047" s="3" t="s">
        <v>29</v>
      </c>
      <c r="U1047" s="3" t="s">
        <v>30</v>
      </c>
      <c r="V1047" s="3" t="s">
        <v>31</v>
      </c>
      <c r="W1047" s="3" t="s">
        <v>136</v>
      </c>
      <c r="X1047" s="3" t="s">
        <v>137</v>
      </c>
      <c r="Y1047" s="3" t="s">
        <v>138</v>
      </c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</row>
    <row r="1048" spans="1:49" s="5" customFormat="1" ht="28" x14ac:dyDescent="0.2">
      <c r="A1048" s="3" t="s">
        <v>386</v>
      </c>
      <c r="B1048" s="4">
        <v>43416</v>
      </c>
      <c r="C1048" s="4">
        <v>43497</v>
      </c>
      <c r="D1048" s="3" t="s">
        <v>225</v>
      </c>
      <c r="E1048" s="3" t="s">
        <v>91</v>
      </c>
      <c r="F1048" s="3"/>
      <c r="G1048" s="3" t="s">
        <v>226</v>
      </c>
      <c r="H1048" s="3" t="s">
        <v>227</v>
      </c>
      <c r="I1048" s="3" t="s">
        <v>2363</v>
      </c>
      <c r="J1048" s="3" t="s">
        <v>2364</v>
      </c>
      <c r="K1048" s="3" t="s">
        <v>2760</v>
      </c>
      <c r="L1048" s="3" t="s">
        <v>2761</v>
      </c>
      <c r="M1048" s="3" t="s">
        <v>2762</v>
      </c>
      <c r="N1048" s="3" t="s">
        <v>2760</v>
      </c>
      <c r="O1048" s="3" t="s">
        <v>2761</v>
      </c>
      <c r="P1048" s="3" t="s">
        <v>2762</v>
      </c>
      <c r="Q1048" s="3" t="s">
        <v>29</v>
      </c>
      <c r="R1048" s="3" t="s">
        <v>30</v>
      </c>
      <c r="S1048" s="3" t="s">
        <v>31</v>
      </c>
      <c r="T1048" s="3"/>
      <c r="U1048" s="3"/>
      <c r="V1048" s="3"/>
      <c r="W1048" s="3" t="s">
        <v>629</v>
      </c>
      <c r="X1048" s="3" t="s">
        <v>630</v>
      </c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</row>
    <row r="1049" spans="1:49" s="5" customFormat="1" ht="42" x14ac:dyDescent="0.2">
      <c r="A1049" s="3" t="s">
        <v>386</v>
      </c>
      <c r="B1049" s="4">
        <v>43416</v>
      </c>
      <c r="C1049" s="4">
        <v>43497</v>
      </c>
      <c r="D1049" s="3" t="s">
        <v>735</v>
      </c>
      <c r="E1049" s="3" t="s">
        <v>44</v>
      </c>
      <c r="F1049" s="3" t="s">
        <v>736</v>
      </c>
      <c r="G1049" s="3" t="s">
        <v>737</v>
      </c>
      <c r="H1049" s="3" t="s">
        <v>738</v>
      </c>
      <c r="I1049" s="3" t="s">
        <v>2763</v>
      </c>
      <c r="J1049" s="3" t="s">
        <v>2764</v>
      </c>
      <c r="K1049" s="3" t="s">
        <v>1563</v>
      </c>
      <c r="L1049" s="3"/>
      <c r="M1049" s="3" t="s">
        <v>2765</v>
      </c>
      <c r="N1049" s="3" t="s">
        <v>2766</v>
      </c>
      <c r="O1049" s="3" t="s">
        <v>2767</v>
      </c>
      <c r="P1049" s="3" t="s">
        <v>2768</v>
      </c>
      <c r="Q1049" s="3" t="s">
        <v>29</v>
      </c>
      <c r="R1049" s="3" t="s">
        <v>30</v>
      </c>
      <c r="S1049" s="3" t="s">
        <v>31</v>
      </c>
      <c r="T1049" s="3"/>
      <c r="U1049" s="3"/>
      <c r="V1049" s="3"/>
      <c r="W1049" s="3" t="s">
        <v>629</v>
      </c>
      <c r="X1049" s="3" t="s">
        <v>630</v>
      </c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</row>
    <row r="1050" spans="1:49" s="5" customFormat="1" ht="42" x14ac:dyDescent="0.2">
      <c r="A1050" s="3" t="s">
        <v>386</v>
      </c>
      <c r="B1050" s="4">
        <v>43416</v>
      </c>
      <c r="C1050" s="4">
        <v>43497</v>
      </c>
      <c r="D1050" s="3" t="s">
        <v>305</v>
      </c>
      <c r="E1050" s="3" t="s">
        <v>44</v>
      </c>
      <c r="F1050" s="3"/>
      <c r="G1050" s="3" t="s">
        <v>306</v>
      </c>
      <c r="H1050" s="3" t="s">
        <v>307</v>
      </c>
      <c r="I1050" s="3" t="s">
        <v>2769</v>
      </c>
      <c r="J1050" s="3" t="s">
        <v>2770</v>
      </c>
      <c r="K1050" s="3" t="s">
        <v>2771</v>
      </c>
      <c r="L1050" s="3" t="s">
        <v>2772</v>
      </c>
      <c r="M1050" s="3" t="s">
        <v>2773</v>
      </c>
      <c r="N1050" s="3" t="s">
        <v>2771</v>
      </c>
      <c r="O1050" s="3" t="s">
        <v>2772</v>
      </c>
      <c r="P1050" s="3" t="s">
        <v>2773</v>
      </c>
      <c r="Q1050" s="3" t="s">
        <v>29</v>
      </c>
      <c r="R1050" s="3" t="s">
        <v>30</v>
      </c>
      <c r="S1050" s="3" t="s">
        <v>31</v>
      </c>
      <c r="T1050" s="3"/>
      <c r="U1050" s="3"/>
      <c r="V1050" s="3"/>
      <c r="W1050" s="3" t="s">
        <v>629</v>
      </c>
      <c r="X1050" s="3" t="s">
        <v>630</v>
      </c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</row>
    <row r="1051" spans="1:49" s="5" customFormat="1" ht="42" x14ac:dyDescent="0.2">
      <c r="A1051" s="3" t="s">
        <v>386</v>
      </c>
      <c r="B1051" s="4">
        <v>43416</v>
      </c>
      <c r="C1051" s="4">
        <v>43497</v>
      </c>
      <c r="D1051" s="3" t="s">
        <v>2774</v>
      </c>
      <c r="E1051" s="3" t="s">
        <v>44</v>
      </c>
      <c r="F1051" s="3" t="s">
        <v>232</v>
      </c>
      <c r="G1051" s="3" t="s">
        <v>2775</v>
      </c>
      <c r="H1051" s="3" t="s">
        <v>2776</v>
      </c>
      <c r="I1051" s="3" t="s">
        <v>2777</v>
      </c>
      <c r="J1051" s="3" t="s">
        <v>2778</v>
      </c>
      <c r="K1051" s="3" t="s">
        <v>1563</v>
      </c>
      <c r="L1051" s="3" t="s">
        <v>2779</v>
      </c>
      <c r="M1051" s="3" t="s">
        <v>2780</v>
      </c>
      <c r="N1051" s="3" t="s">
        <v>2781</v>
      </c>
      <c r="O1051" s="3" t="s">
        <v>2779</v>
      </c>
      <c r="P1051" s="3" t="s">
        <v>2782</v>
      </c>
      <c r="Q1051" s="3" t="s">
        <v>29</v>
      </c>
      <c r="R1051" s="3" t="s">
        <v>30</v>
      </c>
      <c r="S1051" s="3" t="s">
        <v>31</v>
      </c>
      <c r="T1051" s="3"/>
      <c r="U1051" s="3"/>
      <c r="V1051" s="3"/>
      <c r="W1051" s="3" t="s">
        <v>629</v>
      </c>
      <c r="X1051" s="3" t="s">
        <v>630</v>
      </c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</row>
    <row r="1052" spans="1:49" s="5" customFormat="1" ht="28" x14ac:dyDescent="0.2">
      <c r="A1052" s="3" t="s">
        <v>386</v>
      </c>
      <c r="B1052" s="4">
        <v>43500</v>
      </c>
      <c r="C1052" s="4">
        <v>43574</v>
      </c>
      <c r="D1052" s="3" t="s">
        <v>182</v>
      </c>
      <c r="E1052" s="3" t="s">
        <v>40</v>
      </c>
      <c r="F1052" s="3" t="s">
        <v>152</v>
      </c>
      <c r="G1052" s="3" t="s">
        <v>183</v>
      </c>
      <c r="H1052" s="3" t="s">
        <v>184</v>
      </c>
      <c r="I1052" s="3" t="s">
        <v>2783</v>
      </c>
      <c r="J1052" s="3" t="s">
        <v>2784</v>
      </c>
      <c r="K1052" s="3" t="s">
        <v>2785</v>
      </c>
      <c r="L1052" s="3" t="s">
        <v>2786</v>
      </c>
      <c r="M1052" s="3" t="s">
        <v>2787</v>
      </c>
      <c r="N1052" s="3" t="s">
        <v>2785</v>
      </c>
      <c r="O1052" s="3" t="s">
        <v>2786</v>
      </c>
      <c r="P1052" s="3" t="s">
        <v>2787</v>
      </c>
      <c r="Q1052" s="3" t="s">
        <v>29</v>
      </c>
      <c r="R1052" s="3" t="s">
        <v>30</v>
      </c>
      <c r="S1052" s="3" t="s">
        <v>31</v>
      </c>
      <c r="T1052" s="3"/>
      <c r="U1052" s="3"/>
      <c r="V1052" s="3"/>
      <c r="W1052" s="3" t="s">
        <v>191</v>
      </c>
      <c r="X1052" s="3" t="s">
        <v>192</v>
      </c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</row>
    <row r="1053" spans="1:49" s="5" customFormat="1" ht="28" x14ac:dyDescent="0.2">
      <c r="A1053" s="3" t="s">
        <v>535</v>
      </c>
      <c r="B1053" s="4">
        <v>43871</v>
      </c>
      <c r="C1053" s="4">
        <v>43945</v>
      </c>
      <c r="D1053" s="3" t="s">
        <v>2788</v>
      </c>
      <c r="E1053" s="3" t="s">
        <v>40</v>
      </c>
      <c r="F1053" s="3" t="s">
        <v>723</v>
      </c>
      <c r="G1053" s="3" t="s">
        <v>2789</v>
      </c>
      <c r="H1053" s="3" t="s">
        <v>2790</v>
      </c>
      <c r="I1053" s="3" t="s">
        <v>2783</v>
      </c>
      <c r="J1053" s="3" t="s">
        <v>2784</v>
      </c>
      <c r="K1053" s="3" t="s">
        <v>2785</v>
      </c>
      <c r="L1053" s="3" t="s">
        <v>2786</v>
      </c>
      <c r="M1053" s="3" t="s">
        <v>2787</v>
      </c>
      <c r="N1053" s="3" t="s">
        <v>2791</v>
      </c>
      <c r="O1053" s="3" t="s">
        <v>2792</v>
      </c>
      <c r="P1053" s="3" t="s">
        <v>2793</v>
      </c>
      <c r="Q1053" s="3" t="s">
        <v>29</v>
      </c>
      <c r="R1053" s="3" t="s">
        <v>30</v>
      </c>
      <c r="S1053" s="3" t="s">
        <v>31</v>
      </c>
      <c r="T1053" s="3" t="s">
        <v>29</v>
      </c>
      <c r="U1053" s="3" t="s">
        <v>30</v>
      </c>
      <c r="V1053" s="3" t="s">
        <v>31</v>
      </c>
      <c r="W1053" s="3" t="s">
        <v>712</v>
      </c>
      <c r="X1053" s="3" t="s">
        <v>713</v>
      </c>
      <c r="Y1053" s="3" t="s">
        <v>714</v>
      </c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</row>
    <row r="1054" spans="1:49" s="5" customFormat="1" ht="28" x14ac:dyDescent="0.2">
      <c r="A1054" s="3" t="s">
        <v>772</v>
      </c>
      <c r="B1054" s="4">
        <v>44151</v>
      </c>
      <c r="C1054" s="4">
        <v>44232</v>
      </c>
      <c r="D1054" s="3" t="s">
        <v>2794</v>
      </c>
      <c r="E1054" s="3" t="s">
        <v>40</v>
      </c>
      <c r="F1054" s="3" t="s">
        <v>723</v>
      </c>
      <c r="G1054" s="3" t="s">
        <v>2795</v>
      </c>
      <c r="H1054" s="3" t="s">
        <v>2796</v>
      </c>
      <c r="I1054" s="3" t="s">
        <v>2783</v>
      </c>
      <c r="J1054" s="3" t="s">
        <v>2784</v>
      </c>
      <c r="K1054" s="3" t="s">
        <v>2785</v>
      </c>
      <c r="L1054" s="3" t="s">
        <v>2786</v>
      </c>
      <c r="M1054" s="3" t="s">
        <v>2787</v>
      </c>
      <c r="N1054" s="3" t="s">
        <v>2785</v>
      </c>
      <c r="O1054" s="3" t="s">
        <v>2786</v>
      </c>
      <c r="P1054" s="3" t="s">
        <v>2787</v>
      </c>
      <c r="Q1054" s="3" t="s">
        <v>29</v>
      </c>
      <c r="R1054" s="3" t="s">
        <v>30</v>
      </c>
      <c r="S1054" s="3" t="s">
        <v>31</v>
      </c>
      <c r="T1054" s="3" t="s">
        <v>29</v>
      </c>
      <c r="U1054" s="3" t="s">
        <v>30</v>
      </c>
      <c r="V1054" s="3" t="s">
        <v>31</v>
      </c>
      <c r="W1054" s="3" t="s">
        <v>136</v>
      </c>
      <c r="X1054" s="3" t="s">
        <v>137</v>
      </c>
      <c r="Y1054" s="3" t="s">
        <v>138</v>
      </c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</row>
    <row r="1055" spans="1:49" s="5" customFormat="1" ht="42" x14ac:dyDescent="0.2">
      <c r="A1055" s="3" t="s">
        <v>386</v>
      </c>
      <c r="B1055" s="4">
        <v>43417</v>
      </c>
      <c r="C1055" s="4">
        <v>43497</v>
      </c>
      <c r="D1055" s="3" t="s">
        <v>739</v>
      </c>
      <c r="E1055" s="3" t="s">
        <v>44</v>
      </c>
      <c r="F1055" s="3"/>
      <c r="G1055" s="3" t="s">
        <v>740</v>
      </c>
      <c r="H1055" s="3" t="s">
        <v>741</v>
      </c>
      <c r="I1055" s="3" t="s">
        <v>2797</v>
      </c>
      <c r="J1055" s="3" t="s">
        <v>2798</v>
      </c>
      <c r="K1055" s="3" t="s">
        <v>2799</v>
      </c>
      <c r="L1055" s="3" t="s">
        <v>2800</v>
      </c>
      <c r="M1055" s="3" t="s">
        <v>2801</v>
      </c>
      <c r="N1055" s="3" t="s">
        <v>2799</v>
      </c>
      <c r="O1055" s="3" t="s">
        <v>2800</v>
      </c>
      <c r="P1055" s="3" t="s">
        <v>2801</v>
      </c>
      <c r="Q1055" s="3" t="s">
        <v>29</v>
      </c>
      <c r="R1055" s="3" t="s">
        <v>30</v>
      </c>
      <c r="S1055" s="3" t="s">
        <v>31</v>
      </c>
      <c r="T1055" s="3"/>
      <c r="U1055" s="3"/>
      <c r="V1055" s="3"/>
      <c r="W1055" s="3" t="s">
        <v>629</v>
      </c>
      <c r="X1055" s="3" t="s">
        <v>630</v>
      </c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</row>
    <row r="1056" spans="1:49" s="5" customFormat="1" ht="42" x14ac:dyDescent="0.2">
      <c r="A1056" s="3" t="s">
        <v>386</v>
      </c>
      <c r="B1056" s="4">
        <v>43416</v>
      </c>
      <c r="C1056" s="4">
        <v>43497</v>
      </c>
      <c r="D1056" s="3" t="s">
        <v>276</v>
      </c>
      <c r="E1056" s="3" t="s">
        <v>44</v>
      </c>
      <c r="F1056" s="3"/>
      <c r="G1056" s="3" t="s">
        <v>277</v>
      </c>
      <c r="H1056" s="3" t="s">
        <v>278</v>
      </c>
      <c r="I1056" s="3" t="s">
        <v>2802</v>
      </c>
      <c r="J1056" s="3" t="s">
        <v>2803</v>
      </c>
      <c r="K1056" s="3" t="s">
        <v>2804</v>
      </c>
      <c r="L1056" s="3" t="s">
        <v>2805</v>
      </c>
      <c r="M1056" s="3" t="s">
        <v>2806</v>
      </c>
      <c r="N1056" s="3" t="s">
        <v>2804</v>
      </c>
      <c r="O1056" s="3" t="s">
        <v>2805</v>
      </c>
      <c r="P1056" s="3" t="s">
        <v>2806</v>
      </c>
      <c r="Q1056" s="3" t="s">
        <v>29</v>
      </c>
      <c r="R1056" s="3" t="s">
        <v>30</v>
      </c>
      <c r="S1056" s="3" t="s">
        <v>31</v>
      </c>
      <c r="T1056" s="3"/>
      <c r="U1056" s="3"/>
      <c r="V1056" s="3"/>
      <c r="W1056" s="3" t="s">
        <v>629</v>
      </c>
      <c r="X1056" s="3" t="s">
        <v>630</v>
      </c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</row>
    <row r="1057" spans="1:49" s="5" customFormat="1" ht="42" x14ac:dyDescent="0.2">
      <c r="A1057" s="3" t="s">
        <v>386</v>
      </c>
      <c r="B1057" s="4">
        <v>43591</v>
      </c>
      <c r="C1057" s="4">
        <v>43658</v>
      </c>
      <c r="D1057" s="3" t="s">
        <v>726</v>
      </c>
      <c r="E1057" s="3" t="s">
        <v>91</v>
      </c>
      <c r="F1057" s="3" t="s">
        <v>92</v>
      </c>
      <c r="G1057" s="3" t="s">
        <v>727</v>
      </c>
      <c r="H1057" s="3" t="s">
        <v>728</v>
      </c>
      <c r="I1057" s="3" t="s">
        <v>2518</v>
      </c>
      <c r="J1057" s="3" t="s">
        <v>2519</v>
      </c>
      <c r="K1057" s="3" t="s">
        <v>2523</v>
      </c>
      <c r="L1057" s="3" t="s">
        <v>2521</v>
      </c>
      <c r="M1057" s="3" t="s">
        <v>2524</v>
      </c>
      <c r="N1057" s="3" t="s">
        <v>2523</v>
      </c>
      <c r="O1057" s="3" t="s">
        <v>2521</v>
      </c>
      <c r="P1057" s="3" t="s">
        <v>2524</v>
      </c>
      <c r="Q1057" s="3" t="s">
        <v>29</v>
      </c>
      <c r="R1057" s="3" t="s">
        <v>30</v>
      </c>
      <c r="S1057" s="3" t="s">
        <v>31</v>
      </c>
      <c r="T1057" s="3"/>
      <c r="U1057" s="3"/>
      <c r="V1057" s="3"/>
      <c r="W1057" s="3" t="s">
        <v>393</v>
      </c>
      <c r="X1057" s="3" t="s">
        <v>394</v>
      </c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</row>
    <row r="1058" spans="1:49" s="5" customFormat="1" ht="28" x14ac:dyDescent="0.2">
      <c r="A1058" s="3" t="s">
        <v>386</v>
      </c>
      <c r="B1058" s="4">
        <v>43500</v>
      </c>
      <c r="C1058" s="4">
        <v>43571</v>
      </c>
      <c r="D1058" s="3" t="s">
        <v>162</v>
      </c>
      <c r="E1058" s="3" t="s">
        <v>40</v>
      </c>
      <c r="F1058" s="3" t="s">
        <v>152</v>
      </c>
      <c r="G1058" s="3" t="s">
        <v>163</v>
      </c>
      <c r="H1058" s="3"/>
      <c r="I1058" s="3" t="s">
        <v>1308</v>
      </c>
      <c r="J1058" s="3" t="s">
        <v>1309</v>
      </c>
      <c r="K1058" s="3" t="s">
        <v>2807</v>
      </c>
      <c r="L1058" s="3" t="s">
        <v>2808</v>
      </c>
      <c r="M1058" s="3" t="s">
        <v>2809</v>
      </c>
      <c r="N1058" s="3" t="s">
        <v>2807</v>
      </c>
      <c r="O1058" s="3" t="s">
        <v>2808</v>
      </c>
      <c r="P1058" s="3" t="s">
        <v>2809</v>
      </c>
      <c r="Q1058" s="3" t="s">
        <v>29</v>
      </c>
      <c r="R1058" s="3" t="s">
        <v>30</v>
      </c>
      <c r="S1058" s="3" t="s">
        <v>31</v>
      </c>
      <c r="T1058" s="3"/>
      <c r="U1058" s="3"/>
      <c r="V1058" s="3"/>
      <c r="W1058" s="3" t="s">
        <v>191</v>
      </c>
      <c r="X1058" s="3" t="s">
        <v>192</v>
      </c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</row>
    <row r="1059" spans="1:49" s="5" customFormat="1" ht="28" x14ac:dyDescent="0.2">
      <c r="A1059" s="3" t="s">
        <v>386</v>
      </c>
      <c r="B1059" s="4">
        <v>43346</v>
      </c>
      <c r="C1059" s="4">
        <v>43413</v>
      </c>
      <c r="D1059" s="3" t="s">
        <v>2404</v>
      </c>
      <c r="E1059" s="3" t="s">
        <v>40</v>
      </c>
      <c r="F1059" s="3"/>
      <c r="G1059" s="3" t="s">
        <v>2405</v>
      </c>
      <c r="H1059" s="3" t="s">
        <v>2406</v>
      </c>
      <c r="I1059" s="3" t="s">
        <v>1308</v>
      </c>
      <c r="J1059" s="3" t="s">
        <v>1309</v>
      </c>
      <c r="K1059" s="3" t="s">
        <v>2807</v>
      </c>
      <c r="L1059" s="3" t="s">
        <v>2808</v>
      </c>
      <c r="M1059" s="3" t="s">
        <v>2809</v>
      </c>
      <c r="N1059" s="3" t="s">
        <v>1310</v>
      </c>
      <c r="O1059" s="3" t="s">
        <v>1311</v>
      </c>
      <c r="P1059" s="3" t="s">
        <v>1312</v>
      </c>
      <c r="Q1059" s="3" t="s">
        <v>29</v>
      </c>
      <c r="R1059" s="3" t="s">
        <v>30</v>
      </c>
      <c r="S1059" s="3" t="s">
        <v>31</v>
      </c>
      <c r="T1059" s="3"/>
      <c r="U1059" s="3"/>
      <c r="V1059" s="3"/>
      <c r="W1059" s="3" t="s">
        <v>78</v>
      </c>
      <c r="X1059" s="3" t="s">
        <v>79</v>
      </c>
      <c r="Y1059" s="3" t="s">
        <v>80</v>
      </c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</row>
    <row r="1060" spans="1:49" s="5" customFormat="1" ht="28" x14ac:dyDescent="0.2">
      <c r="A1060" s="3" t="s">
        <v>38</v>
      </c>
      <c r="B1060" s="4">
        <v>43593</v>
      </c>
      <c r="C1060" s="4">
        <v>43593</v>
      </c>
      <c r="D1060" s="3" t="s">
        <v>2404</v>
      </c>
      <c r="E1060" s="3" t="s">
        <v>40</v>
      </c>
      <c r="F1060" s="3"/>
      <c r="G1060" s="3" t="s">
        <v>2405</v>
      </c>
      <c r="H1060" s="3" t="s">
        <v>2406</v>
      </c>
      <c r="I1060" s="3" t="s">
        <v>1308</v>
      </c>
      <c r="J1060" s="3" t="s">
        <v>1309</v>
      </c>
      <c r="K1060" s="3" t="s">
        <v>2807</v>
      </c>
      <c r="L1060" s="3" t="s">
        <v>2808</v>
      </c>
      <c r="M1060" s="3" t="s">
        <v>2809</v>
      </c>
      <c r="N1060" s="3" t="s">
        <v>1310</v>
      </c>
      <c r="O1060" s="3" t="s">
        <v>1311</v>
      </c>
      <c r="P1060" s="3" t="s">
        <v>1312</v>
      </c>
      <c r="Q1060" s="3" t="s">
        <v>29</v>
      </c>
      <c r="R1060" s="3" t="s">
        <v>30</v>
      </c>
      <c r="S1060" s="3" t="s">
        <v>31</v>
      </c>
      <c r="T1060" s="3"/>
      <c r="U1060" s="3"/>
      <c r="V1060" s="3"/>
      <c r="W1060" s="3" t="s">
        <v>32</v>
      </c>
      <c r="X1060" s="3" t="s">
        <v>33</v>
      </c>
      <c r="Y1060" s="3" t="s">
        <v>34</v>
      </c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</row>
    <row r="1061" spans="1:49" s="5" customFormat="1" ht="28" x14ac:dyDescent="0.2">
      <c r="A1061" s="3" t="s">
        <v>386</v>
      </c>
      <c r="B1061" s="4">
        <v>43500</v>
      </c>
      <c r="C1061" s="4">
        <v>43574</v>
      </c>
      <c r="D1061" s="3" t="s">
        <v>539</v>
      </c>
      <c r="E1061" s="3" t="s">
        <v>40</v>
      </c>
      <c r="F1061" s="3"/>
      <c r="G1061" s="3" t="s">
        <v>540</v>
      </c>
      <c r="H1061" s="3" t="s">
        <v>541</v>
      </c>
      <c r="I1061" s="3" t="s">
        <v>1308</v>
      </c>
      <c r="J1061" s="3" t="s">
        <v>1309</v>
      </c>
      <c r="K1061" s="3" t="s">
        <v>2807</v>
      </c>
      <c r="L1061" s="3" t="s">
        <v>2808</v>
      </c>
      <c r="M1061" s="3" t="s">
        <v>2809</v>
      </c>
      <c r="N1061" s="3" t="s">
        <v>2807</v>
      </c>
      <c r="O1061" s="3" t="s">
        <v>2808</v>
      </c>
      <c r="P1061" s="3" t="s">
        <v>2809</v>
      </c>
      <c r="Q1061" s="3" t="s">
        <v>29</v>
      </c>
      <c r="R1061" s="3" t="s">
        <v>30</v>
      </c>
      <c r="S1061" s="3" t="s">
        <v>31</v>
      </c>
      <c r="T1061" s="3"/>
      <c r="U1061" s="3"/>
      <c r="V1061" s="3"/>
      <c r="W1061" s="3" t="s">
        <v>32</v>
      </c>
      <c r="X1061" s="3" t="s">
        <v>33</v>
      </c>
      <c r="Y1061" s="3" t="s">
        <v>34</v>
      </c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</row>
    <row r="1062" spans="1:49" s="5" customFormat="1" ht="28" x14ac:dyDescent="0.2">
      <c r="A1062" s="3" t="s">
        <v>386</v>
      </c>
      <c r="B1062" s="4">
        <v>43591</v>
      </c>
      <c r="C1062" s="4">
        <v>43661</v>
      </c>
      <c r="D1062" s="3" t="s">
        <v>238</v>
      </c>
      <c r="E1062" s="3" t="s">
        <v>40</v>
      </c>
      <c r="F1062" s="3"/>
      <c r="G1062" s="3" t="s">
        <v>239</v>
      </c>
      <c r="H1062" s="3" t="s">
        <v>240</v>
      </c>
      <c r="I1062" s="3" t="s">
        <v>1308</v>
      </c>
      <c r="J1062" s="3" t="s">
        <v>1309</v>
      </c>
      <c r="K1062" s="3" t="s">
        <v>2807</v>
      </c>
      <c r="L1062" s="3" t="s">
        <v>2808</v>
      </c>
      <c r="M1062" s="3" t="s">
        <v>2809</v>
      </c>
      <c r="N1062" s="3" t="s">
        <v>2807</v>
      </c>
      <c r="O1062" s="3" t="s">
        <v>2808</v>
      </c>
      <c r="P1062" s="3" t="s">
        <v>2809</v>
      </c>
      <c r="Q1062" s="3" t="s">
        <v>29</v>
      </c>
      <c r="R1062" s="3" t="s">
        <v>30</v>
      </c>
      <c r="S1062" s="3" t="s">
        <v>31</v>
      </c>
      <c r="T1062" s="3"/>
      <c r="U1062" s="3"/>
      <c r="V1062" s="3"/>
      <c r="W1062" s="3" t="s">
        <v>191</v>
      </c>
      <c r="X1062" s="3" t="s">
        <v>192</v>
      </c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</row>
    <row r="1063" spans="1:49" s="5" customFormat="1" ht="28" x14ac:dyDescent="0.2">
      <c r="A1063" s="3" t="s">
        <v>535</v>
      </c>
      <c r="B1063" s="4">
        <v>43710</v>
      </c>
      <c r="C1063" s="4">
        <v>43784</v>
      </c>
      <c r="D1063" s="3" t="s">
        <v>2274</v>
      </c>
      <c r="E1063" s="3" t="s">
        <v>40</v>
      </c>
      <c r="F1063" s="3"/>
      <c r="G1063" s="3" t="s">
        <v>2275</v>
      </c>
      <c r="H1063" s="3"/>
      <c r="I1063" s="3" t="s">
        <v>1308</v>
      </c>
      <c r="J1063" s="3" t="s">
        <v>1309</v>
      </c>
      <c r="K1063" s="3" t="s">
        <v>2807</v>
      </c>
      <c r="L1063" s="3" t="s">
        <v>2808</v>
      </c>
      <c r="M1063" s="3" t="s">
        <v>2809</v>
      </c>
      <c r="N1063" s="3" t="s">
        <v>2807</v>
      </c>
      <c r="O1063" s="3" t="s">
        <v>2808</v>
      </c>
      <c r="P1063" s="3" t="s">
        <v>2809</v>
      </c>
      <c r="Q1063" s="3" t="s">
        <v>29</v>
      </c>
      <c r="R1063" s="3" t="s">
        <v>30</v>
      </c>
      <c r="S1063" s="3" t="s">
        <v>31</v>
      </c>
      <c r="T1063" s="3" t="s">
        <v>29</v>
      </c>
      <c r="U1063" s="3" t="s">
        <v>30</v>
      </c>
      <c r="V1063" s="3" t="s">
        <v>31</v>
      </c>
      <c r="W1063" s="3" t="s">
        <v>32</v>
      </c>
      <c r="X1063" s="3" t="s">
        <v>33</v>
      </c>
      <c r="Y1063" s="3" t="s">
        <v>34</v>
      </c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</row>
    <row r="1064" spans="1:49" s="5" customFormat="1" ht="28" x14ac:dyDescent="0.2">
      <c r="A1064" s="3" t="s">
        <v>535</v>
      </c>
      <c r="B1064" s="4">
        <v>43710</v>
      </c>
      <c r="C1064" s="4">
        <v>43868</v>
      </c>
      <c r="D1064" s="3" t="s">
        <v>238</v>
      </c>
      <c r="E1064" s="3" t="s">
        <v>40</v>
      </c>
      <c r="F1064" s="3"/>
      <c r="G1064" s="3" t="s">
        <v>239</v>
      </c>
      <c r="H1064" s="3" t="s">
        <v>240</v>
      </c>
      <c r="I1064" s="3" t="s">
        <v>1308</v>
      </c>
      <c r="J1064" s="3" t="s">
        <v>1309</v>
      </c>
      <c r="K1064" s="3" t="s">
        <v>2807</v>
      </c>
      <c r="L1064" s="3" t="s">
        <v>2808</v>
      </c>
      <c r="M1064" s="3" t="s">
        <v>2809</v>
      </c>
      <c r="N1064" s="3" t="s">
        <v>2810</v>
      </c>
      <c r="O1064" s="3" t="s">
        <v>2811</v>
      </c>
      <c r="P1064" s="3" t="s">
        <v>2812</v>
      </c>
      <c r="Q1064" s="3" t="s">
        <v>29</v>
      </c>
      <c r="R1064" s="3" t="s">
        <v>30</v>
      </c>
      <c r="S1064" s="3" t="s">
        <v>31</v>
      </c>
      <c r="T1064" s="3" t="s">
        <v>29</v>
      </c>
      <c r="U1064" s="3" t="s">
        <v>30</v>
      </c>
      <c r="V1064" s="3" t="s">
        <v>31</v>
      </c>
      <c r="W1064" s="3" t="s">
        <v>191</v>
      </c>
      <c r="X1064" s="3" t="s">
        <v>192</v>
      </c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</row>
    <row r="1065" spans="1:49" s="5" customFormat="1" ht="28" x14ac:dyDescent="0.2">
      <c r="A1065" s="3" t="s">
        <v>535</v>
      </c>
      <c r="B1065" s="4">
        <v>44067</v>
      </c>
      <c r="C1065" s="4">
        <v>44225</v>
      </c>
      <c r="D1065" s="3" t="s">
        <v>1939</v>
      </c>
      <c r="E1065" s="3" t="s">
        <v>40</v>
      </c>
      <c r="F1065" s="3" t="s">
        <v>1580</v>
      </c>
      <c r="G1065" s="3" t="s">
        <v>1940</v>
      </c>
      <c r="H1065" s="3" t="s">
        <v>1941</v>
      </c>
      <c r="I1065" s="3" t="s">
        <v>1308</v>
      </c>
      <c r="J1065" s="3" t="s">
        <v>1309</v>
      </c>
      <c r="K1065" s="3" t="s">
        <v>2807</v>
      </c>
      <c r="L1065" s="3" t="s">
        <v>2808</v>
      </c>
      <c r="M1065" s="3" t="s">
        <v>2809</v>
      </c>
      <c r="N1065" s="3" t="s">
        <v>2807</v>
      </c>
      <c r="O1065" s="3" t="s">
        <v>2808</v>
      </c>
      <c r="P1065" s="3" t="s">
        <v>2809</v>
      </c>
      <c r="Q1065" s="3" t="s">
        <v>29</v>
      </c>
      <c r="R1065" s="3" t="s">
        <v>30</v>
      </c>
      <c r="S1065" s="3" t="s">
        <v>31</v>
      </c>
      <c r="T1065" s="3" t="s">
        <v>29</v>
      </c>
      <c r="U1065" s="3" t="s">
        <v>30</v>
      </c>
      <c r="V1065" s="3" t="s">
        <v>31</v>
      </c>
      <c r="W1065" s="3" t="s">
        <v>191</v>
      </c>
      <c r="X1065" s="3" t="s">
        <v>192</v>
      </c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</row>
    <row r="1066" spans="1:49" s="5" customFormat="1" ht="28" x14ac:dyDescent="0.2">
      <c r="A1066" s="3" t="s">
        <v>386</v>
      </c>
      <c r="B1066" s="4">
        <v>43500</v>
      </c>
      <c r="C1066" s="4">
        <v>43574</v>
      </c>
      <c r="D1066" s="3" t="s">
        <v>2813</v>
      </c>
      <c r="E1066" s="3" t="s">
        <v>40</v>
      </c>
      <c r="F1066" s="3"/>
      <c r="G1066" s="3" t="s">
        <v>2814</v>
      </c>
      <c r="H1066" s="3" t="s">
        <v>2815</v>
      </c>
      <c r="I1066" s="3" t="s">
        <v>2816</v>
      </c>
      <c r="J1066" s="3" t="s">
        <v>2817</v>
      </c>
      <c r="K1066" s="3" t="s">
        <v>2818</v>
      </c>
      <c r="L1066" s="3" t="s">
        <v>2819</v>
      </c>
      <c r="M1066" s="3" t="s">
        <v>2820</v>
      </c>
      <c r="N1066" s="3" t="s">
        <v>2818</v>
      </c>
      <c r="O1066" s="3" t="s">
        <v>2819</v>
      </c>
      <c r="P1066" s="3" t="s">
        <v>2820</v>
      </c>
      <c r="Q1066" s="3" t="s">
        <v>29</v>
      </c>
      <c r="R1066" s="3" t="s">
        <v>30</v>
      </c>
      <c r="S1066" s="3" t="s">
        <v>31</v>
      </c>
      <c r="T1066" s="3"/>
      <c r="U1066" s="3"/>
      <c r="V1066" s="3"/>
      <c r="W1066" s="3" t="s">
        <v>32</v>
      </c>
      <c r="X1066" s="3" t="s">
        <v>33</v>
      </c>
      <c r="Y1066" s="3" t="s">
        <v>34</v>
      </c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</row>
    <row r="1067" spans="1:49" s="5" customFormat="1" ht="28" x14ac:dyDescent="0.2">
      <c r="A1067" s="3" t="s">
        <v>386</v>
      </c>
      <c r="B1067" s="4">
        <v>43500</v>
      </c>
      <c r="C1067" s="4">
        <v>43574</v>
      </c>
      <c r="D1067" s="3" t="s">
        <v>2276</v>
      </c>
      <c r="E1067" s="3" t="s">
        <v>40</v>
      </c>
      <c r="F1067" s="3"/>
      <c r="G1067" s="3" t="s">
        <v>2277</v>
      </c>
      <c r="H1067" s="3" t="s">
        <v>2278</v>
      </c>
      <c r="I1067" s="3" t="s">
        <v>2816</v>
      </c>
      <c r="J1067" s="3" t="s">
        <v>2817</v>
      </c>
      <c r="K1067" s="3" t="s">
        <v>2818</v>
      </c>
      <c r="L1067" s="3" t="s">
        <v>2819</v>
      </c>
      <c r="M1067" s="3" t="s">
        <v>2820</v>
      </c>
      <c r="N1067" s="3" t="s">
        <v>2818</v>
      </c>
      <c r="O1067" s="3" t="s">
        <v>2819</v>
      </c>
      <c r="P1067" s="3" t="s">
        <v>2820</v>
      </c>
      <c r="Q1067" s="3" t="s">
        <v>29</v>
      </c>
      <c r="R1067" s="3" t="s">
        <v>30</v>
      </c>
      <c r="S1067" s="3" t="s">
        <v>31</v>
      </c>
      <c r="T1067" s="3"/>
      <c r="U1067" s="3"/>
      <c r="V1067" s="3"/>
      <c r="W1067" s="3" t="s">
        <v>32</v>
      </c>
      <c r="X1067" s="3" t="s">
        <v>33</v>
      </c>
      <c r="Y1067" s="3" t="s">
        <v>34</v>
      </c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</row>
    <row r="1068" spans="1:49" s="5" customFormat="1" ht="42" x14ac:dyDescent="0.2">
      <c r="A1068" s="3" t="s">
        <v>386</v>
      </c>
      <c r="B1068" s="4">
        <v>43409</v>
      </c>
      <c r="C1068" s="4">
        <v>43497</v>
      </c>
      <c r="D1068" s="3" t="s">
        <v>2821</v>
      </c>
      <c r="E1068" s="3" t="s">
        <v>124</v>
      </c>
      <c r="F1068" s="3"/>
      <c r="G1068" s="3" t="s">
        <v>2822</v>
      </c>
      <c r="H1068" s="3" t="s">
        <v>2823</v>
      </c>
      <c r="I1068" s="3" t="s">
        <v>2824</v>
      </c>
      <c r="J1068" s="3" t="s">
        <v>2825</v>
      </c>
      <c r="K1068" s="3" t="s">
        <v>2826</v>
      </c>
      <c r="L1068" s="3" t="s">
        <v>2827</v>
      </c>
      <c r="M1068" s="3" t="s">
        <v>2828</v>
      </c>
      <c r="N1068" s="3" t="s">
        <v>2826</v>
      </c>
      <c r="O1068" s="3" t="s">
        <v>2827</v>
      </c>
      <c r="P1068" s="3" t="s">
        <v>2828</v>
      </c>
      <c r="Q1068" s="3" t="s">
        <v>29</v>
      </c>
      <c r="R1068" s="3" t="s">
        <v>30</v>
      </c>
      <c r="S1068" s="3" t="s">
        <v>31</v>
      </c>
      <c r="T1068" s="3"/>
      <c r="U1068" s="3"/>
      <c r="V1068" s="3"/>
      <c r="W1068" s="3" t="s">
        <v>629</v>
      </c>
      <c r="X1068" s="3" t="s">
        <v>630</v>
      </c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</row>
    <row r="1069" spans="1:49" s="5" customFormat="1" ht="42" x14ac:dyDescent="0.2">
      <c r="A1069" s="3" t="s">
        <v>386</v>
      </c>
      <c r="B1069" s="4">
        <v>43500</v>
      </c>
      <c r="C1069" s="4">
        <v>43539</v>
      </c>
      <c r="D1069" s="3" t="s">
        <v>2821</v>
      </c>
      <c r="E1069" s="3" t="s">
        <v>124</v>
      </c>
      <c r="F1069" s="3"/>
      <c r="G1069" s="3" t="s">
        <v>2822</v>
      </c>
      <c r="H1069" s="3" t="s">
        <v>2823</v>
      </c>
      <c r="I1069" s="3" t="s">
        <v>2824</v>
      </c>
      <c r="J1069" s="3" t="s">
        <v>2825</v>
      </c>
      <c r="K1069" s="3" t="s">
        <v>2826</v>
      </c>
      <c r="L1069" s="3" t="s">
        <v>2827</v>
      </c>
      <c r="M1069" s="3" t="s">
        <v>2828</v>
      </c>
      <c r="N1069" s="3" t="s">
        <v>2826</v>
      </c>
      <c r="O1069" s="3" t="s">
        <v>2827</v>
      </c>
      <c r="P1069" s="3" t="s">
        <v>2828</v>
      </c>
      <c r="Q1069" s="3" t="s">
        <v>29</v>
      </c>
      <c r="R1069" s="3" t="s">
        <v>30</v>
      </c>
      <c r="S1069" s="3" t="s">
        <v>31</v>
      </c>
      <c r="T1069" s="3"/>
      <c r="U1069" s="3"/>
      <c r="V1069" s="3"/>
      <c r="W1069" s="3" t="s">
        <v>629</v>
      </c>
      <c r="X1069" s="3" t="s">
        <v>630</v>
      </c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</row>
    <row r="1070" spans="1:49" s="5" customFormat="1" ht="42" x14ac:dyDescent="0.2">
      <c r="A1070" s="3" t="s">
        <v>386</v>
      </c>
      <c r="B1070" s="4">
        <v>43501</v>
      </c>
      <c r="C1070" s="4">
        <v>43573</v>
      </c>
      <c r="D1070" s="3" t="s">
        <v>2528</v>
      </c>
      <c r="E1070" s="3" t="s">
        <v>40</v>
      </c>
      <c r="F1070" s="3" t="s">
        <v>1580</v>
      </c>
      <c r="G1070" s="3" t="s">
        <v>2529</v>
      </c>
      <c r="H1070" s="3" t="s">
        <v>2530</v>
      </c>
      <c r="I1070" s="3" t="s">
        <v>2824</v>
      </c>
      <c r="J1070" s="3" t="s">
        <v>2825</v>
      </c>
      <c r="K1070" s="3" t="s">
        <v>2826</v>
      </c>
      <c r="L1070" s="3" t="s">
        <v>2827</v>
      </c>
      <c r="M1070" s="3" t="s">
        <v>2828</v>
      </c>
      <c r="N1070" s="3" t="s">
        <v>2826</v>
      </c>
      <c r="O1070" s="3" t="s">
        <v>2827</v>
      </c>
      <c r="P1070" s="3" t="s">
        <v>2828</v>
      </c>
      <c r="Q1070" s="3" t="s">
        <v>29</v>
      </c>
      <c r="R1070" s="3" t="s">
        <v>30</v>
      </c>
      <c r="S1070" s="3" t="s">
        <v>31</v>
      </c>
      <c r="T1070" s="3"/>
      <c r="U1070" s="3"/>
      <c r="V1070" s="3"/>
      <c r="W1070" s="3" t="s">
        <v>450</v>
      </c>
      <c r="X1070" s="3" t="s">
        <v>451</v>
      </c>
      <c r="Y1070" s="3" t="s">
        <v>452</v>
      </c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</row>
    <row r="1071" spans="1:49" s="5" customFormat="1" ht="28" x14ac:dyDescent="0.2">
      <c r="A1071" s="3" t="s">
        <v>386</v>
      </c>
      <c r="B1071" s="4">
        <v>43500</v>
      </c>
      <c r="C1071" s="4">
        <v>43574</v>
      </c>
      <c r="D1071" s="3" t="s">
        <v>2829</v>
      </c>
      <c r="E1071" s="3" t="s">
        <v>40</v>
      </c>
      <c r="F1071" s="3"/>
      <c r="G1071" s="3" t="s">
        <v>2830</v>
      </c>
      <c r="H1071" s="3" t="s">
        <v>2831</v>
      </c>
      <c r="I1071" s="3" t="s">
        <v>1489</v>
      </c>
      <c r="J1071" s="3" t="s">
        <v>1490</v>
      </c>
      <c r="K1071" s="3" t="s">
        <v>2832</v>
      </c>
      <c r="L1071" s="3"/>
      <c r="M1071" s="3"/>
      <c r="N1071" s="3" t="s">
        <v>2832</v>
      </c>
      <c r="O1071" s="3"/>
      <c r="P1071" s="3"/>
      <c r="Q1071" s="3" t="s">
        <v>29</v>
      </c>
      <c r="R1071" s="3" t="s">
        <v>30</v>
      </c>
      <c r="S1071" s="3" t="s">
        <v>31</v>
      </c>
      <c r="T1071" s="3"/>
      <c r="U1071" s="3"/>
      <c r="V1071" s="3"/>
      <c r="W1071" s="3" t="s">
        <v>32</v>
      </c>
      <c r="X1071" s="3" t="s">
        <v>33</v>
      </c>
      <c r="Y1071" s="3" t="s">
        <v>34</v>
      </c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</row>
    <row r="1072" spans="1:49" s="5" customFormat="1" ht="28" x14ac:dyDescent="0.2">
      <c r="A1072" s="3" t="s">
        <v>386</v>
      </c>
      <c r="B1072" s="4">
        <v>43500</v>
      </c>
      <c r="C1072" s="4">
        <v>43574</v>
      </c>
      <c r="D1072" s="3" t="s">
        <v>2833</v>
      </c>
      <c r="E1072" s="3" t="s">
        <v>40</v>
      </c>
      <c r="F1072" s="3"/>
      <c r="G1072" s="3" t="s">
        <v>2834</v>
      </c>
      <c r="H1072" s="3"/>
      <c r="I1072" s="3" t="s">
        <v>2835</v>
      </c>
      <c r="J1072" s="3" t="s">
        <v>2836</v>
      </c>
      <c r="K1072" s="3" t="s">
        <v>2837</v>
      </c>
      <c r="L1072" s="3" t="s">
        <v>2838</v>
      </c>
      <c r="M1072" s="3" t="s">
        <v>2839</v>
      </c>
      <c r="N1072" s="3" t="s">
        <v>2837</v>
      </c>
      <c r="O1072" s="3" t="s">
        <v>2838</v>
      </c>
      <c r="P1072" s="3" t="s">
        <v>2839</v>
      </c>
      <c r="Q1072" s="3" t="s">
        <v>29</v>
      </c>
      <c r="R1072" s="3" t="s">
        <v>30</v>
      </c>
      <c r="S1072" s="3" t="s">
        <v>31</v>
      </c>
      <c r="T1072" s="3"/>
      <c r="U1072" s="3"/>
      <c r="V1072" s="3"/>
      <c r="W1072" s="3" t="s">
        <v>32</v>
      </c>
      <c r="X1072" s="3" t="s">
        <v>33</v>
      </c>
      <c r="Y1072" s="3" t="s">
        <v>34</v>
      </c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</row>
    <row r="1073" spans="1:49" s="5" customFormat="1" ht="28" x14ac:dyDescent="0.2">
      <c r="A1073" s="3" t="s">
        <v>386</v>
      </c>
      <c r="B1073" s="4">
        <v>43339</v>
      </c>
      <c r="C1073" s="4">
        <v>43497</v>
      </c>
      <c r="D1073" s="3" t="s">
        <v>623</v>
      </c>
      <c r="E1073" s="3" t="s">
        <v>40</v>
      </c>
      <c r="F1073" s="3"/>
      <c r="G1073" s="3" t="s">
        <v>624</v>
      </c>
      <c r="H1073" s="3" t="s">
        <v>625</v>
      </c>
      <c r="I1073" s="3" t="s">
        <v>2840</v>
      </c>
      <c r="J1073" s="3" t="s">
        <v>1825</v>
      </c>
      <c r="K1073" s="3" t="s">
        <v>2685</v>
      </c>
      <c r="L1073" s="3" t="s">
        <v>2686</v>
      </c>
      <c r="M1073" s="3" t="s">
        <v>2687</v>
      </c>
      <c r="N1073" s="3" t="s">
        <v>2685</v>
      </c>
      <c r="O1073" s="3" t="s">
        <v>2686</v>
      </c>
      <c r="P1073" s="3" t="s">
        <v>2687</v>
      </c>
      <c r="Q1073" s="3" t="s">
        <v>29</v>
      </c>
      <c r="R1073" s="3" t="s">
        <v>30</v>
      </c>
      <c r="S1073" s="3" t="s">
        <v>31</v>
      </c>
      <c r="T1073" s="3"/>
      <c r="U1073" s="3"/>
      <c r="V1073" s="3"/>
      <c r="W1073" s="3" t="s">
        <v>362</v>
      </c>
      <c r="X1073" s="3" t="s">
        <v>363</v>
      </c>
      <c r="Y1073" s="3" t="s">
        <v>364</v>
      </c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</row>
    <row r="1074" spans="1:49" s="5" customFormat="1" ht="42" x14ac:dyDescent="0.2">
      <c r="A1074" s="3" t="s">
        <v>386</v>
      </c>
      <c r="B1074" s="4">
        <v>43437</v>
      </c>
      <c r="C1074" s="4">
        <v>43497</v>
      </c>
      <c r="D1074" s="3" t="s">
        <v>105</v>
      </c>
      <c r="E1074" s="3" t="s">
        <v>44</v>
      </c>
      <c r="F1074" s="3"/>
      <c r="G1074" s="3" t="s">
        <v>106</v>
      </c>
      <c r="H1074" s="3"/>
      <c r="I1074" s="3" t="s">
        <v>2841</v>
      </c>
      <c r="J1074" s="3" t="s">
        <v>2842</v>
      </c>
      <c r="K1074" s="3" t="s">
        <v>1563</v>
      </c>
      <c r="L1074" s="3"/>
      <c r="M1074" s="3" t="s">
        <v>2843</v>
      </c>
      <c r="N1074" s="3" t="s">
        <v>2844</v>
      </c>
      <c r="O1074" s="3" t="s">
        <v>2845</v>
      </c>
      <c r="P1074" s="3" t="s">
        <v>2846</v>
      </c>
      <c r="Q1074" s="3" t="s">
        <v>29</v>
      </c>
      <c r="R1074" s="3" t="s">
        <v>30</v>
      </c>
      <c r="S1074" s="3" t="s">
        <v>31</v>
      </c>
      <c r="T1074" s="3"/>
      <c r="U1074" s="3"/>
      <c r="V1074" s="3"/>
      <c r="W1074" s="3" t="s">
        <v>629</v>
      </c>
      <c r="X1074" s="3" t="s">
        <v>630</v>
      </c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</row>
    <row r="1075" spans="1:49" s="5" customFormat="1" ht="42" x14ac:dyDescent="0.2">
      <c r="A1075" s="3" t="s">
        <v>386</v>
      </c>
      <c r="B1075" s="4">
        <v>43416</v>
      </c>
      <c r="C1075" s="4">
        <v>43497</v>
      </c>
      <c r="D1075" s="3" t="s">
        <v>279</v>
      </c>
      <c r="E1075" s="3" t="s">
        <v>44</v>
      </c>
      <c r="F1075" s="3"/>
      <c r="G1075" s="3" t="s">
        <v>280</v>
      </c>
      <c r="H1075" s="3" t="s">
        <v>281</v>
      </c>
      <c r="I1075" s="3" t="s">
        <v>2847</v>
      </c>
      <c r="J1075" s="3" t="s">
        <v>2848</v>
      </c>
      <c r="K1075" s="3" t="s">
        <v>2849</v>
      </c>
      <c r="L1075" s="3" t="s">
        <v>2850</v>
      </c>
      <c r="M1075" s="3" t="s">
        <v>2851</v>
      </c>
      <c r="N1075" s="3" t="s">
        <v>1563</v>
      </c>
      <c r="O1075" s="3"/>
      <c r="P1075" s="3" t="s">
        <v>2852</v>
      </c>
      <c r="Q1075" s="3" t="s">
        <v>29</v>
      </c>
      <c r="R1075" s="3" t="s">
        <v>30</v>
      </c>
      <c r="S1075" s="3" t="s">
        <v>31</v>
      </c>
      <c r="T1075" s="3"/>
      <c r="U1075" s="3"/>
      <c r="V1075" s="3"/>
      <c r="W1075" s="3" t="s">
        <v>629</v>
      </c>
      <c r="X1075" s="3" t="s">
        <v>630</v>
      </c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</row>
    <row r="1076" spans="1:49" s="5" customFormat="1" ht="42" x14ac:dyDescent="0.2">
      <c r="A1076" s="3" t="s">
        <v>386</v>
      </c>
      <c r="B1076" s="4">
        <v>43416</v>
      </c>
      <c r="C1076" s="4">
        <v>43497</v>
      </c>
      <c r="D1076" s="3" t="s">
        <v>158</v>
      </c>
      <c r="E1076" s="3" t="s">
        <v>91</v>
      </c>
      <c r="F1076" s="3" t="s">
        <v>159</v>
      </c>
      <c r="G1076" s="3" t="s">
        <v>160</v>
      </c>
      <c r="H1076" s="3" t="s">
        <v>161</v>
      </c>
      <c r="I1076" s="3" t="s">
        <v>2853</v>
      </c>
      <c r="J1076" s="3" t="s">
        <v>2854</v>
      </c>
      <c r="K1076" s="3" t="s">
        <v>1563</v>
      </c>
      <c r="L1076" s="3"/>
      <c r="M1076" s="3" t="s">
        <v>2855</v>
      </c>
      <c r="N1076" s="3" t="s">
        <v>2856</v>
      </c>
      <c r="O1076" s="3" t="s">
        <v>2857</v>
      </c>
      <c r="P1076" s="3" t="s">
        <v>2858</v>
      </c>
      <c r="Q1076" s="3" t="s">
        <v>29</v>
      </c>
      <c r="R1076" s="3" t="s">
        <v>30</v>
      </c>
      <c r="S1076" s="3" t="s">
        <v>31</v>
      </c>
      <c r="T1076" s="3"/>
      <c r="U1076" s="3"/>
      <c r="V1076" s="3"/>
      <c r="W1076" s="3" t="s">
        <v>629</v>
      </c>
      <c r="X1076" s="3" t="s">
        <v>630</v>
      </c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</row>
    <row r="1077" spans="1:49" s="5" customFormat="1" ht="28" x14ac:dyDescent="0.2">
      <c r="A1077" s="3" t="s">
        <v>386</v>
      </c>
      <c r="B1077" s="4">
        <v>43500</v>
      </c>
      <c r="C1077" s="4">
        <v>43500</v>
      </c>
      <c r="D1077" s="3" t="s">
        <v>308</v>
      </c>
      <c r="E1077" s="3" t="s">
        <v>40</v>
      </c>
      <c r="F1077" s="3" t="s">
        <v>309</v>
      </c>
      <c r="G1077" s="3" t="s">
        <v>310</v>
      </c>
      <c r="H1077" s="3" t="s">
        <v>311</v>
      </c>
      <c r="I1077" s="3" t="s">
        <v>1410</v>
      </c>
      <c r="J1077" s="3" t="s">
        <v>1411</v>
      </c>
      <c r="K1077" s="3" t="s">
        <v>2859</v>
      </c>
      <c r="L1077" s="3" t="s">
        <v>2860</v>
      </c>
      <c r="M1077" s="3" t="s">
        <v>2861</v>
      </c>
      <c r="N1077" s="3" t="s">
        <v>2859</v>
      </c>
      <c r="O1077" s="3" t="s">
        <v>2860</v>
      </c>
      <c r="P1077" s="3" t="s">
        <v>2861</v>
      </c>
      <c r="Q1077" s="3" t="s">
        <v>29</v>
      </c>
      <c r="R1077" s="3" t="s">
        <v>30</v>
      </c>
      <c r="S1077" s="3" t="s">
        <v>31</v>
      </c>
      <c r="T1077" s="3"/>
      <c r="U1077" s="3"/>
      <c r="V1077" s="3"/>
      <c r="W1077" s="3" t="s">
        <v>191</v>
      </c>
      <c r="X1077" s="3" t="s">
        <v>192</v>
      </c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</row>
    <row r="1078" spans="1:49" s="5" customFormat="1" ht="28" x14ac:dyDescent="0.2">
      <c r="A1078" s="3" t="s">
        <v>386</v>
      </c>
      <c r="B1078" s="4">
        <v>43446</v>
      </c>
      <c r="C1078" s="4">
        <v>43497</v>
      </c>
      <c r="D1078" s="3" t="s">
        <v>1089</v>
      </c>
      <c r="E1078" s="3" t="s">
        <v>25</v>
      </c>
      <c r="F1078" s="3"/>
      <c r="G1078" s="3" t="s">
        <v>1090</v>
      </c>
      <c r="H1078" s="3" t="s">
        <v>1091</v>
      </c>
      <c r="I1078" s="3" t="s">
        <v>2862</v>
      </c>
      <c r="J1078" s="3" t="s">
        <v>2863</v>
      </c>
      <c r="K1078" s="3" t="s">
        <v>2864</v>
      </c>
      <c r="L1078" s="3"/>
      <c r="M1078" s="3" t="s">
        <v>2865</v>
      </c>
      <c r="N1078" s="3" t="s">
        <v>2864</v>
      </c>
      <c r="O1078" s="3"/>
      <c r="P1078" s="3" t="s">
        <v>2866</v>
      </c>
      <c r="Q1078" s="3" t="s">
        <v>29</v>
      </c>
      <c r="R1078" s="3" t="s">
        <v>30</v>
      </c>
      <c r="S1078" s="3" t="s">
        <v>31</v>
      </c>
      <c r="T1078" s="3"/>
      <c r="U1078" s="3"/>
      <c r="V1078" s="3"/>
      <c r="W1078" s="3" t="s">
        <v>136</v>
      </c>
      <c r="X1078" s="3" t="s">
        <v>137</v>
      </c>
      <c r="Y1078" s="3" t="s">
        <v>138</v>
      </c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</row>
    <row r="1079" spans="1:49" s="5" customFormat="1" ht="28" x14ac:dyDescent="0.2">
      <c r="A1079" s="3" t="s">
        <v>386</v>
      </c>
      <c r="B1079" s="4">
        <v>43500</v>
      </c>
      <c r="C1079" s="4">
        <v>43574</v>
      </c>
      <c r="D1079" s="3" t="s">
        <v>1919</v>
      </c>
      <c r="E1079" s="3" t="s">
        <v>40</v>
      </c>
      <c r="F1079" s="3"/>
      <c r="G1079" s="3" t="s">
        <v>1920</v>
      </c>
      <c r="H1079" s="3" t="s">
        <v>1921</v>
      </c>
      <c r="I1079" s="3" t="s">
        <v>1719</v>
      </c>
      <c r="J1079" s="3" t="s">
        <v>1720</v>
      </c>
      <c r="K1079" s="3" t="s">
        <v>2867</v>
      </c>
      <c r="L1079" s="3" t="s">
        <v>2868</v>
      </c>
      <c r="M1079" s="3" t="s">
        <v>2869</v>
      </c>
      <c r="N1079" s="3" t="s">
        <v>2867</v>
      </c>
      <c r="O1079" s="3" t="s">
        <v>2868</v>
      </c>
      <c r="P1079" s="3" t="s">
        <v>2869</v>
      </c>
      <c r="Q1079" s="3" t="s">
        <v>29</v>
      </c>
      <c r="R1079" s="3" t="s">
        <v>30</v>
      </c>
      <c r="S1079" s="3" t="s">
        <v>31</v>
      </c>
      <c r="T1079" s="3"/>
      <c r="U1079" s="3"/>
      <c r="V1079" s="3"/>
      <c r="W1079" s="3" t="s">
        <v>32</v>
      </c>
      <c r="X1079" s="3" t="s">
        <v>33</v>
      </c>
      <c r="Y1079" s="3" t="s">
        <v>34</v>
      </c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</row>
    <row r="1080" spans="1:49" s="5" customFormat="1" ht="28" x14ac:dyDescent="0.2">
      <c r="A1080" s="3" t="s">
        <v>386</v>
      </c>
      <c r="B1080" s="4">
        <v>43500</v>
      </c>
      <c r="C1080" s="4">
        <v>43574</v>
      </c>
      <c r="D1080" s="3" t="s">
        <v>213</v>
      </c>
      <c r="E1080" s="3" t="s">
        <v>40</v>
      </c>
      <c r="F1080" s="3"/>
      <c r="G1080" s="3" t="s">
        <v>214</v>
      </c>
      <c r="H1080" s="3" t="s">
        <v>215</v>
      </c>
      <c r="I1080" s="3" t="s">
        <v>2870</v>
      </c>
      <c r="J1080" s="3" t="s">
        <v>2871</v>
      </c>
      <c r="K1080" s="3" t="s">
        <v>2872</v>
      </c>
      <c r="L1080" s="3" t="s">
        <v>2873</v>
      </c>
      <c r="M1080" s="3" t="s">
        <v>2874</v>
      </c>
      <c r="N1080" s="3" t="s">
        <v>2872</v>
      </c>
      <c r="O1080" s="3" t="s">
        <v>2873</v>
      </c>
      <c r="P1080" s="3" t="s">
        <v>2874</v>
      </c>
      <c r="Q1080" s="3" t="s">
        <v>29</v>
      </c>
      <c r="R1080" s="3" t="s">
        <v>30</v>
      </c>
      <c r="S1080" s="3" t="s">
        <v>31</v>
      </c>
      <c r="T1080" s="3"/>
      <c r="U1080" s="3"/>
      <c r="V1080" s="3"/>
      <c r="W1080" s="3" t="s">
        <v>32</v>
      </c>
      <c r="X1080" s="3" t="s">
        <v>33</v>
      </c>
      <c r="Y1080" s="3" t="s">
        <v>34</v>
      </c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</row>
    <row r="1081" spans="1:49" s="5" customFormat="1" ht="28" x14ac:dyDescent="0.2">
      <c r="A1081" s="3" t="s">
        <v>535</v>
      </c>
      <c r="B1081" s="4">
        <v>43710</v>
      </c>
      <c r="C1081" s="4">
        <v>43784</v>
      </c>
      <c r="D1081" s="3" t="s">
        <v>213</v>
      </c>
      <c r="E1081" s="3" t="s">
        <v>40</v>
      </c>
      <c r="F1081" s="3"/>
      <c r="G1081" s="3" t="s">
        <v>214</v>
      </c>
      <c r="H1081" s="3" t="s">
        <v>215</v>
      </c>
      <c r="I1081" s="3" t="s">
        <v>2870</v>
      </c>
      <c r="J1081" s="3" t="s">
        <v>2871</v>
      </c>
      <c r="K1081" s="3" t="s">
        <v>2872</v>
      </c>
      <c r="L1081" s="3" t="s">
        <v>2873</v>
      </c>
      <c r="M1081" s="3" t="s">
        <v>2874</v>
      </c>
      <c r="N1081" s="3" t="s">
        <v>2872</v>
      </c>
      <c r="O1081" s="3" t="s">
        <v>2873</v>
      </c>
      <c r="P1081" s="3" t="s">
        <v>2874</v>
      </c>
      <c r="Q1081" s="3" t="s">
        <v>29</v>
      </c>
      <c r="R1081" s="3" t="s">
        <v>30</v>
      </c>
      <c r="S1081" s="3" t="s">
        <v>31</v>
      </c>
      <c r="T1081" s="3" t="s">
        <v>29</v>
      </c>
      <c r="U1081" s="3" t="s">
        <v>30</v>
      </c>
      <c r="V1081" s="3" t="s">
        <v>31</v>
      </c>
      <c r="W1081" s="3" t="s">
        <v>32</v>
      </c>
      <c r="X1081" s="3" t="s">
        <v>33</v>
      </c>
      <c r="Y1081" s="3" t="s">
        <v>34</v>
      </c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</row>
    <row r="1082" spans="1:49" s="5" customFormat="1" ht="28" x14ac:dyDescent="0.2">
      <c r="A1082" s="3" t="s">
        <v>535</v>
      </c>
      <c r="B1082" s="4">
        <v>43948</v>
      </c>
      <c r="C1082" s="4">
        <v>44043</v>
      </c>
      <c r="D1082" s="3" t="s">
        <v>213</v>
      </c>
      <c r="E1082" s="3" t="s">
        <v>40</v>
      </c>
      <c r="F1082" s="3"/>
      <c r="G1082" s="3" t="s">
        <v>214</v>
      </c>
      <c r="H1082" s="3" t="s">
        <v>215</v>
      </c>
      <c r="I1082" s="3" t="s">
        <v>2870</v>
      </c>
      <c r="J1082" s="3" t="s">
        <v>2871</v>
      </c>
      <c r="K1082" s="3" t="s">
        <v>2872</v>
      </c>
      <c r="L1082" s="3" t="s">
        <v>2873</v>
      </c>
      <c r="M1082" s="3" t="s">
        <v>2874</v>
      </c>
      <c r="N1082" s="3" t="s">
        <v>2872</v>
      </c>
      <c r="O1082" s="3" t="s">
        <v>2873</v>
      </c>
      <c r="P1082" s="3" t="s">
        <v>2874</v>
      </c>
      <c r="Q1082" s="3" t="s">
        <v>29</v>
      </c>
      <c r="R1082" s="3" t="s">
        <v>30</v>
      </c>
      <c r="S1082" s="3" t="s">
        <v>31</v>
      </c>
      <c r="T1082" s="3" t="s">
        <v>29</v>
      </c>
      <c r="U1082" s="3" t="s">
        <v>30</v>
      </c>
      <c r="V1082" s="3" t="s">
        <v>31</v>
      </c>
      <c r="W1082" s="3" t="s">
        <v>32</v>
      </c>
      <c r="X1082" s="3" t="s">
        <v>33</v>
      </c>
      <c r="Y1082" s="3" t="s">
        <v>34</v>
      </c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</row>
    <row r="1083" spans="1:49" s="5" customFormat="1" ht="42" x14ac:dyDescent="0.2">
      <c r="A1083" s="3" t="s">
        <v>386</v>
      </c>
      <c r="B1083" s="4">
        <v>43500</v>
      </c>
      <c r="C1083" s="4">
        <v>43575</v>
      </c>
      <c r="D1083" s="3" t="s">
        <v>95</v>
      </c>
      <c r="E1083" s="3" t="s">
        <v>40</v>
      </c>
      <c r="F1083" s="3" t="s">
        <v>96</v>
      </c>
      <c r="G1083" s="3" t="s">
        <v>97</v>
      </c>
      <c r="H1083" s="3" t="s">
        <v>98</v>
      </c>
      <c r="I1083" s="3" t="s">
        <v>2875</v>
      </c>
      <c r="J1083" s="3" t="s">
        <v>2876</v>
      </c>
      <c r="K1083" s="3" t="s">
        <v>2877</v>
      </c>
      <c r="L1083" s="3" t="s">
        <v>2878</v>
      </c>
      <c r="M1083" s="3" t="s">
        <v>2879</v>
      </c>
      <c r="N1083" s="3" t="s">
        <v>2877</v>
      </c>
      <c r="O1083" s="3" t="s">
        <v>2878</v>
      </c>
      <c r="P1083" s="3" t="s">
        <v>2879</v>
      </c>
      <c r="Q1083" s="3" t="s">
        <v>29</v>
      </c>
      <c r="R1083" s="3" t="s">
        <v>30</v>
      </c>
      <c r="S1083" s="3" t="s">
        <v>31</v>
      </c>
      <c r="T1083" s="3"/>
      <c r="U1083" s="3"/>
      <c r="V1083" s="3"/>
      <c r="W1083" s="3" t="s">
        <v>362</v>
      </c>
      <c r="X1083" s="3" t="s">
        <v>363</v>
      </c>
      <c r="Y1083" s="3" t="s">
        <v>364</v>
      </c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</row>
    <row r="1084" spans="1:49" s="5" customFormat="1" ht="42" x14ac:dyDescent="0.2">
      <c r="A1084" s="3" t="s">
        <v>386</v>
      </c>
      <c r="B1084" s="4">
        <v>43500</v>
      </c>
      <c r="C1084" s="4">
        <v>43574</v>
      </c>
      <c r="D1084" s="3" t="s">
        <v>940</v>
      </c>
      <c r="E1084" s="3" t="s">
        <v>40</v>
      </c>
      <c r="F1084" s="3" t="s">
        <v>405</v>
      </c>
      <c r="G1084" s="3" t="s">
        <v>941</v>
      </c>
      <c r="H1084" s="3" t="s">
        <v>942</v>
      </c>
      <c r="I1084" s="3" t="s">
        <v>2880</v>
      </c>
      <c r="J1084" s="3" t="s">
        <v>2881</v>
      </c>
      <c r="K1084" s="3" t="s">
        <v>2882</v>
      </c>
      <c r="L1084" s="3" t="s">
        <v>2883</v>
      </c>
      <c r="M1084" s="3" t="s">
        <v>2884</v>
      </c>
      <c r="N1084" s="3" t="s">
        <v>2882</v>
      </c>
      <c r="O1084" s="3" t="s">
        <v>2883</v>
      </c>
      <c r="P1084" s="3" t="s">
        <v>2884</v>
      </c>
      <c r="Q1084" s="3" t="s">
        <v>29</v>
      </c>
      <c r="R1084" s="3" t="s">
        <v>30</v>
      </c>
      <c r="S1084" s="3" t="s">
        <v>31</v>
      </c>
      <c r="T1084" s="3"/>
      <c r="U1084" s="3"/>
      <c r="V1084" s="3"/>
      <c r="W1084" s="3" t="s">
        <v>32</v>
      </c>
      <c r="X1084" s="3" t="s">
        <v>33</v>
      </c>
      <c r="Y1084" s="3" t="s">
        <v>34</v>
      </c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</row>
    <row r="1085" spans="1:49" s="5" customFormat="1" ht="42" x14ac:dyDescent="0.2">
      <c r="A1085" s="3" t="s">
        <v>386</v>
      </c>
      <c r="B1085" s="4">
        <v>43500</v>
      </c>
      <c r="C1085" s="4">
        <v>43521</v>
      </c>
      <c r="D1085" s="3" t="s">
        <v>273</v>
      </c>
      <c r="E1085" s="3" t="s">
        <v>40</v>
      </c>
      <c r="F1085" s="3" t="s">
        <v>96</v>
      </c>
      <c r="G1085" s="3" t="s">
        <v>274</v>
      </c>
      <c r="H1085" s="3" t="s">
        <v>275</v>
      </c>
      <c r="I1085" s="3" t="s">
        <v>1129</v>
      </c>
      <c r="J1085" s="3" t="s">
        <v>1130</v>
      </c>
      <c r="K1085" s="3" t="s">
        <v>2885</v>
      </c>
      <c r="L1085" s="3"/>
      <c r="M1085" s="3" t="s">
        <v>2886</v>
      </c>
      <c r="N1085" s="3" t="s">
        <v>2885</v>
      </c>
      <c r="O1085" s="3"/>
      <c r="P1085" s="3" t="s">
        <v>2886</v>
      </c>
      <c r="Q1085" s="3" t="s">
        <v>29</v>
      </c>
      <c r="R1085" s="3" t="s">
        <v>30</v>
      </c>
      <c r="S1085" s="3" t="s">
        <v>31</v>
      </c>
      <c r="T1085" s="3"/>
      <c r="U1085" s="3"/>
      <c r="V1085" s="3"/>
      <c r="W1085" s="3" t="s">
        <v>362</v>
      </c>
      <c r="X1085" s="3" t="s">
        <v>363</v>
      </c>
      <c r="Y1085" s="3" t="s">
        <v>364</v>
      </c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</row>
    <row r="1086" spans="1:49" s="5" customFormat="1" ht="42" x14ac:dyDescent="0.2">
      <c r="A1086" s="3" t="s">
        <v>386</v>
      </c>
      <c r="B1086" s="4">
        <v>43500</v>
      </c>
      <c r="C1086" s="4">
        <v>43574</v>
      </c>
      <c r="D1086" s="3" t="s">
        <v>99</v>
      </c>
      <c r="E1086" s="3" t="s">
        <v>40</v>
      </c>
      <c r="F1086" s="3" t="s">
        <v>96</v>
      </c>
      <c r="G1086" s="3" t="s">
        <v>100</v>
      </c>
      <c r="H1086" s="3" t="s">
        <v>101</v>
      </c>
      <c r="I1086" s="3" t="s">
        <v>2887</v>
      </c>
      <c r="J1086" s="3" t="s">
        <v>2888</v>
      </c>
      <c r="K1086" s="3" t="s">
        <v>2889</v>
      </c>
      <c r="L1086" s="3" t="s">
        <v>2890</v>
      </c>
      <c r="M1086" s="3" t="s">
        <v>2891</v>
      </c>
      <c r="N1086" s="3" t="s">
        <v>2889</v>
      </c>
      <c r="O1086" s="3" t="s">
        <v>2890</v>
      </c>
      <c r="P1086" s="3" t="s">
        <v>2891</v>
      </c>
      <c r="Q1086" s="3" t="s">
        <v>29</v>
      </c>
      <c r="R1086" s="3" t="s">
        <v>30</v>
      </c>
      <c r="S1086" s="3" t="s">
        <v>31</v>
      </c>
      <c r="T1086" s="3"/>
      <c r="U1086" s="3"/>
      <c r="V1086" s="3"/>
      <c r="W1086" s="3" t="s">
        <v>362</v>
      </c>
      <c r="X1086" s="3" t="s">
        <v>363</v>
      </c>
      <c r="Y1086" s="3" t="s">
        <v>364</v>
      </c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</row>
    <row r="1087" spans="1:49" s="5" customFormat="1" ht="42" x14ac:dyDescent="0.2">
      <c r="A1087" s="3" t="s">
        <v>386</v>
      </c>
      <c r="B1087" s="4">
        <v>43500</v>
      </c>
      <c r="C1087" s="4">
        <v>43500</v>
      </c>
      <c r="D1087" s="3" t="s">
        <v>99</v>
      </c>
      <c r="E1087" s="3" t="s">
        <v>40</v>
      </c>
      <c r="F1087" s="3" t="s">
        <v>96</v>
      </c>
      <c r="G1087" s="3" t="s">
        <v>100</v>
      </c>
      <c r="H1087" s="3" t="s">
        <v>101</v>
      </c>
      <c r="I1087" s="3" t="s">
        <v>2887</v>
      </c>
      <c r="J1087" s="3" t="s">
        <v>2888</v>
      </c>
      <c r="K1087" s="3" t="s">
        <v>2889</v>
      </c>
      <c r="L1087" s="3" t="s">
        <v>2890</v>
      </c>
      <c r="M1087" s="3" t="s">
        <v>2891</v>
      </c>
      <c r="N1087" s="3" t="s">
        <v>2889</v>
      </c>
      <c r="O1087" s="3" t="s">
        <v>2890</v>
      </c>
      <c r="P1087" s="3" t="s">
        <v>2891</v>
      </c>
      <c r="Q1087" s="3" t="s">
        <v>29</v>
      </c>
      <c r="R1087" s="3" t="s">
        <v>30</v>
      </c>
      <c r="S1087" s="3" t="s">
        <v>31</v>
      </c>
      <c r="T1087" s="3"/>
      <c r="U1087" s="3"/>
      <c r="V1087" s="3"/>
      <c r="W1087" s="3" t="s">
        <v>362</v>
      </c>
      <c r="X1087" s="3" t="s">
        <v>363</v>
      </c>
      <c r="Y1087" s="3" t="s">
        <v>364</v>
      </c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</row>
    <row r="1088" spans="1:49" s="5" customFormat="1" ht="28" x14ac:dyDescent="0.2">
      <c r="A1088" s="3" t="s">
        <v>23</v>
      </c>
      <c r="B1088" s="4">
        <v>43339</v>
      </c>
      <c r="C1088" s="4">
        <v>43413</v>
      </c>
      <c r="D1088" s="3" t="s">
        <v>344</v>
      </c>
      <c r="E1088" s="3" t="s">
        <v>40</v>
      </c>
      <c r="F1088" s="3"/>
      <c r="G1088" s="3" t="s">
        <v>345</v>
      </c>
      <c r="H1088" s="3" t="s">
        <v>346</v>
      </c>
      <c r="I1088" s="3" t="s">
        <v>1824</v>
      </c>
      <c r="J1088" s="3" t="s">
        <v>1825</v>
      </c>
      <c r="K1088" s="3" t="s">
        <v>2892</v>
      </c>
      <c r="L1088" s="3" t="s">
        <v>962</v>
      </c>
      <c r="M1088" s="3" t="s">
        <v>2893</v>
      </c>
      <c r="N1088" s="3" t="s">
        <v>2892</v>
      </c>
      <c r="O1088" s="3" t="s">
        <v>962</v>
      </c>
      <c r="P1088" s="3" t="s">
        <v>2893</v>
      </c>
      <c r="Q1088" s="3" t="s">
        <v>29</v>
      </c>
      <c r="R1088" s="3" t="s">
        <v>30</v>
      </c>
      <c r="S1088" s="3" t="s">
        <v>31</v>
      </c>
      <c r="T1088" s="3"/>
      <c r="U1088" s="3"/>
      <c r="V1088" s="3"/>
      <c r="W1088" s="3" t="s">
        <v>136</v>
      </c>
      <c r="X1088" s="3" t="s">
        <v>137</v>
      </c>
      <c r="Y1088" s="3" t="s">
        <v>138</v>
      </c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</row>
    <row r="1089" spans="1:49" s="5" customFormat="1" ht="28" x14ac:dyDescent="0.2">
      <c r="A1089" s="3" t="s">
        <v>23</v>
      </c>
      <c r="B1089" s="4">
        <v>43339</v>
      </c>
      <c r="C1089" s="4">
        <v>43413</v>
      </c>
      <c r="D1089" s="3" t="s">
        <v>1472</v>
      </c>
      <c r="E1089" s="3" t="s">
        <v>40</v>
      </c>
      <c r="F1089" s="3"/>
      <c r="G1089" s="3" t="s">
        <v>1473</v>
      </c>
      <c r="H1089" s="3" t="s">
        <v>1474</v>
      </c>
      <c r="I1089" s="3" t="s">
        <v>1824</v>
      </c>
      <c r="J1089" s="3" t="s">
        <v>1825</v>
      </c>
      <c r="K1089" s="3" t="s">
        <v>2892</v>
      </c>
      <c r="L1089" s="3" t="s">
        <v>962</v>
      </c>
      <c r="M1089" s="3" t="s">
        <v>2893</v>
      </c>
      <c r="N1089" s="3" t="s">
        <v>2892</v>
      </c>
      <c r="O1089" s="3" t="s">
        <v>962</v>
      </c>
      <c r="P1089" s="3" t="s">
        <v>2893</v>
      </c>
      <c r="Q1089" s="3" t="s">
        <v>29</v>
      </c>
      <c r="R1089" s="3" t="s">
        <v>30</v>
      </c>
      <c r="S1089" s="3" t="s">
        <v>31</v>
      </c>
      <c r="T1089" s="3"/>
      <c r="U1089" s="3"/>
      <c r="V1089" s="3"/>
      <c r="W1089" s="3" t="s">
        <v>136</v>
      </c>
      <c r="X1089" s="3" t="s">
        <v>137</v>
      </c>
      <c r="Y1089" s="3" t="s">
        <v>138</v>
      </c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</row>
    <row r="1090" spans="1:49" s="5" customFormat="1" ht="28" x14ac:dyDescent="0.2">
      <c r="A1090" s="3" t="s">
        <v>386</v>
      </c>
      <c r="B1090" s="4">
        <v>43500</v>
      </c>
      <c r="C1090" s="4">
        <v>43581</v>
      </c>
      <c r="D1090" s="3" t="s">
        <v>1751</v>
      </c>
      <c r="E1090" s="3" t="s">
        <v>40</v>
      </c>
      <c r="F1090" s="3" t="s">
        <v>96</v>
      </c>
      <c r="G1090" s="3" t="s">
        <v>1752</v>
      </c>
      <c r="H1090" s="3" t="s">
        <v>1753</v>
      </c>
      <c r="I1090" s="3" t="s">
        <v>1824</v>
      </c>
      <c r="J1090" s="3" t="s">
        <v>1825</v>
      </c>
      <c r="K1090" s="3" t="s">
        <v>2892</v>
      </c>
      <c r="L1090" s="3" t="s">
        <v>962</v>
      </c>
      <c r="M1090" s="3" t="s">
        <v>2893</v>
      </c>
      <c r="N1090" s="3" t="s">
        <v>2892</v>
      </c>
      <c r="O1090" s="3" t="s">
        <v>962</v>
      </c>
      <c r="P1090" s="3" t="s">
        <v>2893</v>
      </c>
      <c r="Q1090" s="3" t="s">
        <v>29</v>
      </c>
      <c r="R1090" s="3" t="s">
        <v>30</v>
      </c>
      <c r="S1090" s="3" t="s">
        <v>31</v>
      </c>
      <c r="T1090" s="3"/>
      <c r="U1090" s="3"/>
      <c r="V1090" s="3"/>
      <c r="W1090" s="3" t="s">
        <v>362</v>
      </c>
      <c r="X1090" s="3" t="s">
        <v>363</v>
      </c>
      <c r="Y1090" s="3" t="s">
        <v>364</v>
      </c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</row>
    <row r="1091" spans="1:49" s="5" customFormat="1" ht="28" x14ac:dyDescent="0.2">
      <c r="A1091" s="3" t="s">
        <v>535</v>
      </c>
      <c r="B1091" s="4">
        <v>44074</v>
      </c>
      <c r="C1091" s="4">
        <v>44232</v>
      </c>
      <c r="D1091" s="3" t="s">
        <v>482</v>
      </c>
      <c r="E1091" s="3" t="s">
        <v>40</v>
      </c>
      <c r="F1091" s="3" t="s">
        <v>483</v>
      </c>
      <c r="G1091" s="3" t="s">
        <v>484</v>
      </c>
      <c r="H1091" s="3" t="s">
        <v>485</v>
      </c>
      <c r="I1091" s="3" t="s">
        <v>1824</v>
      </c>
      <c r="J1091" s="3" t="s">
        <v>1825</v>
      </c>
      <c r="K1091" s="3" t="s">
        <v>2892</v>
      </c>
      <c r="L1091" s="3" t="s">
        <v>962</v>
      </c>
      <c r="M1091" s="3" t="s">
        <v>2893</v>
      </c>
      <c r="N1091" s="3" t="s">
        <v>2892</v>
      </c>
      <c r="O1091" s="3" t="s">
        <v>962</v>
      </c>
      <c r="P1091" s="3" t="s">
        <v>2893</v>
      </c>
      <c r="Q1091" s="3" t="s">
        <v>29</v>
      </c>
      <c r="R1091" s="3" t="s">
        <v>30</v>
      </c>
      <c r="S1091" s="3" t="s">
        <v>31</v>
      </c>
      <c r="T1091" s="3" t="s">
        <v>29</v>
      </c>
      <c r="U1091" s="3" t="s">
        <v>30</v>
      </c>
      <c r="V1091" s="3" t="s">
        <v>31</v>
      </c>
      <c r="W1091" s="3" t="s">
        <v>477</v>
      </c>
      <c r="X1091" s="3" t="s">
        <v>478</v>
      </c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</row>
    <row r="1092" spans="1:49" s="5" customFormat="1" ht="28" x14ac:dyDescent="0.2">
      <c r="A1092" s="3" t="s">
        <v>535</v>
      </c>
      <c r="B1092" s="4">
        <v>44074</v>
      </c>
      <c r="C1092" s="4">
        <v>44232</v>
      </c>
      <c r="D1092" s="3" t="s">
        <v>1744</v>
      </c>
      <c r="E1092" s="3" t="s">
        <v>40</v>
      </c>
      <c r="F1092" s="3" t="s">
        <v>483</v>
      </c>
      <c r="G1092" s="3" t="s">
        <v>1745</v>
      </c>
      <c r="H1092" s="3" t="s">
        <v>1746</v>
      </c>
      <c r="I1092" s="3" t="s">
        <v>1824</v>
      </c>
      <c r="J1092" s="3" t="s">
        <v>1825</v>
      </c>
      <c r="K1092" s="3" t="s">
        <v>2892</v>
      </c>
      <c r="L1092" s="3" t="s">
        <v>962</v>
      </c>
      <c r="M1092" s="3" t="s">
        <v>2893</v>
      </c>
      <c r="N1092" s="3" t="s">
        <v>2892</v>
      </c>
      <c r="O1092" s="3" t="s">
        <v>962</v>
      </c>
      <c r="P1092" s="3" t="s">
        <v>2893</v>
      </c>
      <c r="Q1092" s="3" t="s">
        <v>29</v>
      </c>
      <c r="R1092" s="3" t="s">
        <v>30</v>
      </c>
      <c r="S1092" s="3" t="s">
        <v>31</v>
      </c>
      <c r="T1092" s="3" t="s">
        <v>29</v>
      </c>
      <c r="U1092" s="3" t="s">
        <v>30</v>
      </c>
      <c r="V1092" s="3" t="s">
        <v>31</v>
      </c>
      <c r="W1092" s="3" t="s">
        <v>477</v>
      </c>
      <c r="X1092" s="3" t="s">
        <v>478</v>
      </c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</row>
    <row r="1093" spans="1:49" s="5" customFormat="1" ht="42" x14ac:dyDescent="0.2">
      <c r="A1093" s="3" t="s">
        <v>386</v>
      </c>
      <c r="B1093" s="4">
        <v>43500</v>
      </c>
      <c r="C1093" s="4">
        <v>43574</v>
      </c>
      <c r="D1093" s="3" t="s">
        <v>251</v>
      </c>
      <c r="E1093" s="3" t="s">
        <v>40</v>
      </c>
      <c r="F1093" s="3" t="s">
        <v>96</v>
      </c>
      <c r="G1093" s="3" t="s">
        <v>252</v>
      </c>
      <c r="H1093" s="3" t="s">
        <v>253</v>
      </c>
      <c r="I1093" s="3" t="s">
        <v>1129</v>
      </c>
      <c r="J1093" s="3" t="s">
        <v>1130</v>
      </c>
      <c r="K1093" s="3" t="s">
        <v>2894</v>
      </c>
      <c r="L1093" s="3"/>
      <c r="M1093" s="3" t="s">
        <v>2895</v>
      </c>
      <c r="N1093" s="3" t="s">
        <v>2894</v>
      </c>
      <c r="O1093" s="3"/>
      <c r="P1093" s="3" t="s">
        <v>2895</v>
      </c>
      <c r="Q1093" s="3" t="s">
        <v>29</v>
      </c>
      <c r="R1093" s="3" t="s">
        <v>30</v>
      </c>
      <c r="S1093" s="3" t="s">
        <v>31</v>
      </c>
      <c r="T1093" s="3"/>
      <c r="U1093" s="3"/>
      <c r="V1093" s="3"/>
      <c r="W1093" s="3" t="s">
        <v>362</v>
      </c>
      <c r="X1093" s="3" t="s">
        <v>363</v>
      </c>
      <c r="Y1093" s="3" t="s">
        <v>364</v>
      </c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</row>
    <row r="1094" spans="1:49" s="5" customFormat="1" ht="28" x14ac:dyDescent="0.2">
      <c r="A1094" s="3" t="s">
        <v>386</v>
      </c>
      <c r="B1094" s="4">
        <v>43500</v>
      </c>
      <c r="C1094" s="4">
        <v>43572</v>
      </c>
      <c r="D1094" s="3" t="s">
        <v>203</v>
      </c>
      <c r="E1094" s="3" t="s">
        <v>40</v>
      </c>
      <c r="F1094" s="3" t="s">
        <v>204</v>
      </c>
      <c r="G1094" s="3" t="s">
        <v>205</v>
      </c>
      <c r="H1094" s="3" t="s">
        <v>206</v>
      </c>
      <c r="I1094" s="3" t="s">
        <v>1543</v>
      </c>
      <c r="J1094" s="3" t="s">
        <v>1544</v>
      </c>
      <c r="K1094" s="3" t="s">
        <v>2896</v>
      </c>
      <c r="L1094" s="3"/>
      <c r="M1094" s="3"/>
      <c r="N1094" s="3" t="s">
        <v>1548</v>
      </c>
      <c r="O1094" s="3" t="s">
        <v>1549</v>
      </c>
      <c r="P1094" s="3" t="s">
        <v>1550</v>
      </c>
      <c r="Q1094" s="3" t="s">
        <v>29</v>
      </c>
      <c r="R1094" s="3" t="s">
        <v>30</v>
      </c>
      <c r="S1094" s="3" t="s">
        <v>31</v>
      </c>
      <c r="T1094" s="3"/>
      <c r="U1094" s="3"/>
      <c r="V1094" s="3"/>
      <c r="W1094" s="3" t="s">
        <v>191</v>
      </c>
      <c r="X1094" s="3" t="s">
        <v>192</v>
      </c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</row>
    <row r="1095" spans="1:49" s="5" customFormat="1" ht="28" x14ac:dyDescent="0.2">
      <c r="A1095" s="3" t="s">
        <v>772</v>
      </c>
      <c r="B1095" s="4">
        <v>44109</v>
      </c>
      <c r="C1095" s="4">
        <v>44148</v>
      </c>
      <c r="D1095" s="3" t="s">
        <v>2247</v>
      </c>
      <c r="E1095" s="3" t="s">
        <v>40</v>
      </c>
      <c r="F1095" s="3" t="s">
        <v>466</v>
      </c>
      <c r="G1095" s="3" t="s">
        <v>2248</v>
      </c>
      <c r="H1095" s="3" t="s">
        <v>2249</v>
      </c>
      <c r="I1095" s="3" t="s">
        <v>1543</v>
      </c>
      <c r="J1095" s="3" t="s">
        <v>1544</v>
      </c>
      <c r="K1095" s="3" t="s">
        <v>2896</v>
      </c>
      <c r="L1095" s="3"/>
      <c r="M1095" s="3"/>
      <c r="N1095" s="3" t="s">
        <v>2896</v>
      </c>
      <c r="O1095" s="3"/>
      <c r="P1095" s="3"/>
      <c r="Q1095" s="3" t="s">
        <v>29</v>
      </c>
      <c r="R1095" s="3" t="s">
        <v>30</v>
      </c>
      <c r="S1095" s="3" t="s">
        <v>31</v>
      </c>
      <c r="T1095" s="3" t="s">
        <v>29</v>
      </c>
      <c r="U1095" s="3" t="s">
        <v>30</v>
      </c>
      <c r="V1095" s="3" t="s">
        <v>31</v>
      </c>
      <c r="W1095" s="3" t="s">
        <v>32</v>
      </c>
      <c r="X1095" s="3" t="s">
        <v>33</v>
      </c>
      <c r="Y1095" s="3" t="s">
        <v>34</v>
      </c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</row>
    <row r="1096" spans="1:49" s="5" customFormat="1" ht="42" x14ac:dyDescent="0.2">
      <c r="A1096" s="3" t="s">
        <v>386</v>
      </c>
      <c r="B1096" s="4">
        <v>43591</v>
      </c>
      <c r="C1096" s="4">
        <v>43658</v>
      </c>
      <c r="D1096" s="3" t="s">
        <v>282</v>
      </c>
      <c r="E1096" s="3" t="s">
        <v>44</v>
      </c>
      <c r="F1096" s="3"/>
      <c r="G1096" s="3" t="s">
        <v>283</v>
      </c>
      <c r="H1096" s="3" t="s">
        <v>284</v>
      </c>
      <c r="I1096" s="3" t="s">
        <v>2897</v>
      </c>
      <c r="J1096" s="3" t="s">
        <v>2898</v>
      </c>
      <c r="K1096" s="3" t="s">
        <v>2899</v>
      </c>
      <c r="L1096" s="3"/>
      <c r="M1096" s="3" t="s">
        <v>2900</v>
      </c>
      <c r="N1096" s="3" t="s">
        <v>2901</v>
      </c>
      <c r="O1096" s="3" t="s">
        <v>2902</v>
      </c>
      <c r="P1096" s="3" t="s">
        <v>2903</v>
      </c>
      <c r="Q1096" s="3" t="s">
        <v>29</v>
      </c>
      <c r="R1096" s="3" t="s">
        <v>30</v>
      </c>
      <c r="S1096" s="3" t="s">
        <v>31</v>
      </c>
      <c r="T1096" s="3"/>
      <c r="U1096" s="3"/>
      <c r="V1096" s="3"/>
      <c r="W1096" s="3" t="s">
        <v>393</v>
      </c>
      <c r="X1096" s="3" t="s">
        <v>394</v>
      </c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</row>
    <row r="1097" spans="1:49" s="5" customFormat="1" ht="28" x14ac:dyDescent="0.2">
      <c r="A1097" s="3" t="s">
        <v>535</v>
      </c>
      <c r="B1097" s="4">
        <v>43710</v>
      </c>
      <c r="C1097" s="4">
        <v>43784</v>
      </c>
      <c r="D1097" s="3" t="s">
        <v>344</v>
      </c>
      <c r="E1097" s="3" t="s">
        <v>40</v>
      </c>
      <c r="F1097" s="3"/>
      <c r="G1097" s="3" t="s">
        <v>345</v>
      </c>
      <c r="H1097" s="3" t="s">
        <v>346</v>
      </c>
      <c r="I1097" s="3" t="s">
        <v>2897</v>
      </c>
      <c r="J1097" s="3" t="s">
        <v>2898</v>
      </c>
      <c r="K1097" s="3" t="s">
        <v>2899</v>
      </c>
      <c r="L1097" s="3"/>
      <c r="M1097" s="3" t="s">
        <v>2900</v>
      </c>
      <c r="N1097" s="3" t="s">
        <v>2899</v>
      </c>
      <c r="O1097" s="3"/>
      <c r="P1097" s="3" t="s">
        <v>2900</v>
      </c>
      <c r="Q1097" s="3" t="s">
        <v>29</v>
      </c>
      <c r="R1097" s="3" t="s">
        <v>30</v>
      </c>
      <c r="S1097" s="3" t="s">
        <v>31</v>
      </c>
      <c r="T1097" s="3" t="s">
        <v>29</v>
      </c>
      <c r="U1097" s="3" t="s">
        <v>30</v>
      </c>
      <c r="V1097" s="3" t="s">
        <v>31</v>
      </c>
      <c r="W1097" s="3" t="s">
        <v>32</v>
      </c>
      <c r="X1097" s="3" t="s">
        <v>33</v>
      </c>
      <c r="Y1097" s="3" t="s">
        <v>34</v>
      </c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</row>
    <row r="1098" spans="1:49" s="5" customFormat="1" ht="28" x14ac:dyDescent="0.2">
      <c r="A1098" s="3" t="s">
        <v>535</v>
      </c>
      <c r="B1098" s="4">
        <v>43956</v>
      </c>
      <c r="C1098" s="4">
        <v>43956</v>
      </c>
      <c r="D1098" s="3" t="s">
        <v>2829</v>
      </c>
      <c r="E1098" s="3" t="s">
        <v>40</v>
      </c>
      <c r="F1098" s="3"/>
      <c r="G1098" s="3" t="s">
        <v>2830</v>
      </c>
      <c r="H1098" s="3" t="s">
        <v>2831</v>
      </c>
      <c r="I1098" s="3" t="s">
        <v>2897</v>
      </c>
      <c r="J1098" s="3" t="s">
        <v>2898</v>
      </c>
      <c r="K1098" s="3" t="s">
        <v>2899</v>
      </c>
      <c r="L1098" s="3"/>
      <c r="M1098" s="3" t="s">
        <v>2900</v>
      </c>
      <c r="N1098" s="3" t="s">
        <v>2901</v>
      </c>
      <c r="O1098" s="3" t="s">
        <v>2902</v>
      </c>
      <c r="P1098" s="3" t="s">
        <v>2903</v>
      </c>
      <c r="Q1098" s="3" t="s">
        <v>29</v>
      </c>
      <c r="R1098" s="3" t="s">
        <v>30</v>
      </c>
      <c r="S1098" s="3" t="s">
        <v>31</v>
      </c>
      <c r="T1098" s="3" t="s">
        <v>29</v>
      </c>
      <c r="U1098" s="3" t="s">
        <v>30</v>
      </c>
      <c r="V1098" s="3" t="s">
        <v>31</v>
      </c>
      <c r="W1098" s="3" t="s">
        <v>32</v>
      </c>
      <c r="X1098" s="3" t="s">
        <v>33</v>
      </c>
      <c r="Y1098" s="3" t="s">
        <v>34</v>
      </c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</row>
    <row r="1099" spans="1:49" s="5" customFormat="1" ht="28" x14ac:dyDescent="0.2">
      <c r="A1099" s="3" t="s">
        <v>772</v>
      </c>
      <c r="B1099" s="4">
        <v>44151</v>
      </c>
      <c r="C1099" s="4">
        <v>44232</v>
      </c>
      <c r="D1099" s="3" t="s">
        <v>1876</v>
      </c>
      <c r="E1099" s="3" t="s">
        <v>40</v>
      </c>
      <c r="F1099" s="3" t="s">
        <v>723</v>
      </c>
      <c r="G1099" s="3" t="s">
        <v>1877</v>
      </c>
      <c r="H1099" s="3" t="s">
        <v>1878</v>
      </c>
      <c r="I1099" s="3" t="s">
        <v>1824</v>
      </c>
      <c r="J1099" s="3" t="s">
        <v>1825</v>
      </c>
      <c r="K1099" s="3" t="s">
        <v>2904</v>
      </c>
      <c r="L1099" s="3" t="s">
        <v>2905</v>
      </c>
      <c r="M1099" s="3"/>
      <c r="N1099" s="3" t="s">
        <v>2904</v>
      </c>
      <c r="O1099" s="3" t="s">
        <v>2905</v>
      </c>
      <c r="P1099" s="3"/>
      <c r="Q1099" s="3" t="s">
        <v>29</v>
      </c>
      <c r="R1099" s="3" t="s">
        <v>30</v>
      </c>
      <c r="S1099" s="3" t="s">
        <v>31</v>
      </c>
      <c r="T1099" s="3" t="s">
        <v>29</v>
      </c>
      <c r="U1099" s="3" t="s">
        <v>30</v>
      </c>
      <c r="V1099" s="3" t="s">
        <v>31</v>
      </c>
      <c r="W1099" s="3" t="s">
        <v>136</v>
      </c>
      <c r="X1099" s="3" t="s">
        <v>137</v>
      </c>
      <c r="Y1099" s="3" t="s">
        <v>138</v>
      </c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</row>
    <row r="1100" spans="1:49" s="5" customFormat="1" ht="28" x14ac:dyDescent="0.2">
      <c r="A1100" s="3" t="s">
        <v>772</v>
      </c>
      <c r="B1100" s="4">
        <v>44155</v>
      </c>
      <c r="C1100" s="4">
        <v>44232</v>
      </c>
      <c r="D1100" s="3" t="s">
        <v>748</v>
      </c>
      <c r="E1100" s="3" t="s">
        <v>40</v>
      </c>
      <c r="F1100" s="3" t="s">
        <v>723</v>
      </c>
      <c r="G1100" s="3" t="s">
        <v>749</v>
      </c>
      <c r="H1100" s="3" t="s">
        <v>750</v>
      </c>
      <c r="I1100" s="3" t="s">
        <v>1824</v>
      </c>
      <c r="J1100" s="3" t="s">
        <v>1825</v>
      </c>
      <c r="K1100" s="3" t="s">
        <v>2904</v>
      </c>
      <c r="L1100" s="3" t="s">
        <v>2905</v>
      </c>
      <c r="M1100" s="3"/>
      <c r="N1100" s="3" t="s">
        <v>2904</v>
      </c>
      <c r="O1100" s="3" t="s">
        <v>2905</v>
      </c>
      <c r="P1100" s="3"/>
      <c r="Q1100" s="3" t="s">
        <v>29</v>
      </c>
      <c r="R1100" s="3" t="s">
        <v>30</v>
      </c>
      <c r="S1100" s="3" t="s">
        <v>31</v>
      </c>
      <c r="T1100" s="3" t="s">
        <v>29</v>
      </c>
      <c r="U1100" s="3" t="s">
        <v>30</v>
      </c>
      <c r="V1100" s="3" t="s">
        <v>31</v>
      </c>
      <c r="W1100" s="3" t="s">
        <v>136</v>
      </c>
      <c r="X1100" s="3" t="s">
        <v>137</v>
      </c>
      <c r="Y1100" s="3" t="s">
        <v>138</v>
      </c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</row>
    <row r="1101" spans="1:49" s="5" customFormat="1" ht="28" x14ac:dyDescent="0.2">
      <c r="A1101" s="3" t="s">
        <v>772</v>
      </c>
      <c r="B1101" s="4">
        <v>44151</v>
      </c>
      <c r="C1101" s="4">
        <v>44232</v>
      </c>
      <c r="D1101" s="3" t="s">
        <v>2906</v>
      </c>
      <c r="E1101" s="3" t="s">
        <v>40</v>
      </c>
      <c r="F1101" s="3" t="s">
        <v>723</v>
      </c>
      <c r="G1101" s="3" t="s">
        <v>2907</v>
      </c>
      <c r="H1101" s="3" t="s">
        <v>2908</v>
      </c>
      <c r="I1101" s="3" t="s">
        <v>1824</v>
      </c>
      <c r="J1101" s="3" t="s">
        <v>1825</v>
      </c>
      <c r="K1101" s="3" t="s">
        <v>2904</v>
      </c>
      <c r="L1101" s="3" t="s">
        <v>2905</v>
      </c>
      <c r="M1101" s="3"/>
      <c r="N1101" s="3" t="s">
        <v>2904</v>
      </c>
      <c r="O1101" s="3" t="s">
        <v>2905</v>
      </c>
      <c r="P1101" s="3"/>
      <c r="Q1101" s="3" t="s">
        <v>29</v>
      </c>
      <c r="R1101" s="3" t="s">
        <v>30</v>
      </c>
      <c r="S1101" s="3" t="s">
        <v>31</v>
      </c>
      <c r="T1101" s="3" t="s">
        <v>29</v>
      </c>
      <c r="U1101" s="3" t="s">
        <v>30</v>
      </c>
      <c r="V1101" s="3" t="s">
        <v>31</v>
      </c>
      <c r="W1101" s="3" t="s">
        <v>136</v>
      </c>
      <c r="X1101" s="3" t="s">
        <v>137</v>
      </c>
      <c r="Y1101" s="3" t="s">
        <v>138</v>
      </c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</row>
    <row r="1102" spans="1:49" s="5" customFormat="1" ht="28" x14ac:dyDescent="0.2">
      <c r="A1102" s="3" t="s">
        <v>772</v>
      </c>
      <c r="B1102" s="4">
        <v>44137</v>
      </c>
      <c r="C1102" s="4">
        <v>44232</v>
      </c>
      <c r="D1102" s="3" t="s">
        <v>665</v>
      </c>
      <c r="E1102" s="3" t="s">
        <v>40</v>
      </c>
      <c r="F1102" s="3" t="s">
        <v>494</v>
      </c>
      <c r="G1102" s="3" t="s">
        <v>666</v>
      </c>
      <c r="H1102" s="3" t="s">
        <v>667</v>
      </c>
      <c r="I1102" s="3" t="s">
        <v>1824</v>
      </c>
      <c r="J1102" s="3" t="s">
        <v>1825</v>
      </c>
      <c r="K1102" s="3" t="s">
        <v>2904</v>
      </c>
      <c r="L1102" s="3" t="s">
        <v>2905</v>
      </c>
      <c r="M1102" s="3"/>
      <c r="N1102" s="3" t="s">
        <v>2904</v>
      </c>
      <c r="O1102" s="3" t="s">
        <v>2905</v>
      </c>
      <c r="P1102" s="3"/>
      <c r="Q1102" s="3" t="s">
        <v>29</v>
      </c>
      <c r="R1102" s="3" t="s">
        <v>30</v>
      </c>
      <c r="S1102" s="3" t="s">
        <v>31</v>
      </c>
      <c r="T1102" s="3" t="s">
        <v>29</v>
      </c>
      <c r="U1102" s="3" t="s">
        <v>30</v>
      </c>
      <c r="V1102" s="3" t="s">
        <v>31</v>
      </c>
      <c r="W1102" s="3" t="s">
        <v>961</v>
      </c>
      <c r="X1102" s="3" t="s">
        <v>962</v>
      </c>
      <c r="Y1102" s="3" t="s">
        <v>963</v>
      </c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</row>
    <row r="1103" spans="1:49" s="5" customFormat="1" ht="28" x14ac:dyDescent="0.2">
      <c r="A1103" s="3" t="s">
        <v>772</v>
      </c>
      <c r="B1103" s="4">
        <v>44151</v>
      </c>
      <c r="C1103" s="4">
        <v>44232</v>
      </c>
      <c r="D1103" s="3" t="s">
        <v>592</v>
      </c>
      <c r="E1103" s="3" t="s">
        <v>40</v>
      </c>
      <c r="F1103" s="3" t="s">
        <v>564</v>
      </c>
      <c r="G1103" s="3" t="s">
        <v>593</v>
      </c>
      <c r="H1103" s="3" t="s">
        <v>594</v>
      </c>
      <c r="I1103" s="3" t="s">
        <v>1824</v>
      </c>
      <c r="J1103" s="3" t="s">
        <v>1825</v>
      </c>
      <c r="K1103" s="3" t="s">
        <v>2904</v>
      </c>
      <c r="L1103" s="3" t="s">
        <v>2905</v>
      </c>
      <c r="M1103" s="3"/>
      <c r="N1103" s="3" t="s">
        <v>2904</v>
      </c>
      <c r="O1103" s="3" t="s">
        <v>2905</v>
      </c>
      <c r="P1103" s="3"/>
      <c r="Q1103" s="3" t="s">
        <v>29</v>
      </c>
      <c r="R1103" s="3" t="s">
        <v>30</v>
      </c>
      <c r="S1103" s="3" t="s">
        <v>31</v>
      </c>
      <c r="T1103" s="3" t="s">
        <v>29</v>
      </c>
      <c r="U1103" s="3" t="s">
        <v>30</v>
      </c>
      <c r="V1103" s="3" t="s">
        <v>31</v>
      </c>
      <c r="W1103" s="3" t="s">
        <v>567</v>
      </c>
      <c r="X1103" s="3" t="s">
        <v>568</v>
      </c>
      <c r="Y1103" s="3" t="s">
        <v>569</v>
      </c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</row>
    <row r="1104" spans="1:49" s="5" customFormat="1" ht="28" x14ac:dyDescent="0.2">
      <c r="A1104" s="3" t="s">
        <v>386</v>
      </c>
      <c r="B1104" s="4">
        <v>43500</v>
      </c>
      <c r="C1104" s="4">
        <v>43571</v>
      </c>
      <c r="D1104" s="3" t="s">
        <v>155</v>
      </c>
      <c r="E1104" s="3" t="s">
        <v>40</v>
      </c>
      <c r="F1104" s="3" t="s">
        <v>152</v>
      </c>
      <c r="G1104" s="3" t="s">
        <v>156</v>
      </c>
      <c r="H1104" s="3" t="s">
        <v>157</v>
      </c>
      <c r="I1104" s="3" t="s">
        <v>2909</v>
      </c>
      <c r="J1104" s="3" t="s">
        <v>2910</v>
      </c>
      <c r="K1104" s="3" t="s">
        <v>2911</v>
      </c>
      <c r="L1104" s="3" t="s">
        <v>2912</v>
      </c>
      <c r="M1104" s="3" t="s">
        <v>2913</v>
      </c>
      <c r="N1104" s="3" t="s">
        <v>2911</v>
      </c>
      <c r="O1104" s="3" t="s">
        <v>2912</v>
      </c>
      <c r="P1104" s="3" t="s">
        <v>2913</v>
      </c>
      <c r="Q1104" s="3" t="s">
        <v>29</v>
      </c>
      <c r="R1104" s="3" t="s">
        <v>30</v>
      </c>
      <c r="S1104" s="3" t="s">
        <v>31</v>
      </c>
      <c r="T1104" s="3"/>
      <c r="U1104" s="3"/>
      <c r="V1104" s="3"/>
      <c r="W1104" s="3" t="s">
        <v>191</v>
      </c>
      <c r="X1104" s="3" t="s">
        <v>192</v>
      </c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</row>
    <row r="1105" spans="1:49" s="5" customFormat="1" ht="28" x14ac:dyDescent="0.2">
      <c r="A1105" s="3" t="s">
        <v>386</v>
      </c>
      <c r="B1105" s="4">
        <v>43500</v>
      </c>
      <c r="C1105" s="4">
        <v>43574</v>
      </c>
      <c r="D1105" s="3" t="s">
        <v>296</v>
      </c>
      <c r="E1105" s="3" t="s">
        <v>40</v>
      </c>
      <c r="F1105" s="3" t="s">
        <v>96</v>
      </c>
      <c r="G1105" s="3" t="s">
        <v>297</v>
      </c>
      <c r="H1105" s="3" t="s">
        <v>298</v>
      </c>
      <c r="I1105" s="3" t="s">
        <v>1599</v>
      </c>
      <c r="J1105" s="3" t="s">
        <v>1600</v>
      </c>
      <c r="K1105" s="3" t="s">
        <v>2914</v>
      </c>
      <c r="L1105" s="3" t="s">
        <v>2915</v>
      </c>
      <c r="M1105" s="3" t="s">
        <v>2916</v>
      </c>
      <c r="N1105" s="3" t="s">
        <v>2914</v>
      </c>
      <c r="O1105" s="3" t="s">
        <v>2915</v>
      </c>
      <c r="P1105" s="3" t="s">
        <v>2916</v>
      </c>
      <c r="Q1105" s="3" t="s">
        <v>29</v>
      </c>
      <c r="R1105" s="3" t="s">
        <v>30</v>
      </c>
      <c r="S1105" s="3" t="s">
        <v>31</v>
      </c>
      <c r="T1105" s="3"/>
      <c r="U1105" s="3"/>
      <c r="V1105" s="3"/>
      <c r="W1105" s="3" t="s">
        <v>362</v>
      </c>
      <c r="X1105" s="3" t="s">
        <v>363</v>
      </c>
      <c r="Y1105" s="3" t="s">
        <v>364</v>
      </c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</row>
    <row r="1106" spans="1:49" s="5" customFormat="1" ht="28" x14ac:dyDescent="0.2">
      <c r="A1106" s="3" t="s">
        <v>386</v>
      </c>
      <c r="B1106" s="4">
        <v>43501</v>
      </c>
      <c r="C1106" s="4">
        <v>43573</v>
      </c>
      <c r="D1106" s="3" t="s">
        <v>1700</v>
      </c>
      <c r="E1106" s="3" t="s">
        <v>40</v>
      </c>
      <c r="F1106" s="3" t="s">
        <v>1081</v>
      </c>
      <c r="G1106" s="3" t="s">
        <v>1701</v>
      </c>
      <c r="H1106" s="3" t="s">
        <v>1702</v>
      </c>
      <c r="I1106" s="3" t="s">
        <v>2917</v>
      </c>
      <c r="J1106" s="3" t="s">
        <v>2918</v>
      </c>
      <c r="K1106" s="3" t="s">
        <v>2919</v>
      </c>
      <c r="L1106" s="3" t="s">
        <v>2920</v>
      </c>
      <c r="M1106" s="3" t="s">
        <v>2921</v>
      </c>
      <c r="N1106" s="3" t="s">
        <v>2919</v>
      </c>
      <c r="O1106" s="3" t="s">
        <v>2920</v>
      </c>
      <c r="P1106" s="3" t="s">
        <v>2922</v>
      </c>
      <c r="Q1106" s="3" t="s">
        <v>29</v>
      </c>
      <c r="R1106" s="3" t="s">
        <v>30</v>
      </c>
      <c r="S1106" s="3" t="s">
        <v>31</v>
      </c>
      <c r="T1106" s="3"/>
      <c r="U1106" s="3"/>
      <c r="V1106" s="3"/>
      <c r="W1106" s="3" t="s">
        <v>450</v>
      </c>
      <c r="X1106" s="3" t="s">
        <v>451</v>
      </c>
      <c r="Y1106" s="3" t="s">
        <v>452</v>
      </c>
      <c r="Z1106" s="3"/>
      <c r="AA1106" s="3"/>
      <c r="AB1106" s="3"/>
      <c r="AC1106" s="3" t="s">
        <v>450</v>
      </c>
      <c r="AD1106" s="3" t="s">
        <v>451</v>
      </c>
      <c r="AE1106" s="3" t="s">
        <v>452</v>
      </c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</row>
    <row r="1107" spans="1:49" s="5" customFormat="1" ht="28" x14ac:dyDescent="0.2">
      <c r="A1107" s="3" t="s">
        <v>386</v>
      </c>
      <c r="B1107" s="4">
        <v>43502</v>
      </c>
      <c r="C1107" s="4">
        <v>43573</v>
      </c>
      <c r="D1107" s="3" t="s">
        <v>2208</v>
      </c>
      <c r="E1107" s="3" t="s">
        <v>40</v>
      </c>
      <c r="F1107" s="3" t="s">
        <v>1580</v>
      </c>
      <c r="G1107" s="3" t="s">
        <v>2209</v>
      </c>
      <c r="H1107" s="3" t="s">
        <v>2210</v>
      </c>
      <c r="I1107" s="3" t="s">
        <v>1457</v>
      </c>
      <c r="J1107" s="3" t="s">
        <v>1835</v>
      </c>
      <c r="K1107" s="3" t="s">
        <v>2923</v>
      </c>
      <c r="L1107" s="3" t="s">
        <v>2924</v>
      </c>
      <c r="M1107" s="3" t="s">
        <v>2925</v>
      </c>
      <c r="N1107" s="3" t="s">
        <v>2923</v>
      </c>
      <c r="O1107" s="3" t="s">
        <v>2924</v>
      </c>
      <c r="P1107" s="3" t="s">
        <v>2925</v>
      </c>
      <c r="Q1107" s="3" t="s">
        <v>29</v>
      </c>
      <c r="R1107" s="3" t="s">
        <v>30</v>
      </c>
      <c r="S1107" s="3" t="s">
        <v>31</v>
      </c>
      <c r="T1107" s="3"/>
      <c r="U1107" s="3"/>
      <c r="V1107" s="3"/>
      <c r="W1107" s="3" t="s">
        <v>450</v>
      </c>
      <c r="X1107" s="3" t="s">
        <v>451</v>
      </c>
      <c r="Y1107" s="3" t="s">
        <v>452</v>
      </c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</row>
    <row r="1108" spans="1:49" s="5" customFormat="1" ht="42" x14ac:dyDescent="0.2">
      <c r="A1108" s="3" t="s">
        <v>386</v>
      </c>
      <c r="B1108" s="4">
        <v>43501</v>
      </c>
      <c r="C1108" s="4">
        <v>43573</v>
      </c>
      <c r="D1108" s="3" t="s">
        <v>1579</v>
      </c>
      <c r="E1108" s="3" t="s">
        <v>40</v>
      </c>
      <c r="F1108" s="3" t="s">
        <v>1580</v>
      </c>
      <c r="G1108" s="3" t="s">
        <v>1581</v>
      </c>
      <c r="H1108" s="3" t="s">
        <v>1582</v>
      </c>
      <c r="I1108" s="3" t="s">
        <v>2926</v>
      </c>
      <c r="J1108" s="3" t="s">
        <v>2927</v>
      </c>
      <c r="K1108" s="3" t="s">
        <v>2928</v>
      </c>
      <c r="L1108" s="3" t="s">
        <v>2929</v>
      </c>
      <c r="M1108" s="3" t="s">
        <v>2930</v>
      </c>
      <c r="N1108" s="3" t="s">
        <v>2931</v>
      </c>
      <c r="O1108" s="3" t="s">
        <v>2932</v>
      </c>
      <c r="P1108" s="3" t="s">
        <v>2933</v>
      </c>
      <c r="Q1108" s="3" t="s">
        <v>29</v>
      </c>
      <c r="R1108" s="3" t="s">
        <v>30</v>
      </c>
      <c r="S1108" s="3" t="s">
        <v>31</v>
      </c>
      <c r="T1108" s="3"/>
      <c r="U1108" s="3"/>
      <c r="V1108" s="3"/>
      <c r="W1108" s="3" t="s">
        <v>450</v>
      </c>
      <c r="X1108" s="3" t="s">
        <v>451</v>
      </c>
      <c r="Y1108" s="3" t="s">
        <v>452</v>
      </c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</row>
    <row r="1109" spans="1:49" s="5" customFormat="1" ht="42" x14ac:dyDescent="0.2">
      <c r="A1109" s="3" t="s">
        <v>386</v>
      </c>
      <c r="B1109" s="4">
        <v>43501</v>
      </c>
      <c r="C1109" s="4">
        <v>43573</v>
      </c>
      <c r="D1109" s="3" t="s">
        <v>1381</v>
      </c>
      <c r="E1109" s="3" t="s">
        <v>40</v>
      </c>
      <c r="F1109" s="3" t="s">
        <v>1382</v>
      </c>
      <c r="G1109" s="3" t="s">
        <v>1383</v>
      </c>
      <c r="H1109" s="3" t="s">
        <v>1384</v>
      </c>
      <c r="I1109" s="3" t="s">
        <v>2507</v>
      </c>
      <c r="J1109" s="3" t="s">
        <v>2508</v>
      </c>
      <c r="K1109" s="3" t="s">
        <v>2934</v>
      </c>
      <c r="L1109" s="3" t="s">
        <v>2509</v>
      </c>
      <c r="M1109" s="3" t="s">
        <v>2935</v>
      </c>
      <c r="N1109" s="3" t="s">
        <v>2934</v>
      </c>
      <c r="O1109" s="3" t="s">
        <v>2509</v>
      </c>
      <c r="P1109" s="3" t="s">
        <v>2935</v>
      </c>
      <c r="Q1109" s="3" t="s">
        <v>29</v>
      </c>
      <c r="R1109" s="3" t="s">
        <v>30</v>
      </c>
      <c r="S1109" s="3" t="s">
        <v>31</v>
      </c>
      <c r="T1109" s="3"/>
      <c r="U1109" s="3"/>
      <c r="V1109" s="3"/>
      <c r="W1109" s="3" t="s">
        <v>450</v>
      </c>
      <c r="X1109" s="3" t="s">
        <v>451</v>
      </c>
      <c r="Y1109" s="3" t="s">
        <v>452</v>
      </c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</row>
    <row r="1110" spans="1:49" s="5" customFormat="1" ht="28" x14ac:dyDescent="0.2">
      <c r="A1110" s="3" t="s">
        <v>386</v>
      </c>
      <c r="B1110" s="4">
        <v>43500</v>
      </c>
      <c r="C1110" s="4">
        <v>43549</v>
      </c>
      <c r="D1110" s="3" t="s">
        <v>238</v>
      </c>
      <c r="E1110" s="3" t="s">
        <v>40</v>
      </c>
      <c r="F1110" s="3"/>
      <c r="G1110" s="3" t="s">
        <v>239</v>
      </c>
      <c r="H1110" s="3" t="s">
        <v>240</v>
      </c>
      <c r="I1110" s="3" t="s">
        <v>2936</v>
      </c>
      <c r="J1110" s="3" t="s">
        <v>2937</v>
      </c>
      <c r="K1110" s="3" t="s">
        <v>2938</v>
      </c>
      <c r="L1110" s="3" t="s">
        <v>2939</v>
      </c>
      <c r="M1110" s="3" t="s">
        <v>2940</v>
      </c>
      <c r="N1110" s="3" t="s">
        <v>2938</v>
      </c>
      <c r="O1110" s="3" t="s">
        <v>2939</v>
      </c>
      <c r="P1110" s="3" t="s">
        <v>2940</v>
      </c>
      <c r="Q1110" s="3" t="s">
        <v>29</v>
      </c>
      <c r="R1110" s="3" t="s">
        <v>30</v>
      </c>
      <c r="S1110" s="3" t="s">
        <v>31</v>
      </c>
      <c r="T1110" s="3"/>
      <c r="U1110" s="3"/>
      <c r="V1110" s="3"/>
      <c r="W1110" s="3" t="s">
        <v>32</v>
      </c>
      <c r="X1110" s="3" t="s">
        <v>33</v>
      </c>
      <c r="Y1110" s="3" t="s">
        <v>34</v>
      </c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</row>
    <row r="1111" spans="1:49" s="5" customFormat="1" ht="28" x14ac:dyDescent="0.2">
      <c r="A1111" s="3" t="s">
        <v>386</v>
      </c>
      <c r="B1111" s="4">
        <v>43500</v>
      </c>
      <c r="C1111" s="4">
        <v>43574</v>
      </c>
      <c r="D1111" s="3" t="s">
        <v>260</v>
      </c>
      <c r="E1111" s="3" t="s">
        <v>40</v>
      </c>
      <c r="F1111" s="3" t="s">
        <v>261</v>
      </c>
      <c r="G1111" s="3" t="s">
        <v>262</v>
      </c>
      <c r="H1111" s="3" t="s">
        <v>263</v>
      </c>
      <c r="I1111" s="3" t="s">
        <v>2941</v>
      </c>
      <c r="J1111" s="3" t="s">
        <v>2942</v>
      </c>
      <c r="K1111" s="3" t="s">
        <v>2943</v>
      </c>
      <c r="L1111" s="3" t="s">
        <v>2944</v>
      </c>
      <c r="M1111" s="3" t="s">
        <v>2945</v>
      </c>
      <c r="N1111" s="3" t="s">
        <v>2943</v>
      </c>
      <c r="O1111" s="3" t="s">
        <v>2944</v>
      </c>
      <c r="P1111" s="3" t="s">
        <v>2945</v>
      </c>
      <c r="Q1111" s="3" t="s">
        <v>29</v>
      </c>
      <c r="R1111" s="3" t="s">
        <v>30</v>
      </c>
      <c r="S1111" s="3" t="s">
        <v>31</v>
      </c>
      <c r="T1111" s="3"/>
      <c r="U1111" s="3"/>
      <c r="V1111" s="3"/>
      <c r="W1111" s="3" t="s">
        <v>32</v>
      </c>
      <c r="X1111" s="3" t="s">
        <v>33</v>
      </c>
      <c r="Y1111" s="3" t="s">
        <v>34</v>
      </c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</row>
    <row r="1112" spans="1:49" s="5" customFormat="1" ht="28" x14ac:dyDescent="0.2">
      <c r="A1112" s="3" t="s">
        <v>386</v>
      </c>
      <c r="B1112" s="4">
        <v>43501</v>
      </c>
      <c r="C1112" s="4">
        <v>43573</v>
      </c>
      <c r="D1112" s="3" t="s">
        <v>2946</v>
      </c>
      <c r="E1112" s="3" t="s">
        <v>40</v>
      </c>
      <c r="F1112" s="3" t="s">
        <v>1580</v>
      </c>
      <c r="G1112" s="3" t="s">
        <v>2947</v>
      </c>
      <c r="H1112" s="3" t="s">
        <v>2948</v>
      </c>
      <c r="I1112" s="3" t="s">
        <v>2949</v>
      </c>
      <c r="J1112" s="3" t="s">
        <v>2950</v>
      </c>
      <c r="K1112" s="3" t="s">
        <v>2951</v>
      </c>
      <c r="L1112" s="3" t="s">
        <v>2952</v>
      </c>
      <c r="M1112" s="3" t="s">
        <v>2953</v>
      </c>
      <c r="N1112" s="3" t="s">
        <v>2951</v>
      </c>
      <c r="O1112" s="3" t="s">
        <v>2952</v>
      </c>
      <c r="P1112" s="3" t="s">
        <v>2953</v>
      </c>
      <c r="Q1112" s="3" t="s">
        <v>29</v>
      </c>
      <c r="R1112" s="3" t="s">
        <v>30</v>
      </c>
      <c r="S1112" s="3" t="s">
        <v>31</v>
      </c>
      <c r="T1112" s="3"/>
      <c r="U1112" s="3"/>
      <c r="V1112" s="3"/>
      <c r="W1112" s="3" t="s">
        <v>450</v>
      </c>
      <c r="X1112" s="3" t="s">
        <v>451</v>
      </c>
      <c r="Y1112" s="3" t="s">
        <v>452</v>
      </c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</row>
    <row r="1113" spans="1:49" s="5" customFormat="1" ht="28" x14ac:dyDescent="0.2">
      <c r="A1113" s="3" t="s">
        <v>386</v>
      </c>
      <c r="B1113" s="4">
        <v>43591</v>
      </c>
      <c r="C1113" s="4">
        <v>43651</v>
      </c>
      <c r="D1113" s="3" t="s">
        <v>943</v>
      </c>
      <c r="E1113" s="3" t="s">
        <v>91</v>
      </c>
      <c r="F1113" s="3" t="s">
        <v>458</v>
      </c>
      <c r="G1113" s="3" t="s">
        <v>944</v>
      </c>
      <c r="H1113" s="3" t="s">
        <v>945</v>
      </c>
      <c r="I1113" s="3" t="s">
        <v>2954</v>
      </c>
      <c r="J1113" s="3" t="s">
        <v>2955</v>
      </c>
      <c r="K1113" s="3" t="s">
        <v>2956</v>
      </c>
      <c r="L1113" s="3" t="s">
        <v>2957</v>
      </c>
      <c r="M1113" s="3" t="s">
        <v>2958</v>
      </c>
      <c r="N1113" s="3" t="s">
        <v>2959</v>
      </c>
      <c r="O1113" s="3" t="s">
        <v>2960</v>
      </c>
      <c r="P1113" s="3" t="s">
        <v>2961</v>
      </c>
      <c r="Q1113" s="3" t="s">
        <v>29</v>
      </c>
      <c r="R1113" s="3" t="s">
        <v>30</v>
      </c>
      <c r="S1113" s="3" t="s">
        <v>31</v>
      </c>
      <c r="T1113" s="3"/>
      <c r="U1113" s="3"/>
      <c r="V1113" s="3"/>
      <c r="W1113" s="3" t="s">
        <v>47</v>
      </c>
      <c r="X1113" s="3" t="s">
        <v>48</v>
      </c>
      <c r="Y1113" s="3" t="s">
        <v>49</v>
      </c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</row>
    <row r="1114" spans="1:49" s="5" customFormat="1" ht="28" x14ac:dyDescent="0.2">
      <c r="A1114" s="3" t="s">
        <v>386</v>
      </c>
      <c r="B1114" s="4">
        <v>43591</v>
      </c>
      <c r="C1114" s="4">
        <v>43658</v>
      </c>
      <c r="D1114" s="3" t="s">
        <v>682</v>
      </c>
      <c r="E1114" s="3" t="s">
        <v>91</v>
      </c>
      <c r="F1114" s="3" t="s">
        <v>458</v>
      </c>
      <c r="G1114" s="3" t="s">
        <v>683</v>
      </c>
      <c r="H1114" s="3" t="s">
        <v>684</v>
      </c>
      <c r="I1114" s="3" t="s">
        <v>2962</v>
      </c>
      <c r="J1114" s="3" t="s">
        <v>2963</v>
      </c>
      <c r="K1114" s="3" t="s">
        <v>2964</v>
      </c>
      <c r="L1114" s="3" t="s">
        <v>2965</v>
      </c>
      <c r="M1114" s="3" t="s">
        <v>2966</v>
      </c>
      <c r="N1114" s="3" t="s">
        <v>2964</v>
      </c>
      <c r="O1114" s="3" t="s">
        <v>2965</v>
      </c>
      <c r="P1114" s="3" t="s">
        <v>2966</v>
      </c>
      <c r="Q1114" s="3" t="s">
        <v>29</v>
      </c>
      <c r="R1114" s="3" t="s">
        <v>30</v>
      </c>
      <c r="S1114" s="3" t="s">
        <v>31</v>
      </c>
      <c r="T1114" s="3"/>
      <c r="U1114" s="3"/>
      <c r="V1114" s="3"/>
      <c r="W1114" s="3" t="s">
        <v>47</v>
      </c>
      <c r="X1114" s="3" t="s">
        <v>48</v>
      </c>
      <c r="Y1114" s="3" t="s">
        <v>49</v>
      </c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</row>
    <row r="1115" spans="1:49" s="5" customFormat="1" ht="42" x14ac:dyDescent="0.2">
      <c r="A1115" s="3" t="s">
        <v>386</v>
      </c>
      <c r="B1115" s="4">
        <v>43509</v>
      </c>
      <c r="C1115" s="4">
        <v>43573</v>
      </c>
      <c r="D1115" s="3" t="s">
        <v>688</v>
      </c>
      <c r="E1115" s="3" t="s">
        <v>44</v>
      </c>
      <c r="F1115" s="3"/>
      <c r="G1115" s="3" t="s">
        <v>689</v>
      </c>
      <c r="H1115" s="3" t="s">
        <v>690</v>
      </c>
      <c r="I1115" s="3" t="s">
        <v>2967</v>
      </c>
      <c r="J1115" s="3" t="s">
        <v>2390</v>
      </c>
      <c r="K1115" s="3" t="s">
        <v>2968</v>
      </c>
      <c r="L1115" s="3" t="s">
        <v>2969</v>
      </c>
      <c r="M1115" s="3" t="s">
        <v>2970</v>
      </c>
      <c r="N1115" s="3" t="s">
        <v>2968</v>
      </c>
      <c r="O1115" s="3" t="s">
        <v>2969</v>
      </c>
      <c r="P1115" s="3" t="s">
        <v>2970</v>
      </c>
      <c r="Q1115" s="3" t="s">
        <v>29</v>
      </c>
      <c r="R1115" s="3" t="s">
        <v>30</v>
      </c>
      <c r="S1115" s="3" t="s">
        <v>31</v>
      </c>
      <c r="T1115" s="3"/>
      <c r="U1115" s="3"/>
      <c r="V1115" s="3"/>
      <c r="W1115" s="3" t="s">
        <v>450</v>
      </c>
      <c r="X1115" s="3" t="s">
        <v>451</v>
      </c>
      <c r="Y1115" s="3" t="s">
        <v>452</v>
      </c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</row>
    <row r="1116" spans="1:49" s="5" customFormat="1" ht="28" x14ac:dyDescent="0.2">
      <c r="A1116" s="3" t="s">
        <v>386</v>
      </c>
      <c r="B1116" s="4">
        <v>43508</v>
      </c>
      <c r="C1116" s="4">
        <v>43574</v>
      </c>
      <c r="D1116" s="3" t="s">
        <v>2971</v>
      </c>
      <c r="E1116" s="3" t="s">
        <v>40</v>
      </c>
      <c r="F1116" s="3" t="s">
        <v>2972</v>
      </c>
      <c r="G1116" s="3" t="s">
        <v>2973</v>
      </c>
      <c r="H1116" s="3"/>
      <c r="I1116" s="3" t="s">
        <v>2974</v>
      </c>
      <c r="J1116" s="3" t="s">
        <v>2975</v>
      </c>
      <c r="K1116" s="3" t="s">
        <v>1563</v>
      </c>
      <c r="L1116" s="3"/>
      <c r="M1116" s="3" t="s">
        <v>2976</v>
      </c>
      <c r="N1116" s="3" t="s">
        <v>1563</v>
      </c>
      <c r="O1116" s="3"/>
      <c r="P1116" s="3" t="s">
        <v>2976</v>
      </c>
      <c r="Q1116" s="3" t="s">
        <v>29</v>
      </c>
      <c r="R1116" s="3" t="s">
        <v>30</v>
      </c>
      <c r="S1116" s="3" t="s">
        <v>31</v>
      </c>
      <c r="T1116" s="3"/>
      <c r="U1116" s="3"/>
      <c r="V1116" s="3"/>
      <c r="W1116" s="3" t="s">
        <v>450</v>
      </c>
      <c r="X1116" s="3" t="s">
        <v>451</v>
      </c>
      <c r="Y1116" s="3" t="s">
        <v>452</v>
      </c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</row>
    <row r="1117" spans="1:49" s="5" customFormat="1" ht="28" x14ac:dyDescent="0.2">
      <c r="A1117" s="3" t="s">
        <v>386</v>
      </c>
      <c r="B1117" s="4">
        <v>43500</v>
      </c>
      <c r="C1117" s="4">
        <v>43574</v>
      </c>
      <c r="D1117" s="3" t="s">
        <v>123</v>
      </c>
      <c r="E1117" s="3" t="s">
        <v>124</v>
      </c>
      <c r="F1117" s="3"/>
      <c r="G1117" s="3" t="s">
        <v>125</v>
      </c>
      <c r="H1117" s="3" t="s">
        <v>126</v>
      </c>
      <c r="I1117" s="3" t="s">
        <v>2977</v>
      </c>
      <c r="J1117" s="3" t="s">
        <v>2978</v>
      </c>
      <c r="K1117" s="3" t="s">
        <v>1563</v>
      </c>
      <c r="L1117" s="3"/>
      <c r="M1117" s="3" t="s">
        <v>2979</v>
      </c>
      <c r="N1117" s="3" t="s">
        <v>2980</v>
      </c>
      <c r="O1117" s="3"/>
      <c r="P1117" s="3" t="s">
        <v>2981</v>
      </c>
      <c r="Q1117" s="3" t="s">
        <v>29</v>
      </c>
      <c r="R1117" s="3" t="s">
        <v>30</v>
      </c>
      <c r="S1117" s="3" t="s">
        <v>31</v>
      </c>
      <c r="T1117" s="3"/>
      <c r="U1117" s="3"/>
      <c r="V1117" s="3"/>
      <c r="W1117" s="3" t="s">
        <v>629</v>
      </c>
      <c r="X1117" s="3" t="s">
        <v>630</v>
      </c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</row>
    <row r="1118" spans="1:49" s="5" customFormat="1" ht="28" x14ac:dyDescent="0.2">
      <c r="A1118" s="3" t="s">
        <v>386</v>
      </c>
      <c r="B1118" s="4">
        <v>43591</v>
      </c>
      <c r="C1118" s="4">
        <v>43658</v>
      </c>
      <c r="D1118" s="3" t="s">
        <v>2013</v>
      </c>
      <c r="E1118" s="3" t="s">
        <v>40</v>
      </c>
      <c r="F1118" s="3" t="s">
        <v>483</v>
      </c>
      <c r="G1118" s="3" t="s">
        <v>2014</v>
      </c>
      <c r="H1118" s="3" t="s">
        <v>2015</v>
      </c>
      <c r="I1118" s="3" t="s">
        <v>2982</v>
      </c>
      <c r="J1118" s="3" t="s">
        <v>2983</v>
      </c>
      <c r="K1118" s="3" t="s">
        <v>2984</v>
      </c>
      <c r="L1118" s="3"/>
      <c r="M1118" s="3" t="s">
        <v>2985</v>
      </c>
      <c r="N1118" s="3" t="s">
        <v>2984</v>
      </c>
      <c r="O1118" s="3"/>
      <c r="P1118" s="3" t="s">
        <v>2985</v>
      </c>
      <c r="Q1118" s="3" t="s">
        <v>29</v>
      </c>
      <c r="R1118" s="3" t="s">
        <v>30</v>
      </c>
      <c r="S1118" s="3" t="s">
        <v>31</v>
      </c>
      <c r="T1118" s="3"/>
      <c r="U1118" s="3"/>
      <c r="V1118" s="3"/>
      <c r="W1118" s="3" t="s">
        <v>477</v>
      </c>
      <c r="X1118" s="3" t="s">
        <v>478</v>
      </c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</row>
    <row r="1119" spans="1:49" s="5" customFormat="1" ht="42" x14ac:dyDescent="0.2">
      <c r="A1119" s="3" t="s">
        <v>535</v>
      </c>
      <c r="B1119" s="4">
        <v>44074</v>
      </c>
      <c r="C1119" s="4">
        <v>44232</v>
      </c>
      <c r="D1119" s="3" t="s">
        <v>787</v>
      </c>
      <c r="E1119" s="3" t="s">
        <v>40</v>
      </c>
      <c r="F1119" s="3" t="s">
        <v>564</v>
      </c>
      <c r="G1119" s="3" t="s">
        <v>788</v>
      </c>
      <c r="H1119" s="3" t="s">
        <v>789</v>
      </c>
      <c r="I1119" s="3" t="s">
        <v>2986</v>
      </c>
      <c r="J1119" s="3" t="s">
        <v>2987</v>
      </c>
      <c r="K1119" s="3" t="s">
        <v>2988</v>
      </c>
      <c r="L1119" s="3"/>
      <c r="M1119" s="3" t="s">
        <v>2989</v>
      </c>
      <c r="N1119" s="3" t="s">
        <v>2988</v>
      </c>
      <c r="O1119" s="3"/>
      <c r="P1119" s="3" t="s">
        <v>2989</v>
      </c>
      <c r="Q1119" s="3" t="s">
        <v>29</v>
      </c>
      <c r="R1119" s="3" t="s">
        <v>30</v>
      </c>
      <c r="S1119" s="3" t="s">
        <v>31</v>
      </c>
      <c r="T1119" s="3" t="s">
        <v>29</v>
      </c>
      <c r="U1119" s="3" t="s">
        <v>30</v>
      </c>
      <c r="V1119" s="3" t="s">
        <v>31</v>
      </c>
      <c r="W1119" s="3" t="s">
        <v>567</v>
      </c>
      <c r="X1119" s="3" t="s">
        <v>568</v>
      </c>
      <c r="Y1119" s="3" t="s">
        <v>569</v>
      </c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</row>
    <row r="1120" spans="1:49" s="5" customFormat="1" ht="42" x14ac:dyDescent="0.2">
      <c r="A1120" s="3" t="s">
        <v>23</v>
      </c>
      <c r="B1120" s="4">
        <v>43542</v>
      </c>
      <c r="C1120" s="4">
        <v>43542</v>
      </c>
      <c r="D1120" s="3" t="s">
        <v>216</v>
      </c>
      <c r="E1120" s="3" t="s">
        <v>25</v>
      </c>
      <c r="F1120" s="3"/>
      <c r="G1120" s="3" t="s">
        <v>217</v>
      </c>
      <c r="H1120" s="3" t="s">
        <v>218</v>
      </c>
      <c r="I1120" s="3" t="s">
        <v>2986</v>
      </c>
      <c r="J1120" s="3" t="s">
        <v>2987</v>
      </c>
      <c r="K1120" s="3" t="s">
        <v>2988</v>
      </c>
      <c r="L1120" s="3"/>
      <c r="M1120" s="3" t="s">
        <v>2990</v>
      </c>
      <c r="N1120" s="3" t="s">
        <v>1563</v>
      </c>
      <c r="O1120" s="3"/>
      <c r="P1120" s="3" t="s">
        <v>2991</v>
      </c>
      <c r="Q1120" s="3" t="s">
        <v>29</v>
      </c>
      <c r="R1120" s="3" t="s">
        <v>30</v>
      </c>
      <c r="S1120" s="3" t="s">
        <v>31</v>
      </c>
      <c r="T1120" s="3"/>
      <c r="U1120" s="3"/>
      <c r="V1120" s="3"/>
      <c r="W1120" s="3" t="s">
        <v>78</v>
      </c>
      <c r="X1120" s="3" t="s">
        <v>79</v>
      </c>
      <c r="Y1120" s="3" t="s">
        <v>80</v>
      </c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</row>
    <row r="1121" spans="1:49" s="5" customFormat="1" ht="42" x14ac:dyDescent="0.2">
      <c r="A1121" s="3" t="s">
        <v>386</v>
      </c>
      <c r="B1121" s="4">
        <v>43591</v>
      </c>
      <c r="C1121" s="4">
        <v>43651</v>
      </c>
      <c r="D1121" s="3" t="s">
        <v>2992</v>
      </c>
      <c r="E1121" s="3" t="s">
        <v>44</v>
      </c>
      <c r="F1121" s="3" t="s">
        <v>513</v>
      </c>
      <c r="G1121" s="3" t="s">
        <v>2993</v>
      </c>
      <c r="H1121" s="3" t="s">
        <v>2994</v>
      </c>
      <c r="I1121" s="3" t="s">
        <v>1161</v>
      </c>
      <c r="J1121" s="3" t="s">
        <v>1162</v>
      </c>
      <c r="K1121" s="3" t="s">
        <v>2995</v>
      </c>
      <c r="L1121" s="3"/>
      <c r="M1121" s="3" t="s">
        <v>2996</v>
      </c>
      <c r="N1121" s="3" t="s">
        <v>2997</v>
      </c>
      <c r="O1121" s="3" t="s">
        <v>2998</v>
      </c>
      <c r="P1121" s="3" t="s">
        <v>2996</v>
      </c>
      <c r="Q1121" s="3" t="s">
        <v>29</v>
      </c>
      <c r="R1121" s="3" t="s">
        <v>30</v>
      </c>
      <c r="S1121" s="3" t="s">
        <v>31</v>
      </c>
      <c r="T1121" s="3"/>
      <c r="U1121" s="3"/>
      <c r="V1121" s="3"/>
      <c r="W1121" s="3" t="s">
        <v>47</v>
      </c>
      <c r="X1121" s="3" t="s">
        <v>48</v>
      </c>
      <c r="Y1121" s="3" t="s">
        <v>49</v>
      </c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</row>
    <row r="1122" spans="1:49" s="5" customFormat="1" ht="42" x14ac:dyDescent="0.2">
      <c r="A1122" s="3" t="s">
        <v>386</v>
      </c>
      <c r="B1122" s="4">
        <v>43591</v>
      </c>
      <c r="C1122" s="4">
        <v>43651</v>
      </c>
      <c r="D1122" s="3" t="s">
        <v>1663</v>
      </c>
      <c r="E1122" s="3" t="s">
        <v>44</v>
      </c>
      <c r="F1122" s="3" t="s">
        <v>513</v>
      </c>
      <c r="G1122" s="3" t="s">
        <v>1664</v>
      </c>
      <c r="H1122" s="3" t="s">
        <v>1665</v>
      </c>
      <c r="I1122" s="3" t="s">
        <v>1747</v>
      </c>
      <c r="J1122" s="3" t="s">
        <v>1748</v>
      </c>
      <c r="K1122" s="3" t="s">
        <v>2999</v>
      </c>
      <c r="L1122" s="3" t="s">
        <v>3000</v>
      </c>
      <c r="M1122" s="3" t="s">
        <v>3001</v>
      </c>
      <c r="N1122" s="3" t="s">
        <v>3002</v>
      </c>
      <c r="O1122" s="3" t="s">
        <v>3003</v>
      </c>
      <c r="P1122" s="3" t="s">
        <v>3001</v>
      </c>
      <c r="Q1122" s="3" t="s">
        <v>29</v>
      </c>
      <c r="R1122" s="3" t="s">
        <v>30</v>
      </c>
      <c r="S1122" s="3" t="s">
        <v>31</v>
      </c>
      <c r="T1122" s="3"/>
      <c r="U1122" s="3"/>
      <c r="V1122" s="3"/>
      <c r="W1122" s="3" t="s">
        <v>47</v>
      </c>
      <c r="X1122" s="3" t="s">
        <v>48</v>
      </c>
      <c r="Y1122" s="3" t="s">
        <v>49</v>
      </c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</row>
    <row r="1123" spans="1:49" s="5" customFormat="1" ht="42" x14ac:dyDescent="0.2">
      <c r="A1123" s="3" t="s">
        <v>386</v>
      </c>
      <c r="B1123" s="4">
        <v>43591</v>
      </c>
      <c r="C1123" s="4">
        <v>43651</v>
      </c>
      <c r="D1123" s="3" t="s">
        <v>685</v>
      </c>
      <c r="E1123" s="3" t="s">
        <v>44</v>
      </c>
      <c r="F1123" s="3" t="s">
        <v>513</v>
      </c>
      <c r="G1123" s="3" t="s">
        <v>686</v>
      </c>
      <c r="H1123" s="3" t="s">
        <v>687</v>
      </c>
      <c r="I1123" s="3" t="s">
        <v>1518</v>
      </c>
      <c r="J1123" s="3" t="s">
        <v>1519</v>
      </c>
      <c r="K1123" s="3" t="s">
        <v>3004</v>
      </c>
      <c r="L1123" s="3" t="s">
        <v>3005</v>
      </c>
      <c r="M1123" s="3" t="s">
        <v>1983</v>
      </c>
      <c r="N1123" s="3" t="s">
        <v>3006</v>
      </c>
      <c r="O1123" s="3"/>
      <c r="P1123" s="3" t="s">
        <v>1983</v>
      </c>
      <c r="Q1123" s="3" t="s">
        <v>29</v>
      </c>
      <c r="R1123" s="3" t="s">
        <v>30</v>
      </c>
      <c r="S1123" s="3" t="s">
        <v>31</v>
      </c>
      <c r="T1123" s="3"/>
      <c r="U1123" s="3"/>
      <c r="V1123" s="3"/>
      <c r="W1123" s="3" t="s">
        <v>47</v>
      </c>
      <c r="X1123" s="3" t="s">
        <v>48</v>
      </c>
      <c r="Y1123" s="3" t="s">
        <v>49</v>
      </c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</row>
    <row r="1124" spans="1:49" s="5" customFormat="1" ht="28" x14ac:dyDescent="0.2">
      <c r="A1124" s="3" t="s">
        <v>386</v>
      </c>
      <c r="B1124" s="4">
        <v>43591</v>
      </c>
      <c r="C1124" s="4">
        <v>43591</v>
      </c>
      <c r="D1124" s="3" t="s">
        <v>3007</v>
      </c>
      <c r="E1124" s="3" t="s">
        <v>40</v>
      </c>
      <c r="F1124" s="3"/>
      <c r="G1124" s="3" t="s">
        <v>3008</v>
      </c>
      <c r="H1124" s="3" t="s">
        <v>3009</v>
      </c>
      <c r="I1124" s="3" t="s">
        <v>1009</v>
      </c>
      <c r="J1124" s="3" t="s">
        <v>1010</v>
      </c>
      <c r="K1124" s="3" t="s">
        <v>3010</v>
      </c>
      <c r="L1124" s="3" t="s">
        <v>3011</v>
      </c>
      <c r="M1124" s="3" t="s">
        <v>3012</v>
      </c>
      <c r="N1124" s="3" t="s">
        <v>3010</v>
      </c>
      <c r="O1124" s="3" t="s">
        <v>3011</v>
      </c>
      <c r="P1124" s="3" t="s">
        <v>3012</v>
      </c>
      <c r="Q1124" s="3" t="s">
        <v>29</v>
      </c>
      <c r="R1124" s="3" t="s">
        <v>30</v>
      </c>
      <c r="S1124" s="3" t="s">
        <v>31</v>
      </c>
      <c r="T1124" s="3"/>
      <c r="U1124" s="3"/>
      <c r="V1124" s="3"/>
      <c r="W1124" s="3" t="s">
        <v>47</v>
      </c>
      <c r="X1124" s="3" t="s">
        <v>48</v>
      </c>
      <c r="Y1124" s="3" t="s">
        <v>49</v>
      </c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</row>
    <row r="1125" spans="1:49" s="5" customFormat="1" ht="28" x14ac:dyDescent="0.2">
      <c r="A1125" s="3" t="s">
        <v>386</v>
      </c>
      <c r="B1125" s="4">
        <v>43592</v>
      </c>
      <c r="C1125" s="4">
        <v>43651</v>
      </c>
      <c r="D1125" s="3" t="s">
        <v>3013</v>
      </c>
      <c r="E1125" s="3" t="s">
        <v>40</v>
      </c>
      <c r="F1125" s="3" t="s">
        <v>1580</v>
      </c>
      <c r="G1125" s="3" t="s">
        <v>3014</v>
      </c>
      <c r="H1125" s="3" t="s">
        <v>3015</v>
      </c>
      <c r="I1125" s="3" t="s">
        <v>1009</v>
      </c>
      <c r="J1125" s="3" t="s">
        <v>1010</v>
      </c>
      <c r="K1125" s="3" t="s">
        <v>3010</v>
      </c>
      <c r="L1125" s="3" t="s">
        <v>3011</v>
      </c>
      <c r="M1125" s="3" t="s">
        <v>3012</v>
      </c>
      <c r="N1125" s="3" t="s">
        <v>3010</v>
      </c>
      <c r="O1125" s="3" t="s">
        <v>3011</v>
      </c>
      <c r="P1125" s="3" t="s">
        <v>3012</v>
      </c>
      <c r="Q1125" s="3" t="s">
        <v>29</v>
      </c>
      <c r="R1125" s="3" t="s">
        <v>30</v>
      </c>
      <c r="S1125" s="3" t="s">
        <v>31</v>
      </c>
      <c r="T1125" s="3"/>
      <c r="U1125" s="3"/>
      <c r="V1125" s="3"/>
      <c r="W1125" s="3" t="s">
        <v>47</v>
      </c>
      <c r="X1125" s="3" t="s">
        <v>48</v>
      </c>
      <c r="Y1125" s="3" t="s">
        <v>49</v>
      </c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</row>
    <row r="1126" spans="1:49" s="5" customFormat="1" ht="42" x14ac:dyDescent="0.2">
      <c r="A1126" s="3" t="s">
        <v>386</v>
      </c>
      <c r="B1126" s="4">
        <v>43591</v>
      </c>
      <c r="C1126" s="4">
        <v>43658</v>
      </c>
      <c r="D1126" s="3" t="s">
        <v>3016</v>
      </c>
      <c r="E1126" s="3" t="s">
        <v>40</v>
      </c>
      <c r="F1126" s="3" t="s">
        <v>483</v>
      </c>
      <c r="G1126" s="3" t="s">
        <v>3017</v>
      </c>
      <c r="H1126" s="3" t="s">
        <v>3018</v>
      </c>
      <c r="I1126" s="3" t="s">
        <v>3019</v>
      </c>
      <c r="J1126" s="3" t="s">
        <v>3020</v>
      </c>
      <c r="K1126" s="3" t="s">
        <v>3021</v>
      </c>
      <c r="L1126" s="3"/>
      <c r="M1126" s="3" t="s">
        <v>3022</v>
      </c>
      <c r="N1126" s="3" t="s">
        <v>3021</v>
      </c>
      <c r="O1126" s="3"/>
      <c r="P1126" s="3" t="s">
        <v>3022</v>
      </c>
      <c r="Q1126" s="3" t="s">
        <v>29</v>
      </c>
      <c r="R1126" s="3" t="s">
        <v>30</v>
      </c>
      <c r="S1126" s="3" t="s">
        <v>31</v>
      </c>
      <c r="T1126" s="3"/>
      <c r="U1126" s="3"/>
      <c r="V1126" s="3"/>
      <c r="W1126" s="3" t="s">
        <v>477</v>
      </c>
      <c r="X1126" s="3" t="s">
        <v>478</v>
      </c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</row>
    <row r="1127" spans="1:49" s="5" customFormat="1" ht="28" x14ac:dyDescent="0.2">
      <c r="A1127" s="3" t="s">
        <v>386</v>
      </c>
      <c r="B1127" s="4">
        <v>43522</v>
      </c>
      <c r="C1127" s="4">
        <v>43581</v>
      </c>
      <c r="D1127" s="3" t="s">
        <v>273</v>
      </c>
      <c r="E1127" s="3" t="s">
        <v>40</v>
      </c>
      <c r="F1127" s="3" t="s">
        <v>96</v>
      </c>
      <c r="G1127" s="3" t="s">
        <v>274</v>
      </c>
      <c r="H1127" s="3" t="s">
        <v>275</v>
      </c>
      <c r="I1127" s="3" t="s">
        <v>1392</v>
      </c>
      <c r="J1127" s="3" t="s">
        <v>1393</v>
      </c>
      <c r="K1127" s="3" t="s">
        <v>1977</v>
      </c>
      <c r="L1127" s="3"/>
      <c r="M1127" s="3" t="s">
        <v>3023</v>
      </c>
      <c r="N1127" s="3" t="s">
        <v>1977</v>
      </c>
      <c r="O1127" s="3"/>
      <c r="P1127" s="3" t="s">
        <v>3023</v>
      </c>
      <c r="Q1127" s="3" t="s">
        <v>29</v>
      </c>
      <c r="R1127" s="3" t="s">
        <v>30</v>
      </c>
      <c r="S1127" s="3" t="s">
        <v>31</v>
      </c>
      <c r="T1127" s="3"/>
      <c r="U1127" s="3"/>
      <c r="V1127" s="3"/>
      <c r="W1127" s="3" t="s">
        <v>362</v>
      </c>
      <c r="X1127" s="3" t="s">
        <v>363</v>
      </c>
      <c r="Y1127" s="3" t="s">
        <v>364</v>
      </c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</row>
    <row r="1128" spans="1:49" s="5" customFormat="1" ht="42" x14ac:dyDescent="0.2">
      <c r="A1128" s="3" t="s">
        <v>386</v>
      </c>
      <c r="B1128" s="4">
        <v>43591</v>
      </c>
      <c r="C1128" s="4">
        <v>43651</v>
      </c>
      <c r="D1128" s="3" t="s">
        <v>1323</v>
      </c>
      <c r="E1128" s="3" t="s">
        <v>91</v>
      </c>
      <c r="F1128" s="3" t="s">
        <v>458</v>
      </c>
      <c r="G1128" s="3" t="s">
        <v>1324</v>
      </c>
      <c r="H1128" s="3" t="s">
        <v>1325</v>
      </c>
      <c r="I1128" s="3" t="s">
        <v>3024</v>
      </c>
      <c r="J1128" s="3" t="s">
        <v>3025</v>
      </c>
      <c r="K1128" s="3" t="s">
        <v>3026</v>
      </c>
      <c r="L1128" s="3" t="s">
        <v>3027</v>
      </c>
      <c r="M1128" s="3" t="s">
        <v>3028</v>
      </c>
      <c r="N1128" s="3" t="s">
        <v>3026</v>
      </c>
      <c r="O1128" s="3" t="s">
        <v>3027</v>
      </c>
      <c r="P1128" s="3" t="s">
        <v>3028</v>
      </c>
      <c r="Q1128" s="3" t="s">
        <v>29</v>
      </c>
      <c r="R1128" s="3" t="s">
        <v>30</v>
      </c>
      <c r="S1128" s="3" t="s">
        <v>31</v>
      </c>
      <c r="T1128" s="3"/>
      <c r="U1128" s="3"/>
      <c r="V1128" s="3"/>
      <c r="W1128" s="3" t="s">
        <v>47</v>
      </c>
      <c r="X1128" s="3" t="s">
        <v>48</v>
      </c>
      <c r="Y1128" s="3" t="s">
        <v>49</v>
      </c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</row>
    <row r="1129" spans="1:49" s="5" customFormat="1" ht="28" x14ac:dyDescent="0.2">
      <c r="A1129" s="3" t="s">
        <v>386</v>
      </c>
      <c r="B1129" s="4">
        <v>43591</v>
      </c>
      <c r="C1129" s="4">
        <v>43591</v>
      </c>
      <c r="D1129" s="3" t="s">
        <v>3029</v>
      </c>
      <c r="E1129" s="3" t="s">
        <v>40</v>
      </c>
      <c r="F1129" s="3"/>
      <c r="G1129" s="3" t="s">
        <v>3030</v>
      </c>
      <c r="H1129" s="3" t="s">
        <v>3031</v>
      </c>
      <c r="I1129" s="3" t="s">
        <v>3032</v>
      </c>
      <c r="J1129" s="3" t="s">
        <v>3033</v>
      </c>
      <c r="K1129" s="3" t="s">
        <v>3034</v>
      </c>
      <c r="L1129" s="3" t="s">
        <v>3035</v>
      </c>
      <c r="M1129" s="3" t="s">
        <v>3036</v>
      </c>
      <c r="N1129" s="3" t="s">
        <v>3034</v>
      </c>
      <c r="O1129" s="3" t="s">
        <v>3035</v>
      </c>
      <c r="P1129" s="3" t="s">
        <v>3036</v>
      </c>
      <c r="Q1129" s="3" t="s">
        <v>29</v>
      </c>
      <c r="R1129" s="3" t="s">
        <v>30</v>
      </c>
      <c r="S1129" s="3" t="s">
        <v>31</v>
      </c>
      <c r="T1129" s="3"/>
      <c r="U1129" s="3"/>
      <c r="V1129" s="3"/>
      <c r="W1129" s="3" t="s">
        <v>477</v>
      </c>
      <c r="X1129" s="3" t="s">
        <v>478</v>
      </c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</row>
    <row r="1130" spans="1:49" s="5" customFormat="1" ht="28" x14ac:dyDescent="0.2">
      <c r="A1130" s="3" t="s">
        <v>23</v>
      </c>
      <c r="B1130" s="4">
        <v>43542</v>
      </c>
      <c r="C1130" s="4">
        <v>43542</v>
      </c>
      <c r="D1130" s="3" t="s">
        <v>1186</v>
      </c>
      <c r="E1130" s="3" t="s">
        <v>25</v>
      </c>
      <c r="F1130" s="3"/>
      <c r="G1130" s="3" t="s">
        <v>1187</v>
      </c>
      <c r="H1130" s="3" t="s">
        <v>1188</v>
      </c>
      <c r="I1130" s="3" t="s">
        <v>3037</v>
      </c>
      <c r="J1130" s="3" t="s">
        <v>3038</v>
      </c>
      <c r="K1130" s="3" t="s">
        <v>3039</v>
      </c>
      <c r="L1130" s="3" t="s">
        <v>3040</v>
      </c>
      <c r="M1130" s="3" t="s">
        <v>3041</v>
      </c>
      <c r="N1130" s="3" t="s">
        <v>1563</v>
      </c>
      <c r="O1130" s="3"/>
      <c r="P1130" s="3" t="s">
        <v>3042</v>
      </c>
      <c r="Q1130" s="3" t="s">
        <v>29</v>
      </c>
      <c r="R1130" s="3" t="s">
        <v>30</v>
      </c>
      <c r="S1130" s="3" t="s">
        <v>31</v>
      </c>
      <c r="T1130" s="3"/>
      <c r="U1130" s="3"/>
      <c r="V1130" s="3"/>
      <c r="W1130" s="3" t="s">
        <v>78</v>
      </c>
      <c r="X1130" s="3" t="s">
        <v>79</v>
      </c>
      <c r="Y1130" s="3" t="s">
        <v>80</v>
      </c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</row>
    <row r="1131" spans="1:49" s="5" customFormat="1" ht="42" x14ac:dyDescent="0.2">
      <c r="A1131" s="3" t="s">
        <v>23</v>
      </c>
      <c r="B1131" s="4">
        <v>43584</v>
      </c>
      <c r="C1131" s="4">
        <v>43584</v>
      </c>
      <c r="D1131" s="3" t="s">
        <v>1769</v>
      </c>
      <c r="E1131" s="3" t="s">
        <v>25</v>
      </c>
      <c r="F1131" s="3"/>
      <c r="G1131" s="3" t="s">
        <v>1770</v>
      </c>
      <c r="H1131" s="3" t="s">
        <v>1771</v>
      </c>
      <c r="I1131" s="3" t="s">
        <v>3043</v>
      </c>
      <c r="J1131" s="3" t="s">
        <v>3044</v>
      </c>
      <c r="K1131" s="3" t="s">
        <v>3045</v>
      </c>
      <c r="L1131" s="3" t="s">
        <v>3046</v>
      </c>
      <c r="M1131" s="3" t="s">
        <v>3047</v>
      </c>
      <c r="N1131" s="3" t="s">
        <v>3045</v>
      </c>
      <c r="O1131" s="3" t="s">
        <v>3046</v>
      </c>
      <c r="P1131" s="3" t="s">
        <v>3047</v>
      </c>
      <c r="Q1131" s="3" t="s">
        <v>29</v>
      </c>
      <c r="R1131" s="3" t="s">
        <v>30</v>
      </c>
      <c r="S1131" s="3" t="s">
        <v>31</v>
      </c>
      <c r="T1131" s="3"/>
      <c r="U1131" s="3"/>
      <c r="V1131" s="3"/>
      <c r="W1131" s="3" t="s">
        <v>78</v>
      </c>
      <c r="X1131" s="3" t="s">
        <v>79</v>
      </c>
      <c r="Y1131" s="3" t="s">
        <v>80</v>
      </c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</row>
    <row r="1132" spans="1:49" s="5" customFormat="1" ht="42" x14ac:dyDescent="0.2">
      <c r="A1132" s="3" t="s">
        <v>386</v>
      </c>
      <c r="B1132" s="4">
        <v>43556</v>
      </c>
      <c r="C1132" s="4">
        <v>43604</v>
      </c>
      <c r="D1132" s="3" t="s">
        <v>69</v>
      </c>
      <c r="E1132" s="3" t="s">
        <v>25</v>
      </c>
      <c r="F1132" s="3"/>
      <c r="G1132" s="3" t="s">
        <v>70</v>
      </c>
      <c r="H1132" s="3" t="s">
        <v>71</v>
      </c>
      <c r="I1132" s="3" t="s">
        <v>1839</v>
      </c>
      <c r="J1132" s="3" t="s">
        <v>1840</v>
      </c>
      <c r="K1132" s="3" t="s">
        <v>3048</v>
      </c>
      <c r="L1132" s="3" t="s">
        <v>3049</v>
      </c>
      <c r="M1132" s="3" t="s">
        <v>3050</v>
      </c>
      <c r="N1132" s="3" t="s">
        <v>1841</v>
      </c>
      <c r="O1132" s="3"/>
      <c r="P1132" s="3"/>
      <c r="Q1132" s="3" t="s">
        <v>29</v>
      </c>
      <c r="R1132" s="3" t="s">
        <v>30</v>
      </c>
      <c r="S1132" s="3" t="s">
        <v>31</v>
      </c>
      <c r="T1132" s="3"/>
      <c r="U1132" s="3"/>
      <c r="V1132" s="3"/>
      <c r="W1132" s="3" t="s">
        <v>78</v>
      </c>
      <c r="X1132" s="3" t="s">
        <v>79</v>
      </c>
      <c r="Y1132" s="3" t="s">
        <v>80</v>
      </c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</row>
    <row r="1133" spans="1:49" s="5" customFormat="1" ht="42" x14ac:dyDescent="0.2">
      <c r="A1133" s="3" t="s">
        <v>386</v>
      </c>
      <c r="B1133" s="4">
        <v>43528</v>
      </c>
      <c r="C1133" s="4">
        <v>43644</v>
      </c>
      <c r="D1133" s="3" t="s">
        <v>139</v>
      </c>
      <c r="E1133" s="3" t="s">
        <v>124</v>
      </c>
      <c r="F1133" s="3"/>
      <c r="G1133" s="3" t="s">
        <v>140</v>
      </c>
      <c r="H1133" s="3" t="s">
        <v>141</v>
      </c>
      <c r="I1133" s="3" t="s">
        <v>1657</v>
      </c>
      <c r="J1133" s="3" t="s">
        <v>1658</v>
      </c>
      <c r="K1133" s="3" t="s">
        <v>3051</v>
      </c>
      <c r="L1133" s="3" t="s">
        <v>3052</v>
      </c>
      <c r="M1133" s="3" t="s">
        <v>3053</v>
      </c>
      <c r="N1133" s="3" t="s">
        <v>1662</v>
      </c>
      <c r="O1133" s="3"/>
      <c r="P1133" s="3"/>
      <c r="Q1133" s="3" t="s">
        <v>29</v>
      </c>
      <c r="R1133" s="3" t="s">
        <v>30</v>
      </c>
      <c r="S1133" s="3" t="s">
        <v>31</v>
      </c>
      <c r="T1133" s="3"/>
      <c r="U1133" s="3"/>
      <c r="V1133" s="3"/>
      <c r="W1133" s="3" t="s">
        <v>629</v>
      </c>
      <c r="X1133" s="3" t="s">
        <v>630</v>
      </c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</row>
    <row r="1134" spans="1:49" s="5" customFormat="1" ht="42" x14ac:dyDescent="0.2">
      <c r="A1134" s="3" t="s">
        <v>386</v>
      </c>
      <c r="B1134" s="4">
        <v>43591</v>
      </c>
      <c r="C1134" s="4">
        <v>43658</v>
      </c>
      <c r="D1134" s="3" t="s">
        <v>3054</v>
      </c>
      <c r="E1134" s="3" t="s">
        <v>40</v>
      </c>
      <c r="F1134" s="3" t="s">
        <v>483</v>
      </c>
      <c r="G1134" s="3" t="s">
        <v>3055</v>
      </c>
      <c r="H1134" s="3" t="s">
        <v>3056</v>
      </c>
      <c r="I1134" s="3" t="s">
        <v>1657</v>
      </c>
      <c r="J1134" s="3" t="s">
        <v>1658</v>
      </c>
      <c r="K1134" s="3" t="s">
        <v>3051</v>
      </c>
      <c r="L1134" s="3" t="s">
        <v>3052</v>
      </c>
      <c r="M1134" s="3" t="s">
        <v>3053</v>
      </c>
      <c r="N1134" s="3" t="s">
        <v>1662</v>
      </c>
      <c r="O1134" s="3"/>
      <c r="P1134" s="3"/>
      <c r="Q1134" s="3" t="s">
        <v>29</v>
      </c>
      <c r="R1134" s="3" t="s">
        <v>30</v>
      </c>
      <c r="S1134" s="3" t="s">
        <v>31</v>
      </c>
      <c r="T1134" s="3"/>
      <c r="U1134" s="3"/>
      <c r="V1134" s="3"/>
      <c r="W1134" s="3" t="s">
        <v>477</v>
      </c>
      <c r="X1134" s="3" t="s">
        <v>478</v>
      </c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</row>
    <row r="1135" spans="1:49" s="5" customFormat="1" ht="42" x14ac:dyDescent="0.2">
      <c r="A1135" s="3" t="s">
        <v>772</v>
      </c>
      <c r="B1135" s="4">
        <v>44151</v>
      </c>
      <c r="C1135" s="4">
        <v>44232</v>
      </c>
      <c r="D1135" s="3" t="s">
        <v>708</v>
      </c>
      <c r="E1135" s="3" t="s">
        <v>44</v>
      </c>
      <c r="F1135" s="3" t="s">
        <v>709</v>
      </c>
      <c r="G1135" s="3" t="s">
        <v>710</v>
      </c>
      <c r="H1135" s="3" t="s">
        <v>711</v>
      </c>
      <c r="I1135" s="3" t="s">
        <v>1657</v>
      </c>
      <c r="J1135" s="3" t="s">
        <v>1658</v>
      </c>
      <c r="K1135" s="3" t="s">
        <v>3051</v>
      </c>
      <c r="L1135" s="3" t="s">
        <v>3052</v>
      </c>
      <c r="M1135" s="3" t="s">
        <v>3053</v>
      </c>
      <c r="N1135" s="3" t="s">
        <v>3051</v>
      </c>
      <c r="O1135" s="3" t="s">
        <v>3052</v>
      </c>
      <c r="P1135" s="3" t="s">
        <v>3053</v>
      </c>
      <c r="Q1135" s="3" t="s">
        <v>29</v>
      </c>
      <c r="R1135" s="3" t="s">
        <v>30</v>
      </c>
      <c r="S1135" s="3" t="s">
        <v>31</v>
      </c>
      <c r="T1135" s="3" t="s">
        <v>29</v>
      </c>
      <c r="U1135" s="3" t="s">
        <v>30</v>
      </c>
      <c r="V1135" s="3" t="s">
        <v>31</v>
      </c>
      <c r="W1135" s="3" t="s">
        <v>629</v>
      </c>
      <c r="X1135" s="3" t="s">
        <v>630</v>
      </c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</row>
    <row r="1136" spans="1:49" s="5" customFormat="1" ht="42" x14ac:dyDescent="0.2">
      <c r="A1136" s="3" t="s">
        <v>386</v>
      </c>
      <c r="B1136" s="4">
        <v>43591</v>
      </c>
      <c r="C1136" s="4">
        <v>43591</v>
      </c>
      <c r="D1136" s="3" t="s">
        <v>585</v>
      </c>
      <c r="E1136" s="3" t="s">
        <v>40</v>
      </c>
      <c r="F1136" s="3"/>
      <c r="G1136" s="3" t="s">
        <v>586</v>
      </c>
      <c r="H1136" s="3" t="s">
        <v>587</v>
      </c>
      <c r="I1136" s="3" t="s">
        <v>3057</v>
      </c>
      <c r="J1136" s="3" t="s">
        <v>3058</v>
      </c>
      <c r="K1136" s="3" t="s">
        <v>3059</v>
      </c>
      <c r="L1136" s="3" t="s">
        <v>3060</v>
      </c>
      <c r="M1136" s="3" t="s">
        <v>3061</v>
      </c>
      <c r="N1136" s="3" t="s">
        <v>3059</v>
      </c>
      <c r="O1136" s="3" t="s">
        <v>3060</v>
      </c>
      <c r="P1136" s="3" t="s">
        <v>3061</v>
      </c>
      <c r="Q1136" s="3" t="s">
        <v>29</v>
      </c>
      <c r="R1136" s="3" t="s">
        <v>30</v>
      </c>
      <c r="S1136" s="3" t="s">
        <v>31</v>
      </c>
      <c r="T1136" s="3"/>
      <c r="U1136" s="3"/>
      <c r="V1136" s="3"/>
      <c r="W1136" s="3" t="s">
        <v>47</v>
      </c>
      <c r="X1136" s="3" t="s">
        <v>48</v>
      </c>
      <c r="Y1136" s="3" t="s">
        <v>49</v>
      </c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</row>
    <row r="1137" spans="1:49" s="5" customFormat="1" ht="42" x14ac:dyDescent="0.2">
      <c r="A1137" s="3" t="s">
        <v>386</v>
      </c>
      <c r="B1137" s="4">
        <v>43592</v>
      </c>
      <c r="C1137" s="4">
        <v>43651</v>
      </c>
      <c r="D1137" s="3" t="s">
        <v>285</v>
      </c>
      <c r="E1137" s="3" t="s">
        <v>91</v>
      </c>
      <c r="F1137" s="3" t="s">
        <v>286</v>
      </c>
      <c r="G1137" s="3" t="s">
        <v>287</v>
      </c>
      <c r="H1137" s="3" t="s">
        <v>288</v>
      </c>
      <c r="I1137" s="3" t="s">
        <v>3057</v>
      </c>
      <c r="J1137" s="3" t="s">
        <v>3058</v>
      </c>
      <c r="K1137" s="3" t="s">
        <v>3059</v>
      </c>
      <c r="L1137" s="3" t="s">
        <v>3060</v>
      </c>
      <c r="M1137" s="3" t="s">
        <v>3061</v>
      </c>
      <c r="N1137" s="3" t="s">
        <v>3059</v>
      </c>
      <c r="O1137" s="3" t="s">
        <v>3060</v>
      </c>
      <c r="P1137" s="3" t="s">
        <v>3061</v>
      </c>
      <c r="Q1137" s="3" t="s">
        <v>29</v>
      </c>
      <c r="R1137" s="3" t="s">
        <v>30</v>
      </c>
      <c r="S1137" s="3" t="s">
        <v>31</v>
      </c>
      <c r="T1137" s="3"/>
      <c r="U1137" s="3"/>
      <c r="V1137" s="3"/>
      <c r="W1137" s="3" t="s">
        <v>47</v>
      </c>
      <c r="X1137" s="3" t="s">
        <v>48</v>
      </c>
      <c r="Y1137" s="3" t="s">
        <v>49</v>
      </c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</row>
    <row r="1138" spans="1:49" s="5" customFormat="1" ht="42" x14ac:dyDescent="0.2">
      <c r="A1138" s="3" t="s">
        <v>386</v>
      </c>
      <c r="B1138" s="4">
        <v>43781</v>
      </c>
      <c r="C1138" s="4">
        <v>43861</v>
      </c>
      <c r="D1138" s="3" t="s">
        <v>685</v>
      </c>
      <c r="E1138" s="3" t="s">
        <v>44</v>
      </c>
      <c r="F1138" s="3" t="s">
        <v>513</v>
      </c>
      <c r="G1138" s="3" t="s">
        <v>686</v>
      </c>
      <c r="H1138" s="3" t="s">
        <v>687</v>
      </c>
      <c r="I1138" s="3" t="s">
        <v>3057</v>
      </c>
      <c r="J1138" s="3" t="s">
        <v>3058</v>
      </c>
      <c r="K1138" s="3" t="s">
        <v>3059</v>
      </c>
      <c r="L1138" s="3" t="s">
        <v>3060</v>
      </c>
      <c r="M1138" s="3" t="s">
        <v>3061</v>
      </c>
      <c r="N1138" s="3" t="s">
        <v>3059</v>
      </c>
      <c r="O1138" s="3" t="s">
        <v>3060</v>
      </c>
      <c r="P1138" s="3" t="s">
        <v>3061</v>
      </c>
      <c r="Q1138" s="3" t="s">
        <v>29</v>
      </c>
      <c r="R1138" s="3" t="s">
        <v>30</v>
      </c>
      <c r="S1138" s="3" t="s">
        <v>31</v>
      </c>
      <c r="T1138" s="3"/>
      <c r="U1138" s="3"/>
      <c r="V1138" s="3"/>
      <c r="W1138" s="3" t="s">
        <v>450</v>
      </c>
      <c r="X1138" s="3" t="s">
        <v>451</v>
      </c>
      <c r="Y1138" s="3" t="s">
        <v>452</v>
      </c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</row>
    <row r="1139" spans="1:49" s="5" customFormat="1" ht="42" x14ac:dyDescent="0.2">
      <c r="A1139" s="3" t="s">
        <v>329</v>
      </c>
      <c r="B1139" s="4">
        <v>43815</v>
      </c>
      <c r="C1139" s="4">
        <v>43868</v>
      </c>
      <c r="D1139" s="3" t="s">
        <v>1096</v>
      </c>
      <c r="E1139" s="3" t="s">
        <v>91</v>
      </c>
      <c r="F1139" s="3" t="s">
        <v>286</v>
      </c>
      <c r="G1139" s="3" t="s">
        <v>1097</v>
      </c>
      <c r="H1139" s="3" t="s">
        <v>1098</v>
      </c>
      <c r="I1139" s="3" t="s">
        <v>3057</v>
      </c>
      <c r="J1139" s="3" t="s">
        <v>3058</v>
      </c>
      <c r="K1139" s="3" t="s">
        <v>3059</v>
      </c>
      <c r="L1139" s="3" t="s">
        <v>3060</v>
      </c>
      <c r="M1139" s="3" t="s">
        <v>3061</v>
      </c>
      <c r="N1139" s="3" t="s">
        <v>3059</v>
      </c>
      <c r="O1139" s="3" t="s">
        <v>3060</v>
      </c>
      <c r="P1139" s="3" t="s">
        <v>3061</v>
      </c>
      <c r="Q1139" s="3" t="s">
        <v>29</v>
      </c>
      <c r="R1139" s="3" t="s">
        <v>30</v>
      </c>
      <c r="S1139" s="3" t="s">
        <v>31</v>
      </c>
      <c r="T1139" s="3"/>
      <c r="U1139" s="3"/>
      <c r="V1139" s="3"/>
      <c r="W1139" s="3" t="s">
        <v>450</v>
      </c>
      <c r="X1139" s="3" t="s">
        <v>451</v>
      </c>
      <c r="Y1139" s="3" t="s">
        <v>452</v>
      </c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</row>
    <row r="1140" spans="1:49" s="5" customFormat="1" ht="28" x14ac:dyDescent="0.2">
      <c r="A1140" s="3" t="s">
        <v>386</v>
      </c>
      <c r="B1140" s="4">
        <v>43556</v>
      </c>
      <c r="C1140" s="4">
        <v>43556</v>
      </c>
      <c r="D1140" s="3" t="s">
        <v>523</v>
      </c>
      <c r="E1140" s="3" t="s">
        <v>25</v>
      </c>
      <c r="F1140" s="3"/>
      <c r="G1140" s="3" t="s">
        <v>524</v>
      </c>
      <c r="H1140" s="3" t="s">
        <v>525</v>
      </c>
      <c r="I1140" s="3" t="s">
        <v>1893</v>
      </c>
      <c r="J1140" s="3" t="s">
        <v>1894</v>
      </c>
      <c r="K1140" s="3" t="s">
        <v>3062</v>
      </c>
      <c r="L1140" s="3" t="s">
        <v>3063</v>
      </c>
      <c r="M1140" s="3" t="s">
        <v>3064</v>
      </c>
      <c r="N1140" s="3" t="s">
        <v>1563</v>
      </c>
      <c r="O1140" s="3"/>
      <c r="P1140" s="3" t="s">
        <v>3065</v>
      </c>
      <c r="Q1140" s="3" t="s">
        <v>29</v>
      </c>
      <c r="R1140" s="3" t="s">
        <v>30</v>
      </c>
      <c r="S1140" s="3" t="s">
        <v>31</v>
      </c>
      <c r="T1140" s="3"/>
      <c r="U1140" s="3"/>
      <c r="V1140" s="3"/>
      <c r="W1140" s="3" t="s">
        <v>78</v>
      </c>
      <c r="X1140" s="3" t="s">
        <v>79</v>
      </c>
      <c r="Y1140" s="3" t="s">
        <v>80</v>
      </c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</row>
    <row r="1141" spans="1:49" s="5" customFormat="1" ht="42" x14ac:dyDescent="0.2">
      <c r="A1141" s="3" t="s">
        <v>386</v>
      </c>
      <c r="B1141" s="4">
        <v>43584</v>
      </c>
      <c r="C1141" s="4">
        <v>43584</v>
      </c>
      <c r="D1141" s="3" t="s">
        <v>219</v>
      </c>
      <c r="E1141" s="3" t="s">
        <v>44</v>
      </c>
      <c r="F1141" s="3"/>
      <c r="G1141" s="3" t="s">
        <v>220</v>
      </c>
      <c r="H1141" s="3" t="s">
        <v>221</v>
      </c>
      <c r="I1141" s="3" t="s">
        <v>2170</v>
      </c>
      <c r="J1141" s="3" t="s">
        <v>2171</v>
      </c>
      <c r="K1141" s="3" t="s">
        <v>3066</v>
      </c>
      <c r="L1141" s="3" t="s">
        <v>3067</v>
      </c>
      <c r="M1141" s="3" t="s">
        <v>2380</v>
      </c>
      <c r="N1141" s="3" t="s">
        <v>3066</v>
      </c>
      <c r="O1141" s="3" t="s">
        <v>3067</v>
      </c>
      <c r="P1141" s="3" t="s">
        <v>2380</v>
      </c>
      <c r="Q1141" s="3" t="s">
        <v>29</v>
      </c>
      <c r="R1141" s="3" t="s">
        <v>30</v>
      </c>
      <c r="S1141" s="3" t="s">
        <v>31</v>
      </c>
      <c r="T1141" s="3"/>
      <c r="U1141" s="3"/>
      <c r="V1141" s="3"/>
      <c r="W1141" s="3" t="s">
        <v>393</v>
      </c>
      <c r="X1141" s="3" t="s">
        <v>394</v>
      </c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</row>
    <row r="1142" spans="1:49" s="5" customFormat="1" ht="42" x14ac:dyDescent="0.2">
      <c r="A1142" s="3" t="s">
        <v>386</v>
      </c>
      <c r="B1142" s="4">
        <v>43584</v>
      </c>
      <c r="C1142" s="4">
        <v>43584</v>
      </c>
      <c r="D1142" s="3" t="s">
        <v>222</v>
      </c>
      <c r="E1142" s="3" t="s">
        <v>44</v>
      </c>
      <c r="F1142" s="3"/>
      <c r="G1142" s="3" t="s">
        <v>223</v>
      </c>
      <c r="H1142" s="3" t="s">
        <v>224</v>
      </c>
      <c r="I1142" s="3" t="s">
        <v>3068</v>
      </c>
      <c r="J1142" s="3" t="s">
        <v>3069</v>
      </c>
      <c r="K1142" s="3" t="s">
        <v>3070</v>
      </c>
      <c r="L1142" s="3" t="s">
        <v>3071</v>
      </c>
      <c r="M1142" s="3" t="s">
        <v>3072</v>
      </c>
      <c r="N1142" s="3" t="s">
        <v>3070</v>
      </c>
      <c r="O1142" s="3" t="s">
        <v>3071</v>
      </c>
      <c r="P1142" s="3" t="s">
        <v>3072</v>
      </c>
      <c r="Q1142" s="3" t="s">
        <v>29</v>
      </c>
      <c r="R1142" s="3" t="s">
        <v>30</v>
      </c>
      <c r="S1142" s="3" t="s">
        <v>31</v>
      </c>
      <c r="T1142" s="3"/>
      <c r="U1142" s="3"/>
      <c r="V1142" s="3"/>
      <c r="W1142" s="3" t="s">
        <v>393</v>
      </c>
      <c r="X1142" s="3" t="s">
        <v>394</v>
      </c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</row>
    <row r="1143" spans="1:49" s="5" customFormat="1" ht="42" x14ac:dyDescent="0.2">
      <c r="A1143" s="3" t="s">
        <v>386</v>
      </c>
      <c r="B1143" s="4">
        <v>43591</v>
      </c>
      <c r="C1143" s="4">
        <v>43591</v>
      </c>
      <c r="D1143" s="3" t="s">
        <v>235</v>
      </c>
      <c r="E1143" s="3" t="s">
        <v>44</v>
      </c>
      <c r="F1143" s="3"/>
      <c r="G1143" s="3" t="s">
        <v>236</v>
      </c>
      <c r="H1143" s="3" t="s">
        <v>237</v>
      </c>
      <c r="I1143" s="3" t="s">
        <v>1110</v>
      </c>
      <c r="J1143" s="3" t="s">
        <v>1111</v>
      </c>
      <c r="K1143" s="3" t="s">
        <v>2291</v>
      </c>
      <c r="L1143" s="3" t="s">
        <v>3073</v>
      </c>
      <c r="M1143" s="3" t="s">
        <v>3074</v>
      </c>
      <c r="N1143" s="3" t="s">
        <v>2291</v>
      </c>
      <c r="O1143" s="3" t="s">
        <v>2292</v>
      </c>
      <c r="P1143" s="3" t="s">
        <v>2293</v>
      </c>
      <c r="Q1143" s="3" t="s">
        <v>29</v>
      </c>
      <c r="R1143" s="3" t="s">
        <v>30</v>
      </c>
      <c r="S1143" s="3" t="s">
        <v>31</v>
      </c>
      <c r="T1143" s="3"/>
      <c r="U1143" s="3"/>
      <c r="V1143" s="3"/>
      <c r="W1143" s="3" t="s">
        <v>393</v>
      </c>
      <c r="X1143" s="3" t="s">
        <v>394</v>
      </c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</row>
    <row r="1144" spans="1:49" s="5" customFormat="1" ht="42" x14ac:dyDescent="0.2">
      <c r="A1144" s="3" t="s">
        <v>535</v>
      </c>
      <c r="B1144" s="4">
        <v>43955</v>
      </c>
      <c r="C1144" s="4">
        <v>43955</v>
      </c>
      <c r="D1144" s="3" t="s">
        <v>244</v>
      </c>
      <c r="E1144" s="3" t="s">
        <v>44</v>
      </c>
      <c r="F1144" s="3"/>
      <c r="G1144" s="3" t="s">
        <v>245</v>
      </c>
      <c r="H1144" s="3" t="s">
        <v>246</v>
      </c>
      <c r="I1144" s="3" t="s">
        <v>1110</v>
      </c>
      <c r="J1144" s="3" t="s">
        <v>1111</v>
      </c>
      <c r="K1144" s="3" t="s">
        <v>2291</v>
      </c>
      <c r="L1144" s="3" t="s">
        <v>3073</v>
      </c>
      <c r="M1144" s="3" t="s">
        <v>3074</v>
      </c>
      <c r="N1144" s="3" t="s">
        <v>2288</v>
      </c>
      <c r="O1144" s="3" t="s">
        <v>2289</v>
      </c>
      <c r="P1144" s="3" t="s">
        <v>1114</v>
      </c>
      <c r="Q1144" s="3" t="s">
        <v>29</v>
      </c>
      <c r="R1144" s="3" t="s">
        <v>30</v>
      </c>
      <c r="S1144" s="3" t="s">
        <v>31</v>
      </c>
      <c r="T1144" s="3" t="s">
        <v>29</v>
      </c>
      <c r="U1144" s="3" t="s">
        <v>30</v>
      </c>
      <c r="V1144" s="3" t="s">
        <v>31</v>
      </c>
      <c r="W1144" s="3" t="s">
        <v>136</v>
      </c>
      <c r="X1144" s="3" t="s">
        <v>137</v>
      </c>
      <c r="Y1144" s="3" t="s">
        <v>138</v>
      </c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</row>
    <row r="1145" spans="1:49" s="5" customFormat="1" ht="28" x14ac:dyDescent="0.2">
      <c r="A1145" s="3" t="s">
        <v>386</v>
      </c>
      <c r="B1145" s="4">
        <v>43381</v>
      </c>
      <c r="C1145" s="4">
        <v>43497</v>
      </c>
      <c r="D1145" s="3" t="s">
        <v>390</v>
      </c>
      <c r="E1145" s="3" t="s">
        <v>124</v>
      </c>
      <c r="F1145" s="3"/>
      <c r="G1145" s="3" t="s">
        <v>391</v>
      </c>
      <c r="H1145" s="3" t="s">
        <v>392</v>
      </c>
      <c r="I1145" s="3" t="s">
        <v>3075</v>
      </c>
      <c r="J1145" s="3" t="s">
        <v>1825</v>
      </c>
      <c r="K1145" s="3" t="s">
        <v>3076</v>
      </c>
      <c r="L1145" s="3" t="s">
        <v>3077</v>
      </c>
      <c r="M1145" s="3" t="s">
        <v>3078</v>
      </c>
      <c r="N1145" s="3" t="s">
        <v>3076</v>
      </c>
      <c r="O1145" s="3" t="s">
        <v>3077</v>
      </c>
      <c r="P1145" s="3" t="s">
        <v>3078</v>
      </c>
      <c r="Q1145" s="3" t="s">
        <v>29</v>
      </c>
      <c r="R1145" s="3" t="s">
        <v>30</v>
      </c>
      <c r="S1145" s="3" t="s">
        <v>31</v>
      </c>
      <c r="T1145" s="3"/>
      <c r="U1145" s="3"/>
      <c r="V1145" s="3"/>
      <c r="W1145" s="3" t="s">
        <v>629</v>
      </c>
      <c r="X1145" s="3" t="s">
        <v>630</v>
      </c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</row>
    <row r="1146" spans="1:49" s="5" customFormat="1" ht="28" x14ac:dyDescent="0.2">
      <c r="A1146" s="3" t="s">
        <v>386</v>
      </c>
      <c r="B1146" s="4">
        <v>43591</v>
      </c>
      <c r="C1146" s="4">
        <v>43591</v>
      </c>
      <c r="D1146" s="3" t="s">
        <v>66</v>
      </c>
      <c r="E1146" s="3" t="s">
        <v>25</v>
      </c>
      <c r="F1146" s="3"/>
      <c r="G1146" s="3" t="s">
        <v>67</v>
      </c>
      <c r="H1146" s="3" t="s">
        <v>68</v>
      </c>
      <c r="I1146" s="3" t="s">
        <v>2167</v>
      </c>
      <c r="J1146" s="3" t="s">
        <v>2168</v>
      </c>
      <c r="K1146" s="3" t="s">
        <v>3079</v>
      </c>
      <c r="L1146" s="3" t="s">
        <v>3080</v>
      </c>
      <c r="M1146" s="3" t="s">
        <v>3081</v>
      </c>
      <c r="N1146" s="3" t="s">
        <v>3079</v>
      </c>
      <c r="O1146" s="3" t="s">
        <v>3080</v>
      </c>
      <c r="P1146" s="3" t="s">
        <v>3081</v>
      </c>
      <c r="Q1146" s="3" t="s">
        <v>29</v>
      </c>
      <c r="R1146" s="3" t="s">
        <v>30</v>
      </c>
      <c r="S1146" s="3" t="s">
        <v>31</v>
      </c>
      <c r="T1146" s="3"/>
      <c r="U1146" s="3"/>
      <c r="V1146" s="3"/>
      <c r="W1146" s="3" t="s">
        <v>380</v>
      </c>
      <c r="X1146" s="3" t="s">
        <v>381</v>
      </c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</row>
    <row r="1147" spans="1:49" s="5" customFormat="1" ht="28" x14ac:dyDescent="0.2">
      <c r="A1147" s="3" t="s">
        <v>386</v>
      </c>
      <c r="B1147" s="4">
        <v>43591</v>
      </c>
      <c r="C1147" s="4">
        <v>43658</v>
      </c>
      <c r="D1147" s="3" t="s">
        <v>705</v>
      </c>
      <c r="E1147" s="3" t="s">
        <v>40</v>
      </c>
      <c r="F1147" s="3" t="s">
        <v>483</v>
      </c>
      <c r="G1147" s="3" t="s">
        <v>706</v>
      </c>
      <c r="H1147" s="3" t="s">
        <v>707</v>
      </c>
      <c r="I1147" s="3" t="s">
        <v>3082</v>
      </c>
      <c r="J1147" s="3" t="s">
        <v>3083</v>
      </c>
      <c r="K1147" s="3" t="s">
        <v>3084</v>
      </c>
      <c r="L1147" s="3" t="s">
        <v>3085</v>
      </c>
      <c r="M1147" s="3" t="s">
        <v>3086</v>
      </c>
      <c r="N1147" s="3" t="s">
        <v>3087</v>
      </c>
      <c r="O1147" s="3" t="s">
        <v>3088</v>
      </c>
      <c r="P1147" s="3" t="s">
        <v>3089</v>
      </c>
      <c r="Q1147" s="3" t="s">
        <v>29</v>
      </c>
      <c r="R1147" s="3" t="s">
        <v>30</v>
      </c>
      <c r="S1147" s="3" t="s">
        <v>31</v>
      </c>
      <c r="T1147" s="3"/>
      <c r="U1147" s="3"/>
      <c r="V1147" s="3"/>
      <c r="W1147" s="3" t="s">
        <v>477</v>
      </c>
      <c r="X1147" s="3" t="s">
        <v>478</v>
      </c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</row>
    <row r="1148" spans="1:49" s="5" customFormat="1" ht="42" x14ac:dyDescent="0.2">
      <c r="A1148" s="3" t="s">
        <v>386</v>
      </c>
      <c r="B1148" s="4">
        <v>43592</v>
      </c>
      <c r="C1148" s="4">
        <v>43623</v>
      </c>
      <c r="D1148" s="3" t="s">
        <v>3090</v>
      </c>
      <c r="E1148" s="3" t="s">
        <v>44</v>
      </c>
      <c r="F1148" s="3" t="s">
        <v>513</v>
      </c>
      <c r="G1148" s="3" t="s">
        <v>3091</v>
      </c>
      <c r="H1148" s="3" t="s">
        <v>3092</v>
      </c>
      <c r="I1148" s="3" t="s">
        <v>3093</v>
      </c>
      <c r="J1148" s="3" t="s">
        <v>3094</v>
      </c>
      <c r="K1148" s="3" t="s">
        <v>3095</v>
      </c>
      <c r="L1148" s="3" t="s">
        <v>3096</v>
      </c>
      <c r="M1148" s="3" t="s">
        <v>3097</v>
      </c>
      <c r="N1148" s="3" t="s">
        <v>3095</v>
      </c>
      <c r="O1148" s="3" t="s">
        <v>3096</v>
      </c>
      <c r="P1148" s="3" t="s">
        <v>3097</v>
      </c>
      <c r="Q1148" s="3" t="s">
        <v>29</v>
      </c>
      <c r="R1148" s="3" t="s">
        <v>30</v>
      </c>
      <c r="S1148" s="3" t="s">
        <v>31</v>
      </c>
      <c r="T1148" s="3"/>
      <c r="U1148" s="3"/>
      <c r="V1148" s="3"/>
      <c r="W1148" s="3" t="s">
        <v>47</v>
      </c>
      <c r="X1148" s="3" t="s">
        <v>48</v>
      </c>
      <c r="Y1148" s="3" t="s">
        <v>49</v>
      </c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</row>
    <row r="1149" spans="1:49" s="5" customFormat="1" ht="28" x14ac:dyDescent="0.2">
      <c r="A1149" s="3" t="s">
        <v>386</v>
      </c>
      <c r="B1149" s="4">
        <v>43710</v>
      </c>
      <c r="C1149" s="4">
        <v>43868</v>
      </c>
      <c r="D1149" s="3" t="s">
        <v>99</v>
      </c>
      <c r="E1149" s="3" t="s">
        <v>40</v>
      </c>
      <c r="F1149" s="3" t="s">
        <v>96</v>
      </c>
      <c r="G1149" s="3" t="s">
        <v>100</v>
      </c>
      <c r="H1149" s="3" t="s">
        <v>101</v>
      </c>
      <c r="I1149" s="3" t="s">
        <v>3098</v>
      </c>
      <c r="J1149" s="3" t="s">
        <v>3099</v>
      </c>
      <c r="K1149" s="3" t="s">
        <v>3100</v>
      </c>
      <c r="L1149" s="3" t="s">
        <v>3101</v>
      </c>
      <c r="M1149" s="3" t="s">
        <v>3102</v>
      </c>
      <c r="N1149" s="3" t="s">
        <v>3100</v>
      </c>
      <c r="O1149" s="3" t="s">
        <v>3101</v>
      </c>
      <c r="P1149" s="3" t="s">
        <v>3102</v>
      </c>
      <c r="Q1149" s="3" t="s">
        <v>29</v>
      </c>
      <c r="R1149" s="3" t="s">
        <v>30</v>
      </c>
      <c r="S1149" s="3" t="s">
        <v>31</v>
      </c>
      <c r="T1149" s="3"/>
      <c r="U1149" s="3"/>
      <c r="V1149" s="3"/>
      <c r="W1149" s="3" t="s">
        <v>362</v>
      </c>
      <c r="X1149" s="3" t="s">
        <v>363</v>
      </c>
      <c r="Y1149" s="3" t="s">
        <v>364</v>
      </c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</row>
    <row r="1150" spans="1:49" s="5" customFormat="1" ht="28" x14ac:dyDescent="0.2">
      <c r="A1150" s="3" t="s">
        <v>535</v>
      </c>
      <c r="B1150" s="4">
        <v>43710</v>
      </c>
      <c r="C1150" s="4">
        <v>43868</v>
      </c>
      <c r="D1150" s="3" t="s">
        <v>99</v>
      </c>
      <c r="E1150" s="3" t="s">
        <v>40</v>
      </c>
      <c r="F1150" s="3" t="s">
        <v>96</v>
      </c>
      <c r="G1150" s="3" t="s">
        <v>100</v>
      </c>
      <c r="H1150" s="3" t="s">
        <v>101</v>
      </c>
      <c r="I1150" s="3" t="s">
        <v>3098</v>
      </c>
      <c r="J1150" s="3" t="s">
        <v>3099</v>
      </c>
      <c r="K1150" s="3" t="s">
        <v>3100</v>
      </c>
      <c r="L1150" s="3" t="s">
        <v>3101</v>
      </c>
      <c r="M1150" s="3" t="s">
        <v>3102</v>
      </c>
      <c r="N1150" s="3" t="s">
        <v>3100</v>
      </c>
      <c r="O1150" s="3" t="s">
        <v>3101</v>
      </c>
      <c r="P1150" s="3" t="s">
        <v>3102</v>
      </c>
      <c r="Q1150" s="3" t="s">
        <v>29</v>
      </c>
      <c r="R1150" s="3" t="s">
        <v>30</v>
      </c>
      <c r="S1150" s="3" t="s">
        <v>31</v>
      </c>
      <c r="T1150" s="3" t="s">
        <v>29</v>
      </c>
      <c r="U1150" s="3" t="s">
        <v>30</v>
      </c>
      <c r="V1150" s="3" t="s">
        <v>31</v>
      </c>
      <c r="W1150" s="3" t="s">
        <v>764</v>
      </c>
      <c r="X1150" s="3" t="s">
        <v>765</v>
      </c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</row>
    <row r="1151" spans="1:49" s="5" customFormat="1" ht="42" x14ac:dyDescent="0.2">
      <c r="A1151" s="3" t="s">
        <v>386</v>
      </c>
      <c r="B1151" s="4">
        <v>43592</v>
      </c>
      <c r="C1151" s="4">
        <v>43651</v>
      </c>
      <c r="D1151" s="3" t="s">
        <v>1974</v>
      </c>
      <c r="E1151" s="3" t="s">
        <v>40</v>
      </c>
      <c r="F1151" s="3" t="s">
        <v>1580</v>
      </c>
      <c r="G1151" s="3" t="s">
        <v>1975</v>
      </c>
      <c r="H1151" s="3" t="s">
        <v>1976</v>
      </c>
      <c r="I1151" s="3" t="s">
        <v>3103</v>
      </c>
      <c r="J1151" s="3" t="s">
        <v>3104</v>
      </c>
      <c r="K1151" s="3" t="s">
        <v>3105</v>
      </c>
      <c r="L1151" s="3" t="s">
        <v>3106</v>
      </c>
      <c r="M1151" s="3" t="s">
        <v>3107</v>
      </c>
      <c r="N1151" s="3" t="s">
        <v>3105</v>
      </c>
      <c r="O1151" s="3" t="s">
        <v>3106</v>
      </c>
      <c r="P1151" s="3" t="s">
        <v>3107</v>
      </c>
      <c r="Q1151" s="3" t="s">
        <v>29</v>
      </c>
      <c r="R1151" s="3" t="s">
        <v>30</v>
      </c>
      <c r="S1151" s="3" t="s">
        <v>31</v>
      </c>
      <c r="T1151" s="3"/>
      <c r="U1151" s="3"/>
      <c r="V1151" s="3"/>
      <c r="W1151" s="3" t="s">
        <v>47</v>
      </c>
      <c r="X1151" s="3" t="s">
        <v>48</v>
      </c>
      <c r="Y1151" s="3" t="s">
        <v>49</v>
      </c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</row>
    <row r="1152" spans="1:49" s="5" customFormat="1" ht="42" x14ac:dyDescent="0.2">
      <c r="A1152" s="3" t="s">
        <v>386</v>
      </c>
      <c r="B1152" s="4">
        <v>43781</v>
      </c>
      <c r="C1152" s="4">
        <v>43861</v>
      </c>
      <c r="D1152" s="3" t="s">
        <v>2992</v>
      </c>
      <c r="E1152" s="3" t="s">
        <v>44</v>
      </c>
      <c r="F1152" s="3" t="s">
        <v>513</v>
      </c>
      <c r="G1152" s="3" t="s">
        <v>2993</v>
      </c>
      <c r="H1152" s="3" t="s">
        <v>2994</v>
      </c>
      <c r="I1152" s="3" t="s">
        <v>3103</v>
      </c>
      <c r="J1152" s="3" t="s">
        <v>3104</v>
      </c>
      <c r="K1152" s="3" t="s">
        <v>3105</v>
      </c>
      <c r="L1152" s="3" t="s">
        <v>3106</v>
      </c>
      <c r="M1152" s="3" t="s">
        <v>3107</v>
      </c>
      <c r="N1152" s="3" t="s">
        <v>3105</v>
      </c>
      <c r="O1152" s="3" t="s">
        <v>3106</v>
      </c>
      <c r="P1152" s="3" t="s">
        <v>3107</v>
      </c>
      <c r="Q1152" s="3" t="s">
        <v>29</v>
      </c>
      <c r="R1152" s="3" t="s">
        <v>30</v>
      </c>
      <c r="S1152" s="3" t="s">
        <v>31</v>
      </c>
      <c r="T1152" s="3"/>
      <c r="U1152" s="3"/>
      <c r="V1152" s="3"/>
      <c r="W1152" s="3" t="s">
        <v>47</v>
      </c>
      <c r="X1152" s="3" t="s">
        <v>48</v>
      </c>
      <c r="Y1152" s="3" t="s">
        <v>49</v>
      </c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</row>
    <row r="1153" spans="1:49" s="5" customFormat="1" ht="28" x14ac:dyDescent="0.2">
      <c r="A1153" s="3" t="s">
        <v>386</v>
      </c>
      <c r="B1153" s="4">
        <v>43592</v>
      </c>
      <c r="C1153" s="4">
        <v>43651</v>
      </c>
      <c r="D1153" s="3" t="s">
        <v>1634</v>
      </c>
      <c r="E1153" s="3" t="s">
        <v>40</v>
      </c>
      <c r="F1153" s="3" t="s">
        <v>1580</v>
      </c>
      <c r="G1153" s="3" t="s">
        <v>1635</v>
      </c>
      <c r="H1153" s="3" t="s">
        <v>1636</v>
      </c>
      <c r="I1153" s="3" t="s">
        <v>2115</v>
      </c>
      <c r="J1153" s="3" t="s">
        <v>2116</v>
      </c>
      <c r="K1153" s="3" t="s">
        <v>3108</v>
      </c>
      <c r="L1153" s="3" t="s">
        <v>3109</v>
      </c>
      <c r="M1153" s="3" t="s">
        <v>3110</v>
      </c>
      <c r="N1153" s="3" t="s">
        <v>3108</v>
      </c>
      <c r="O1153" s="3" t="s">
        <v>3109</v>
      </c>
      <c r="P1153" s="3" t="s">
        <v>3110</v>
      </c>
      <c r="Q1153" s="3" t="s">
        <v>29</v>
      </c>
      <c r="R1153" s="3" t="s">
        <v>30</v>
      </c>
      <c r="S1153" s="3" t="s">
        <v>31</v>
      </c>
      <c r="T1153" s="3"/>
      <c r="U1153" s="3"/>
      <c r="V1153" s="3"/>
      <c r="W1153" s="3" t="s">
        <v>47</v>
      </c>
      <c r="X1153" s="3" t="s">
        <v>48</v>
      </c>
      <c r="Y1153" s="3" t="s">
        <v>49</v>
      </c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</row>
    <row r="1154" spans="1:49" s="5" customFormat="1" ht="42" x14ac:dyDescent="0.2">
      <c r="A1154" s="3" t="s">
        <v>386</v>
      </c>
      <c r="B1154" s="4">
        <v>43591</v>
      </c>
      <c r="C1154" s="4">
        <v>43591</v>
      </c>
      <c r="D1154" s="3" t="s">
        <v>241</v>
      </c>
      <c r="E1154" s="3" t="s">
        <v>44</v>
      </c>
      <c r="F1154" s="3"/>
      <c r="G1154" s="3" t="s">
        <v>242</v>
      </c>
      <c r="H1154" s="3" t="s">
        <v>243</v>
      </c>
      <c r="I1154" s="3" t="s">
        <v>1275</v>
      </c>
      <c r="J1154" s="3" t="s">
        <v>1276</v>
      </c>
      <c r="K1154" s="3" t="s">
        <v>3111</v>
      </c>
      <c r="L1154" s="3" t="s">
        <v>3112</v>
      </c>
      <c r="M1154" s="3" t="s">
        <v>3113</v>
      </c>
      <c r="N1154" s="3" t="s">
        <v>1277</v>
      </c>
      <c r="O1154" s="3" t="s">
        <v>1278</v>
      </c>
      <c r="P1154" s="3" t="s">
        <v>1279</v>
      </c>
      <c r="Q1154" s="3" t="s">
        <v>29</v>
      </c>
      <c r="R1154" s="3" t="s">
        <v>30</v>
      </c>
      <c r="S1154" s="3" t="s">
        <v>31</v>
      </c>
      <c r="T1154" s="3"/>
      <c r="U1154" s="3"/>
      <c r="V1154" s="3"/>
      <c r="W1154" s="3" t="s">
        <v>393</v>
      </c>
      <c r="X1154" s="3" t="s">
        <v>394</v>
      </c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</row>
    <row r="1155" spans="1:49" s="5" customFormat="1" ht="28" x14ac:dyDescent="0.2">
      <c r="A1155" s="3" t="s">
        <v>386</v>
      </c>
      <c r="B1155" s="4">
        <v>43577</v>
      </c>
      <c r="C1155" s="4">
        <v>43644</v>
      </c>
      <c r="D1155" s="3" t="s">
        <v>3114</v>
      </c>
      <c r="E1155" s="3" t="s">
        <v>40</v>
      </c>
      <c r="F1155" s="3" t="s">
        <v>483</v>
      </c>
      <c r="G1155" s="3" t="s">
        <v>3115</v>
      </c>
      <c r="H1155" s="3" t="s">
        <v>3116</v>
      </c>
      <c r="I1155" s="3" t="s">
        <v>3117</v>
      </c>
      <c r="J1155" s="3" t="s">
        <v>3118</v>
      </c>
      <c r="K1155" s="3" t="s">
        <v>3119</v>
      </c>
      <c r="L1155" s="3" t="s">
        <v>3120</v>
      </c>
      <c r="M1155" s="3" t="s">
        <v>3121</v>
      </c>
      <c r="N1155" s="3" t="s">
        <v>1563</v>
      </c>
      <c r="O1155" s="3"/>
      <c r="P1155" s="3" t="s">
        <v>3122</v>
      </c>
      <c r="Q1155" s="3" t="s">
        <v>29</v>
      </c>
      <c r="R1155" s="3" t="s">
        <v>30</v>
      </c>
      <c r="S1155" s="3" t="s">
        <v>31</v>
      </c>
      <c r="T1155" s="3"/>
      <c r="U1155" s="3"/>
      <c r="V1155" s="3"/>
      <c r="W1155" s="3" t="s">
        <v>477</v>
      </c>
      <c r="X1155" s="3" t="s">
        <v>478</v>
      </c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</row>
    <row r="1156" spans="1:49" s="5" customFormat="1" ht="42" x14ac:dyDescent="0.2">
      <c r="A1156" s="3" t="s">
        <v>386</v>
      </c>
      <c r="B1156" s="4">
        <v>43578</v>
      </c>
      <c r="C1156" s="4">
        <v>43578</v>
      </c>
      <c r="D1156" s="3" t="s">
        <v>53</v>
      </c>
      <c r="E1156" s="3" t="s">
        <v>44</v>
      </c>
      <c r="F1156" s="3"/>
      <c r="G1156" s="3" t="s">
        <v>54</v>
      </c>
      <c r="H1156" s="3" t="s">
        <v>55</v>
      </c>
      <c r="I1156" s="3" t="s">
        <v>3123</v>
      </c>
      <c r="J1156" s="3" t="s">
        <v>3124</v>
      </c>
      <c r="K1156" s="3" t="s">
        <v>3125</v>
      </c>
      <c r="L1156" s="3" t="s">
        <v>3126</v>
      </c>
      <c r="M1156" s="3" t="s">
        <v>3127</v>
      </c>
      <c r="N1156" s="3" t="s">
        <v>3125</v>
      </c>
      <c r="O1156" s="3" t="s">
        <v>3126</v>
      </c>
      <c r="P1156" s="3" t="s">
        <v>3127</v>
      </c>
      <c r="Q1156" s="3" t="s">
        <v>29</v>
      </c>
      <c r="R1156" s="3" t="s">
        <v>30</v>
      </c>
      <c r="S1156" s="3" t="s">
        <v>31</v>
      </c>
      <c r="T1156" s="3"/>
      <c r="U1156" s="3"/>
      <c r="V1156" s="3"/>
      <c r="W1156" s="3" t="s">
        <v>393</v>
      </c>
      <c r="X1156" s="3" t="s">
        <v>394</v>
      </c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</row>
    <row r="1157" spans="1:49" s="5" customFormat="1" ht="42" x14ac:dyDescent="0.2">
      <c r="A1157" s="3" t="s">
        <v>386</v>
      </c>
      <c r="B1157" s="4">
        <v>43781</v>
      </c>
      <c r="C1157" s="4">
        <v>43861</v>
      </c>
      <c r="D1157" s="3" t="s">
        <v>512</v>
      </c>
      <c r="E1157" s="3" t="s">
        <v>44</v>
      </c>
      <c r="F1157" s="3" t="s">
        <v>513</v>
      </c>
      <c r="G1157" s="3" t="s">
        <v>514</v>
      </c>
      <c r="H1157" s="3" t="s">
        <v>515</v>
      </c>
      <c r="I1157" s="3" t="s">
        <v>1102</v>
      </c>
      <c r="J1157" s="3" t="s">
        <v>1103</v>
      </c>
      <c r="K1157" s="3" t="s">
        <v>3128</v>
      </c>
      <c r="L1157" s="3" t="s">
        <v>3129</v>
      </c>
      <c r="M1157" s="3" t="s">
        <v>3130</v>
      </c>
      <c r="N1157" s="3" t="s">
        <v>3128</v>
      </c>
      <c r="O1157" s="3" t="s">
        <v>3129</v>
      </c>
      <c r="P1157" s="3" t="s">
        <v>3130</v>
      </c>
      <c r="Q1157" s="3" t="s">
        <v>29</v>
      </c>
      <c r="R1157" s="3" t="s">
        <v>30</v>
      </c>
      <c r="S1157" s="3" t="s">
        <v>31</v>
      </c>
      <c r="T1157" s="3"/>
      <c r="U1157" s="3"/>
      <c r="V1157" s="3"/>
      <c r="W1157" s="3" t="s">
        <v>450</v>
      </c>
      <c r="X1157" s="3" t="s">
        <v>451</v>
      </c>
      <c r="Y1157" s="3" t="s">
        <v>452</v>
      </c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</row>
    <row r="1158" spans="1:49" s="5" customFormat="1" ht="42" x14ac:dyDescent="0.2">
      <c r="A1158" s="3" t="s">
        <v>386</v>
      </c>
      <c r="B1158" s="4">
        <v>43781</v>
      </c>
      <c r="C1158" s="4">
        <v>43801</v>
      </c>
      <c r="D1158" s="3" t="s">
        <v>1134</v>
      </c>
      <c r="E1158" s="3" t="s">
        <v>44</v>
      </c>
      <c r="F1158" s="3" t="s">
        <v>513</v>
      </c>
      <c r="G1158" s="3" t="s">
        <v>1135</v>
      </c>
      <c r="H1158" s="3" t="s">
        <v>1136</v>
      </c>
      <c r="I1158" s="3" t="s">
        <v>1102</v>
      </c>
      <c r="J1158" s="3" t="s">
        <v>1103</v>
      </c>
      <c r="K1158" s="3" t="s">
        <v>3128</v>
      </c>
      <c r="L1158" s="3" t="s">
        <v>3129</v>
      </c>
      <c r="M1158" s="3" t="s">
        <v>3130</v>
      </c>
      <c r="N1158" s="3" t="s">
        <v>3128</v>
      </c>
      <c r="O1158" s="3" t="s">
        <v>3129</v>
      </c>
      <c r="P1158" s="3" t="s">
        <v>3130</v>
      </c>
      <c r="Q1158" s="3" t="s">
        <v>29</v>
      </c>
      <c r="R1158" s="3" t="s">
        <v>30</v>
      </c>
      <c r="S1158" s="3" t="s">
        <v>31</v>
      </c>
      <c r="T1158" s="3"/>
      <c r="U1158" s="3"/>
      <c r="V1158" s="3"/>
      <c r="W1158" s="3" t="s">
        <v>450</v>
      </c>
      <c r="X1158" s="3" t="s">
        <v>451</v>
      </c>
      <c r="Y1158" s="3" t="s">
        <v>452</v>
      </c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</row>
    <row r="1159" spans="1:49" s="5" customFormat="1" ht="42" x14ac:dyDescent="0.2">
      <c r="A1159" s="3" t="s">
        <v>386</v>
      </c>
      <c r="B1159" s="4">
        <v>43578</v>
      </c>
      <c r="C1159" s="4">
        <v>43578</v>
      </c>
      <c r="D1159" s="3" t="s">
        <v>113</v>
      </c>
      <c r="E1159" s="3" t="s">
        <v>44</v>
      </c>
      <c r="F1159" s="3"/>
      <c r="G1159" s="3" t="s">
        <v>114</v>
      </c>
      <c r="H1159" s="3" t="s">
        <v>115</v>
      </c>
      <c r="I1159" s="3" t="s">
        <v>1102</v>
      </c>
      <c r="J1159" s="3" t="s">
        <v>1103</v>
      </c>
      <c r="K1159" s="3" t="s">
        <v>3128</v>
      </c>
      <c r="L1159" s="3" t="s">
        <v>3129</v>
      </c>
      <c r="M1159" s="3" t="s">
        <v>3130</v>
      </c>
      <c r="N1159" s="3" t="s">
        <v>3128</v>
      </c>
      <c r="O1159" s="3" t="s">
        <v>3129</v>
      </c>
      <c r="P1159" s="3" t="s">
        <v>3130</v>
      </c>
      <c r="Q1159" s="3" t="s">
        <v>29</v>
      </c>
      <c r="R1159" s="3" t="s">
        <v>30</v>
      </c>
      <c r="S1159" s="3" t="s">
        <v>31</v>
      </c>
      <c r="T1159" s="3"/>
      <c r="U1159" s="3"/>
      <c r="V1159" s="3"/>
      <c r="W1159" s="3" t="s">
        <v>393</v>
      </c>
      <c r="X1159" s="3" t="s">
        <v>394</v>
      </c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</row>
    <row r="1160" spans="1:49" s="5" customFormat="1" ht="42" x14ac:dyDescent="0.2">
      <c r="A1160" s="3" t="s">
        <v>386</v>
      </c>
      <c r="B1160" s="4">
        <v>44075</v>
      </c>
      <c r="C1160" s="4">
        <v>44141</v>
      </c>
      <c r="D1160" s="3" t="s">
        <v>512</v>
      </c>
      <c r="E1160" s="3" t="s">
        <v>44</v>
      </c>
      <c r="F1160" s="3" t="s">
        <v>513</v>
      </c>
      <c r="G1160" s="3" t="s">
        <v>514</v>
      </c>
      <c r="H1160" s="3" t="s">
        <v>515</v>
      </c>
      <c r="I1160" s="3" t="s">
        <v>1102</v>
      </c>
      <c r="J1160" s="3" t="s">
        <v>1103</v>
      </c>
      <c r="K1160" s="3" t="s">
        <v>3128</v>
      </c>
      <c r="L1160" s="3" t="s">
        <v>3129</v>
      </c>
      <c r="M1160" s="3" t="s">
        <v>3130</v>
      </c>
      <c r="N1160" s="3" t="s">
        <v>3128</v>
      </c>
      <c r="O1160" s="3" t="s">
        <v>3129</v>
      </c>
      <c r="P1160" s="3" t="s">
        <v>3130</v>
      </c>
      <c r="Q1160" s="3" t="s">
        <v>29</v>
      </c>
      <c r="R1160" s="3" t="s">
        <v>30</v>
      </c>
      <c r="S1160" s="3" t="s">
        <v>31</v>
      </c>
      <c r="T1160" s="3"/>
      <c r="U1160" s="3"/>
      <c r="V1160" s="3"/>
      <c r="W1160" s="3" t="s">
        <v>450</v>
      </c>
      <c r="X1160" s="3" t="s">
        <v>451</v>
      </c>
      <c r="Y1160" s="3" t="s">
        <v>452</v>
      </c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</row>
    <row r="1161" spans="1:49" s="5" customFormat="1" ht="28" x14ac:dyDescent="0.2">
      <c r="A1161" s="3" t="s">
        <v>386</v>
      </c>
      <c r="B1161" s="4">
        <v>43577</v>
      </c>
      <c r="C1161" s="4">
        <v>43577</v>
      </c>
      <c r="D1161" s="3" t="s">
        <v>729</v>
      </c>
      <c r="E1161" s="3" t="s">
        <v>91</v>
      </c>
      <c r="F1161" s="3"/>
      <c r="G1161" s="3" t="s">
        <v>730</v>
      </c>
      <c r="H1161" s="3" t="s">
        <v>731</v>
      </c>
      <c r="I1161" s="3" t="s">
        <v>3131</v>
      </c>
      <c r="J1161" s="3" t="s">
        <v>3132</v>
      </c>
      <c r="K1161" s="3" t="s">
        <v>3133</v>
      </c>
      <c r="L1161" s="3" t="s">
        <v>3134</v>
      </c>
      <c r="M1161" s="3" t="s">
        <v>3135</v>
      </c>
      <c r="N1161" s="3" t="s">
        <v>3133</v>
      </c>
      <c r="O1161" s="3" t="s">
        <v>3134</v>
      </c>
      <c r="P1161" s="3" t="s">
        <v>3135</v>
      </c>
      <c r="Q1161" s="3" t="s">
        <v>29</v>
      </c>
      <c r="R1161" s="3" t="s">
        <v>30</v>
      </c>
      <c r="S1161" s="3" t="s">
        <v>31</v>
      </c>
      <c r="T1161" s="3"/>
      <c r="U1161" s="3"/>
      <c r="V1161" s="3"/>
      <c r="W1161" s="3" t="s">
        <v>393</v>
      </c>
      <c r="X1161" s="3" t="s">
        <v>394</v>
      </c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</row>
    <row r="1162" spans="1:49" s="5" customFormat="1" ht="42" x14ac:dyDescent="0.2">
      <c r="A1162" s="3" t="s">
        <v>23</v>
      </c>
      <c r="B1162" s="4">
        <v>43570</v>
      </c>
      <c r="C1162" s="4">
        <v>43570</v>
      </c>
      <c r="D1162" s="3" t="s">
        <v>417</v>
      </c>
      <c r="E1162" s="3" t="s">
        <v>25</v>
      </c>
      <c r="F1162" s="3"/>
      <c r="G1162" s="3" t="s">
        <v>418</v>
      </c>
      <c r="H1162" s="3" t="s">
        <v>419</v>
      </c>
      <c r="I1162" s="3" t="s">
        <v>2022</v>
      </c>
      <c r="J1162" s="3" t="s">
        <v>2023</v>
      </c>
      <c r="K1162" s="3" t="s">
        <v>2027</v>
      </c>
      <c r="L1162" s="3" t="s">
        <v>2028</v>
      </c>
      <c r="M1162" s="3" t="s">
        <v>3136</v>
      </c>
      <c r="N1162" s="3" t="s">
        <v>2027</v>
      </c>
      <c r="O1162" s="3" t="s">
        <v>2028</v>
      </c>
      <c r="P1162" s="3" t="s">
        <v>3136</v>
      </c>
      <c r="Q1162" s="3" t="s">
        <v>29</v>
      </c>
      <c r="R1162" s="3" t="s">
        <v>30</v>
      </c>
      <c r="S1162" s="3" t="s">
        <v>31</v>
      </c>
      <c r="T1162" s="3"/>
      <c r="U1162" s="3"/>
      <c r="V1162" s="3"/>
      <c r="W1162" s="3" t="s">
        <v>78</v>
      </c>
      <c r="X1162" s="3" t="s">
        <v>79</v>
      </c>
      <c r="Y1162" s="3" t="s">
        <v>80</v>
      </c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</row>
    <row r="1163" spans="1:49" s="5" customFormat="1" ht="42" x14ac:dyDescent="0.2">
      <c r="A1163" s="3" t="s">
        <v>386</v>
      </c>
      <c r="B1163" s="4">
        <v>43574</v>
      </c>
      <c r="C1163" s="4">
        <v>43574</v>
      </c>
      <c r="D1163" s="3" t="s">
        <v>142</v>
      </c>
      <c r="E1163" s="3" t="s">
        <v>44</v>
      </c>
      <c r="F1163" s="3"/>
      <c r="G1163" s="3" t="s">
        <v>143</v>
      </c>
      <c r="H1163" s="3" t="s">
        <v>144</v>
      </c>
      <c r="I1163" s="3" t="s">
        <v>3137</v>
      </c>
      <c r="J1163" s="3" t="s">
        <v>3138</v>
      </c>
      <c r="K1163" s="3" t="s">
        <v>3139</v>
      </c>
      <c r="L1163" s="3" t="s">
        <v>3140</v>
      </c>
      <c r="M1163" s="3" t="s">
        <v>3141</v>
      </c>
      <c r="N1163" s="3" t="s">
        <v>3139</v>
      </c>
      <c r="O1163" s="3" t="s">
        <v>3140</v>
      </c>
      <c r="P1163" s="3" t="s">
        <v>3141</v>
      </c>
      <c r="Q1163" s="3" t="s">
        <v>29</v>
      </c>
      <c r="R1163" s="3" t="s">
        <v>30</v>
      </c>
      <c r="S1163" s="3" t="s">
        <v>31</v>
      </c>
      <c r="T1163" s="3"/>
      <c r="U1163" s="3"/>
      <c r="V1163" s="3"/>
      <c r="W1163" s="3" t="s">
        <v>393</v>
      </c>
      <c r="X1163" s="3" t="s">
        <v>394</v>
      </c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</row>
    <row r="1164" spans="1:49" s="5" customFormat="1" ht="42" x14ac:dyDescent="0.2">
      <c r="A1164" s="3" t="s">
        <v>386</v>
      </c>
      <c r="B1164" s="4">
        <v>43578</v>
      </c>
      <c r="C1164" s="4">
        <v>43578</v>
      </c>
      <c r="D1164" s="3" t="s">
        <v>1774</v>
      </c>
      <c r="E1164" s="3" t="s">
        <v>25</v>
      </c>
      <c r="F1164" s="3"/>
      <c r="G1164" s="3" t="s">
        <v>1775</v>
      </c>
      <c r="H1164" s="3" t="s">
        <v>1776</v>
      </c>
      <c r="I1164" s="3" t="s">
        <v>1930</v>
      </c>
      <c r="J1164" s="3" t="s">
        <v>1931</v>
      </c>
      <c r="K1164" s="3" t="s">
        <v>3142</v>
      </c>
      <c r="L1164" s="3" t="s">
        <v>3143</v>
      </c>
      <c r="M1164" s="3" t="s">
        <v>3144</v>
      </c>
      <c r="N1164" s="3" t="s">
        <v>3145</v>
      </c>
      <c r="O1164" s="3" t="s">
        <v>3146</v>
      </c>
      <c r="P1164" s="3" t="s">
        <v>3147</v>
      </c>
      <c r="Q1164" s="3" t="s">
        <v>29</v>
      </c>
      <c r="R1164" s="3" t="s">
        <v>30</v>
      </c>
      <c r="S1164" s="3" t="s">
        <v>31</v>
      </c>
      <c r="T1164" s="3"/>
      <c r="U1164" s="3"/>
      <c r="V1164" s="3"/>
      <c r="W1164" s="3" t="s">
        <v>78</v>
      </c>
      <c r="X1164" s="3" t="s">
        <v>79</v>
      </c>
      <c r="Y1164" s="3" t="s">
        <v>80</v>
      </c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</row>
    <row r="1165" spans="1:49" s="5" customFormat="1" ht="28" x14ac:dyDescent="0.2">
      <c r="A1165" s="3" t="s">
        <v>23</v>
      </c>
      <c r="B1165" s="4">
        <v>43578</v>
      </c>
      <c r="C1165" s="4">
        <v>43578</v>
      </c>
      <c r="D1165" s="3" t="s">
        <v>532</v>
      </c>
      <c r="E1165" s="3" t="s">
        <v>25</v>
      </c>
      <c r="F1165" s="3"/>
      <c r="G1165" s="3" t="s">
        <v>533</v>
      </c>
      <c r="H1165" s="3" t="s">
        <v>534</v>
      </c>
      <c r="I1165" s="3" t="s">
        <v>2008</v>
      </c>
      <c r="J1165" s="3" t="s">
        <v>2009</v>
      </c>
      <c r="K1165" s="3" t="s">
        <v>2636</v>
      </c>
      <c r="L1165" s="3"/>
      <c r="M1165" s="3"/>
      <c r="N1165" s="3" t="s">
        <v>2010</v>
      </c>
      <c r="O1165" s="3" t="s">
        <v>2011</v>
      </c>
      <c r="P1165" s="3" t="s">
        <v>2012</v>
      </c>
      <c r="Q1165" s="3" t="s">
        <v>29</v>
      </c>
      <c r="R1165" s="3" t="s">
        <v>30</v>
      </c>
      <c r="S1165" s="3" t="s">
        <v>31</v>
      </c>
      <c r="T1165" s="3"/>
      <c r="U1165" s="3"/>
      <c r="V1165" s="3"/>
      <c r="W1165" s="3" t="s">
        <v>78</v>
      </c>
      <c r="X1165" s="3" t="s">
        <v>79</v>
      </c>
      <c r="Y1165" s="3" t="s">
        <v>80</v>
      </c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</row>
    <row r="1166" spans="1:49" s="5" customFormat="1" ht="42" x14ac:dyDescent="0.2">
      <c r="A1166" s="3" t="s">
        <v>386</v>
      </c>
      <c r="B1166" s="4">
        <v>43591</v>
      </c>
      <c r="C1166" s="4">
        <v>43591</v>
      </c>
      <c r="D1166" s="3" t="s">
        <v>50</v>
      </c>
      <c r="E1166" s="3" t="s">
        <v>44</v>
      </c>
      <c r="F1166" s="3"/>
      <c r="G1166" s="3" t="s">
        <v>51</v>
      </c>
      <c r="H1166" s="3" t="s">
        <v>52</v>
      </c>
      <c r="I1166" s="3" t="s">
        <v>1129</v>
      </c>
      <c r="J1166" s="3" t="s">
        <v>1130</v>
      </c>
      <c r="K1166" s="3" t="s">
        <v>3148</v>
      </c>
      <c r="L1166" s="3" t="s">
        <v>3149</v>
      </c>
      <c r="M1166" s="3" t="s">
        <v>1142</v>
      </c>
      <c r="N1166" s="3" t="s">
        <v>3148</v>
      </c>
      <c r="O1166" s="3" t="s">
        <v>3149</v>
      </c>
      <c r="P1166" s="3" t="s">
        <v>1142</v>
      </c>
      <c r="Q1166" s="3" t="s">
        <v>29</v>
      </c>
      <c r="R1166" s="3" t="s">
        <v>30</v>
      </c>
      <c r="S1166" s="3" t="s">
        <v>31</v>
      </c>
      <c r="T1166" s="3"/>
      <c r="U1166" s="3"/>
      <c r="V1166" s="3"/>
      <c r="W1166" s="3" t="s">
        <v>393</v>
      </c>
      <c r="X1166" s="3" t="s">
        <v>394</v>
      </c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</row>
    <row r="1167" spans="1:49" s="5" customFormat="1" ht="42" x14ac:dyDescent="0.2">
      <c r="A1167" s="3" t="s">
        <v>386</v>
      </c>
      <c r="B1167" s="4">
        <v>43689</v>
      </c>
      <c r="C1167" s="4">
        <v>43784</v>
      </c>
      <c r="D1167" s="3" t="s">
        <v>691</v>
      </c>
      <c r="E1167" s="3" t="s">
        <v>124</v>
      </c>
      <c r="F1167" s="3"/>
      <c r="G1167" s="3" t="s">
        <v>692</v>
      </c>
      <c r="H1167" s="3" t="s">
        <v>693</v>
      </c>
      <c r="I1167" s="3" t="s">
        <v>1316</v>
      </c>
      <c r="J1167" s="3" t="s">
        <v>1317</v>
      </c>
      <c r="K1167" s="3" t="s">
        <v>1928</v>
      </c>
      <c r="L1167" s="3"/>
      <c r="M1167" s="3" t="s">
        <v>1929</v>
      </c>
      <c r="N1167" s="3" t="s">
        <v>1928</v>
      </c>
      <c r="O1167" s="3"/>
      <c r="P1167" s="3" t="s">
        <v>1929</v>
      </c>
      <c r="Q1167" s="3" t="s">
        <v>29</v>
      </c>
      <c r="R1167" s="3" t="s">
        <v>30</v>
      </c>
      <c r="S1167" s="3" t="s">
        <v>31</v>
      </c>
      <c r="T1167" s="3"/>
      <c r="U1167" s="3"/>
      <c r="V1167" s="3"/>
      <c r="W1167" s="3" t="s">
        <v>629</v>
      </c>
      <c r="X1167" s="3" t="s">
        <v>630</v>
      </c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</row>
    <row r="1168" spans="1:49" s="5" customFormat="1" ht="28" x14ac:dyDescent="0.2">
      <c r="A1168" s="3" t="s">
        <v>386</v>
      </c>
      <c r="B1168" s="4">
        <v>43599</v>
      </c>
      <c r="C1168" s="4">
        <v>43599</v>
      </c>
      <c r="D1168" s="3" t="s">
        <v>1060</v>
      </c>
      <c r="E1168" s="3" t="s">
        <v>25</v>
      </c>
      <c r="F1168" s="3"/>
      <c r="G1168" s="3" t="s">
        <v>1061</v>
      </c>
      <c r="H1168" s="3" t="s">
        <v>1062</v>
      </c>
      <c r="I1168" s="3" t="s">
        <v>3150</v>
      </c>
      <c r="J1168" s="3" t="s">
        <v>1825</v>
      </c>
      <c r="K1168" s="3" t="s">
        <v>3151</v>
      </c>
      <c r="L1168" s="3" t="s">
        <v>3152</v>
      </c>
      <c r="M1168" s="3" t="s">
        <v>3153</v>
      </c>
      <c r="N1168" s="3" t="s">
        <v>1563</v>
      </c>
      <c r="O1168" s="3"/>
      <c r="P1168" s="3" t="s">
        <v>3154</v>
      </c>
      <c r="Q1168" s="3" t="s">
        <v>29</v>
      </c>
      <c r="R1168" s="3" t="s">
        <v>30</v>
      </c>
      <c r="S1168" s="3" t="s">
        <v>31</v>
      </c>
      <c r="T1168" s="3"/>
      <c r="U1168" s="3"/>
      <c r="V1168" s="3"/>
      <c r="W1168" s="3" t="s">
        <v>78</v>
      </c>
      <c r="X1168" s="3" t="s">
        <v>79</v>
      </c>
      <c r="Y1168" s="3" t="s">
        <v>80</v>
      </c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</row>
    <row r="1169" spans="1:49" s="5" customFormat="1" ht="42" x14ac:dyDescent="0.2">
      <c r="A1169" s="3" t="s">
        <v>386</v>
      </c>
      <c r="B1169" s="4">
        <v>43591</v>
      </c>
      <c r="C1169" s="4">
        <v>43658</v>
      </c>
      <c r="D1169" s="3" t="s">
        <v>43</v>
      </c>
      <c r="E1169" s="3" t="s">
        <v>44</v>
      </c>
      <c r="F1169" s="3"/>
      <c r="G1169" s="3" t="s">
        <v>45</v>
      </c>
      <c r="H1169" s="3" t="s">
        <v>46</v>
      </c>
      <c r="I1169" s="3" t="s">
        <v>3150</v>
      </c>
      <c r="J1169" s="3" t="s">
        <v>1825</v>
      </c>
      <c r="K1169" s="3" t="s">
        <v>3151</v>
      </c>
      <c r="L1169" s="3" t="s">
        <v>3152</v>
      </c>
      <c r="M1169" s="3" t="s">
        <v>3153</v>
      </c>
      <c r="N1169" s="3" t="s">
        <v>3151</v>
      </c>
      <c r="O1169" s="3" t="s">
        <v>3152</v>
      </c>
      <c r="P1169" s="3" t="s">
        <v>3153</v>
      </c>
      <c r="Q1169" s="3" t="s">
        <v>29</v>
      </c>
      <c r="R1169" s="3" t="s">
        <v>30</v>
      </c>
      <c r="S1169" s="3" t="s">
        <v>31</v>
      </c>
      <c r="T1169" s="3"/>
      <c r="U1169" s="3"/>
      <c r="V1169" s="3"/>
      <c r="W1169" s="3" t="s">
        <v>393</v>
      </c>
      <c r="X1169" s="3" t="s">
        <v>394</v>
      </c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</row>
    <row r="1170" spans="1:49" s="5" customFormat="1" ht="28" x14ac:dyDescent="0.2">
      <c r="A1170" s="3" t="s">
        <v>23</v>
      </c>
      <c r="B1170" s="4">
        <v>43599</v>
      </c>
      <c r="C1170" s="4">
        <v>43599</v>
      </c>
      <c r="D1170" s="3" t="s">
        <v>2428</v>
      </c>
      <c r="E1170" s="3" t="s">
        <v>25</v>
      </c>
      <c r="F1170" s="3"/>
      <c r="G1170" s="3" t="s">
        <v>2429</v>
      </c>
      <c r="H1170" s="3" t="s">
        <v>2430</v>
      </c>
      <c r="I1170" s="3" t="s">
        <v>3150</v>
      </c>
      <c r="J1170" s="3" t="s">
        <v>1825</v>
      </c>
      <c r="K1170" s="3" t="s">
        <v>3151</v>
      </c>
      <c r="L1170" s="3" t="s">
        <v>3152</v>
      </c>
      <c r="M1170" s="3" t="s">
        <v>3153</v>
      </c>
      <c r="N1170" s="3" t="s">
        <v>1563</v>
      </c>
      <c r="O1170" s="3"/>
      <c r="P1170" s="3" t="s">
        <v>3154</v>
      </c>
      <c r="Q1170" s="3" t="s">
        <v>29</v>
      </c>
      <c r="R1170" s="3" t="s">
        <v>30</v>
      </c>
      <c r="S1170" s="3" t="s">
        <v>31</v>
      </c>
      <c r="T1170" s="3"/>
      <c r="U1170" s="3"/>
      <c r="V1170" s="3"/>
      <c r="W1170" s="3" t="s">
        <v>78</v>
      </c>
      <c r="X1170" s="3" t="s">
        <v>79</v>
      </c>
      <c r="Y1170" s="3" t="s">
        <v>80</v>
      </c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</row>
    <row r="1171" spans="1:49" s="5" customFormat="1" ht="42" x14ac:dyDescent="0.2">
      <c r="A1171" s="3" t="s">
        <v>535</v>
      </c>
      <c r="B1171" s="4">
        <v>44105</v>
      </c>
      <c r="C1171" s="4">
        <v>44175</v>
      </c>
      <c r="D1171" s="3" t="s">
        <v>231</v>
      </c>
      <c r="E1171" s="3" t="s">
        <v>44</v>
      </c>
      <c r="F1171" s="3" t="s">
        <v>232</v>
      </c>
      <c r="G1171" s="3" t="s">
        <v>233</v>
      </c>
      <c r="H1171" s="3" t="s">
        <v>234</v>
      </c>
      <c r="I1171" s="3" t="s">
        <v>3150</v>
      </c>
      <c r="J1171" s="3" t="s">
        <v>1825</v>
      </c>
      <c r="K1171" s="3" t="s">
        <v>3151</v>
      </c>
      <c r="L1171" s="3" t="s">
        <v>3152</v>
      </c>
      <c r="M1171" s="3" t="s">
        <v>3153</v>
      </c>
      <c r="N1171" s="3" t="s">
        <v>3151</v>
      </c>
      <c r="O1171" s="3" t="s">
        <v>3152</v>
      </c>
      <c r="P1171" s="3" t="s">
        <v>3153</v>
      </c>
      <c r="Q1171" s="3" t="s">
        <v>29</v>
      </c>
      <c r="R1171" s="3" t="s">
        <v>30</v>
      </c>
      <c r="S1171" s="3" t="s">
        <v>31</v>
      </c>
      <c r="T1171" s="3" t="s">
        <v>29</v>
      </c>
      <c r="U1171" s="3" t="s">
        <v>30</v>
      </c>
      <c r="V1171" s="3" t="s">
        <v>31</v>
      </c>
      <c r="W1171" s="3" t="s">
        <v>136</v>
      </c>
      <c r="X1171" s="3" t="s">
        <v>137</v>
      </c>
      <c r="Y1171" s="3" t="s">
        <v>138</v>
      </c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</row>
    <row r="1172" spans="1:49" s="5" customFormat="1" ht="28" x14ac:dyDescent="0.2">
      <c r="A1172" s="3" t="s">
        <v>386</v>
      </c>
      <c r="B1172" s="4">
        <v>43591</v>
      </c>
      <c r="C1172" s="4">
        <v>43591</v>
      </c>
      <c r="D1172" s="3" t="s">
        <v>3155</v>
      </c>
      <c r="E1172" s="3" t="s">
        <v>40</v>
      </c>
      <c r="F1172" s="3"/>
      <c r="G1172" s="3" t="s">
        <v>3156</v>
      </c>
      <c r="H1172" s="3" t="s">
        <v>3157</v>
      </c>
      <c r="I1172" s="3" t="s">
        <v>3158</v>
      </c>
      <c r="J1172" s="3" t="s">
        <v>3159</v>
      </c>
      <c r="K1172" s="3" t="s">
        <v>3160</v>
      </c>
      <c r="L1172" s="3" t="s">
        <v>3161</v>
      </c>
      <c r="M1172" s="3" t="s">
        <v>3162</v>
      </c>
      <c r="N1172" s="3" t="s">
        <v>3160</v>
      </c>
      <c r="O1172" s="3" t="s">
        <v>3161</v>
      </c>
      <c r="P1172" s="3" t="s">
        <v>3162</v>
      </c>
      <c r="Q1172" s="3" t="s">
        <v>29</v>
      </c>
      <c r="R1172" s="3" t="s">
        <v>30</v>
      </c>
      <c r="S1172" s="3" t="s">
        <v>31</v>
      </c>
      <c r="T1172" s="3"/>
      <c r="U1172" s="3"/>
      <c r="V1172" s="3"/>
      <c r="W1172" s="3" t="s">
        <v>47</v>
      </c>
      <c r="X1172" s="3" t="s">
        <v>48</v>
      </c>
      <c r="Y1172" s="3" t="s">
        <v>49</v>
      </c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</row>
    <row r="1173" spans="1:49" s="5" customFormat="1" ht="42" x14ac:dyDescent="0.2">
      <c r="A1173" s="3" t="s">
        <v>386</v>
      </c>
      <c r="B1173" s="4">
        <v>43591</v>
      </c>
      <c r="C1173" s="4">
        <v>43658</v>
      </c>
      <c r="D1173" s="3" t="s">
        <v>3163</v>
      </c>
      <c r="E1173" s="3" t="s">
        <v>44</v>
      </c>
      <c r="F1173" s="3" t="s">
        <v>3164</v>
      </c>
      <c r="G1173" s="3" t="s">
        <v>3165</v>
      </c>
      <c r="H1173" s="3" t="s">
        <v>3166</v>
      </c>
      <c r="I1173" s="3" t="s">
        <v>3167</v>
      </c>
      <c r="J1173" s="3" t="s">
        <v>3168</v>
      </c>
      <c r="K1173" s="3" t="s">
        <v>3169</v>
      </c>
      <c r="L1173" s="3" t="s">
        <v>3170</v>
      </c>
      <c r="M1173" s="3" t="s">
        <v>3171</v>
      </c>
      <c r="N1173" s="3" t="s">
        <v>3169</v>
      </c>
      <c r="O1173" s="3" t="s">
        <v>3170</v>
      </c>
      <c r="P1173" s="3" t="s">
        <v>3171</v>
      </c>
      <c r="Q1173" s="3" t="s">
        <v>29</v>
      </c>
      <c r="R1173" s="3" t="s">
        <v>30</v>
      </c>
      <c r="S1173" s="3" t="s">
        <v>31</v>
      </c>
      <c r="T1173" s="3"/>
      <c r="U1173" s="3"/>
      <c r="V1173" s="3"/>
      <c r="W1173" s="3" t="s">
        <v>477</v>
      </c>
      <c r="X1173" s="3" t="s">
        <v>478</v>
      </c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</row>
    <row r="1174" spans="1:49" s="5" customFormat="1" ht="42" x14ac:dyDescent="0.2">
      <c r="A1174" s="3" t="s">
        <v>772</v>
      </c>
      <c r="B1174" s="4">
        <v>44151</v>
      </c>
      <c r="C1174" s="4">
        <v>44232</v>
      </c>
      <c r="D1174" s="3" t="s">
        <v>1143</v>
      </c>
      <c r="E1174" s="3" t="s">
        <v>40</v>
      </c>
      <c r="F1174" s="3" t="s">
        <v>723</v>
      </c>
      <c r="G1174" s="3" t="s">
        <v>1144</v>
      </c>
      <c r="H1174" s="3" t="s">
        <v>1145</v>
      </c>
      <c r="I1174" s="3" t="s">
        <v>3167</v>
      </c>
      <c r="J1174" s="3" t="s">
        <v>3168</v>
      </c>
      <c r="K1174" s="3" t="s">
        <v>3169</v>
      </c>
      <c r="L1174" s="3" t="s">
        <v>3170</v>
      </c>
      <c r="M1174" s="3" t="s">
        <v>3171</v>
      </c>
      <c r="N1174" s="3" t="s">
        <v>3169</v>
      </c>
      <c r="O1174" s="3" t="s">
        <v>3170</v>
      </c>
      <c r="P1174" s="3" t="s">
        <v>3171</v>
      </c>
      <c r="Q1174" s="3" t="s">
        <v>29</v>
      </c>
      <c r="R1174" s="3" t="s">
        <v>30</v>
      </c>
      <c r="S1174" s="3" t="s">
        <v>31</v>
      </c>
      <c r="T1174" s="3" t="s">
        <v>29</v>
      </c>
      <c r="U1174" s="3" t="s">
        <v>30</v>
      </c>
      <c r="V1174" s="3" t="s">
        <v>31</v>
      </c>
      <c r="W1174" s="3" t="s">
        <v>136</v>
      </c>
      <c r="X1174" s="3" t="s">
        <v>137</v>
      </c>
      <c r="Y1174" s="3" t="s">
        <v>138</v>
      </c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</row>
    <row r="1175" spans="1:49" s="5" customFormat="1" ht="28" x14ac:dyDescent="0.2">
      <c r="A1175" s="3" t="s">
        <v>386</v>
      </c>
      <c r="B1175" s="4">
        <v>43591</v>
      </c>
      <c r="C1175" s="4">
        <v>43658</v>
      </c>
      <c r="D1175" s="3" t="s">
        <v>289</v>
      </c>
      <c r="E1175" s="3" t="s">
        <v>40</v>
      </c>
      <c r="F1175" s="3" t="s">
        <v>290</v>
      </c>
      <c r="G1175" s="3" t="s">
        <v>291</v>
      </c>
      <c r="H1175" s="3" t="s">
        <v>292</v>
      </c>
      <c r="I1175" s="3" t="s">
        <v>1824</v>
      </c>
      <c r="J1175" s="3" t="s">
        <v>1825</v>
      </c>
      <c r="K1175" s="3" t="s">
        <v>3172</v>
      </c>
      <c r="L1175" s="3" t="s">
        <v>3173</v>
      </c>
      <c r="M1175" s="3" t="s">
        <v>3174</v>
      </c>
      <c r="N1175" s="3" t="s">
        <v>3172</v>
      </c>
      <c r="O1175" s="3" t="s">
        <v>3173</v>
      </c>
      <c r="P1175" s="3" t="s">
        <v>3174</v>
      </c>
      <c r="Q1175" s="3" t="s">
        <v>29</v>
      </c>
      <c r="R1175" s="3" t="s">
        <v>30</v>
      </c>
      <c r="S1175" s="3" t="s">
        <v>31</v>
      </c>
      <c r="T1175" s="3"/>
      <c r="U1175" s="3"/>
      <c r="V1175" s="3"/>
      <c r="W1175" s="3" t="s">
        <v>477</v>
      </c>
      <c r="X1175" s="3" t="s">
        <v>478</v>
      </c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</row>
    <row r="1176" spans="1:49" s="5" customFormat="1" ht="28" x14ac:dyDescent="0.2">
      <c r="A1176" s="3" t="s">
        <v>386</v>
      </c>
      <c r="B1176" s="4">
        <v>43591</v>
      </c>
      <c r="C1176" s="4">
        <v>43658</v>
      </c>
      <c r="D1176" s="3" t="s">
        <v>3175</v>
      </c>
      <c r="E1176" s="3" t="s">
        <v>40</v>
      </c>
      <c r="F1176" s="3" t="s">
        <v>483</v>
      </c>
      <c r="G1176" s="3" t="s">
        <v>3176</v>
      </c>
      <c r="H1176" s="3" t="s">
        <v>3177</v>
      </c>
      <c r="I1176" s="3" t="s">
        <v>1824</v>
      </c>
      <c r="J1176" s="3" t="s">
        <v>1825</v>
      </c>
      <c r="K1176" s="3" t="s">
        <v>3172</v>
      </c>
      <c r="L1176" s="3" t="s">
        <v>3173</v>
      </c>
      <c r="M1176" s="3" t="s">
        <v>3174</v>
      </c>
      <c r="N1176" s="3" t="s">
        <v>3172</v>
      </c>
      <c r="O1176" s="3" t="s">
        <v>3173</v>
      </c>
      <c r="P1176" s="3" t="s">
        <v>3174</v>
      </c>
      <c r="Q1176" s="3" t="s">
        <v>29</v>
      </c>
      <c r="R1176" s="3" t="s">
        <v>30</v>
      </c>
      <c r="S1176" s="3" t="s">
        <v>31</v>
      </c>
      <c r="T1176" s="3"/>
      <c r="U1176" s="3"/>
      <c r="V1176" s="3"/>
      <c r="W1176" s="3" t="s">
        <v>477</v>
      </c>
      <c r="X1176" s="3" t="s">
        <v>478</v>
      </c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</row>
    <row r="1177" spans="1:49" s="5" customFormat="1" ht="28" x14ac:dyDescent="0.2">
      <c r="A1177" s="3" t="s">
        <v>386</v>
      </c>
      <c r="B1177" s="4">
        <v>43591</v>
      </c>
      <c r="C1177" s="4">
        <v>43677</v>
      </c>
      <c r="D1177" s="3" t="s">
        <v>952</v>
      </c>
      <c r="E1177" s="3" t="s">
        <v>91</v>
      </c>
      <c r="F1177" s="3" t="s">
        <v>953</v>
      </c>
      <c r="G1177" s="3" t="s">
        <v>954</v>
      </c>
      <c r="H1177" s="3" t="s">
        <v>955</v>
      </c>
      <c r="I1177" s="3" t="s">
        <v>1824</v>
      </c>
      <c r="J1177" s="3" t="s">
        <v>1825</v>
      </c>
      <c r="K1177" s="3" t="s">
        <v>3172</v>
      </c>
      <c r="L1177" s="3" t="s">
        <v>3173</v>
      </c>
      <c r="M1177" s="3" t="s">
        <v>3174</v>
      </c>
      <c r="N1177" s="3" t="s">
        <v>3172</v>
      </c>
      <c r="O1177" s="3" t="s">
        <v>3173</v>
      </c>
      <c r="P1177" s="3" t="s">
        <v>3174</v>
      </c>
      <c r="Q1177" s="3" t="s">
        <v>29</v>
      </c>
      <c r="R1177" s="3" t="s">
        <v>30</v>
      </c>
      <c r="S1177" s="3" t="s">
        <v>31</v>
      </c>
      <c r="T1177" s="3"/>
      <c r="U1177" s="3"/>
      <c r="V1177" s="3"/>
      <c r="W1177" s="3" t="s">
        <v>477</v>
      </c>
      <c r="X1177" s="3" t="s">
        <v>478</v>
      </c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</row>
    <row r="1178" spans="1:49" s="5" customFormat="1" ht="28" x14ac:dyDescent="0.2">
      <c r="A1178" s="3" t="s">
        <v>386</v>
      </c>
      <c r="B1178" s="4">
        <v>43591</v>
      </c>
      <c r="C1178" s="4">
        <v>43658</v>
      </c>
      <c r="D1178" s="3" t="s">
        <v>3178</v>
      </c>
      <c r="E1178" s="3" t="s">
        <v>40</v>
      </c>
      <c r="F1178" s="3" t="s">
        <v>483</v>
      </c>
      <c r="G1178" s="3" t="s">
        <v>3179</v>
      </c>
      <c r="H1178" s="3" t="s">
        <v>3180</v>
      </c>
      <c r="I1178" s="3" t="s">
        <v>1824</v>
      </c>
      <c r="J1178" s="3" t="s">
        <v>1825</v>
      </c>
      <c r="K1178" s="3" t="s">
        <v>3172</v>
      </c>
      <c r="L1178" s="3" t="s">
        <v>3173</v>
      </c>
      <c r="M1178" s="3" t="s">
        <v>3174</v>
      </c>
      <c r="N1178" s="3" t="s">
        <v>3172</v>
      </c>
      <c r="O1178" s="3" t="s">
        <v>3173</v>
      </c>
      <c r="P1178" s="3" t="s">
        <v>3174</v>
      </c>
      <c r="Q1178" s="3" t="s">
        <v>29</v>
      </c>
      <c r="R1178" s="3" t="s">
        <v>30</v>
      </c>
      <c r="S1178" s="3" t="s">
        <v>31</v>
      </c>
      <c r="T1178" s="3"/>
      <c r="U1178" s="3"/>
      <c r="V1178" s="3"/>
      <c r="W1178" s="3" t="s">
        <v>477</v>
      </c>
      <c r="X1178" s="3" t="s">
        <v>478</v>
      </c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</row>
    <row r="1179" spans="1:49" s="5" customFormat="1" ht="28" x14ac:dyDescent="0.2">
      <c r="A1179" s="3" t="s">
        <v>386</v>
      </c>
      <c r="B1179" s="4">
        <v>43591</v>
      </c>
      <c r="C1179" s="4">
        <v>43658</v>
      </c>
      <c r="D1179" s="3" t="s">
        <v>3181</v>
      </c>
      <c r="E1179" s="3" t="s">
        <v>40</v>
      </c>
      <c r="F1179" s="3" t="s">
        <v>483</v>
      </c>
      <c r="G1179" s="3" t="s">
        <v>3182</v>
      </c>
      <c r="H1179" s="3" t="s">
        <v>3183</v>
      </c>
      <c r="I1179" s="3" t="s">
        <v>3184</v>
      </c>
      <c r="J1179" s="3" t="s">
        <v>3185</v>
      </c>
      <c r="K1179" s="3" t="s">
        <v>3186</v>
      </c>
      <c r="L1179" s="3" t="s">
        <v>3187</v>
      </c>
      <c r="M1179" s="3" t="s">
        <v>3188</v>
      </c>
      <c r="N1179" s="3" t="s">
        <v>3186</v>
      </c>
      <c r="O1179" s="3" t="s">
        <v>3187</v>
      </c>
      <c r="P1179" s="3" t="s">
        <v>3188</v>
      </c>
      <c r="Q1179" s="3" t="s">
        <v>29</v>
      </c>
      <c r="R1179" s="3" t="s">
        <v>30</v>
      </c>
      <c r="S1179" s="3" t="s">
        <v>31</v>
      </c>
      <c r="T1179" s="3"/>
      <c r="U1179" s="3"/>
      <c r="V1179" s="3"/>
      <c r="W1179" s="3" t="s">
        <v>477</v>
      </c>
      <c r="X1179" s="3" t="s">
        <v>478</v>
      </c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</row>
    <row r="1180" spans="1:49" s="5" customFormat="1" ht="42" x14ac:dyDescent="0.2">
      <c r="A1180" s="3" t="s">
        <v>386</v>
      </c>
      <c r="B1180" s="4">
        <v>43584</v>
      </c>
      <c r="C1180" s="4">
        <v>43637</v>
      </c>
      <c r="D1180" s="3" t="s">
        <v>24</v>
      </c>
      <c r="E1180" s="3" t="s">
        <v>25</v>
      </c>
      <c r="F1180" s="3"/>
      <c r="G1180" s="3" t="s">
        <v>26</v>
      </c>
      <c r="H1180" s="3" t="s">
        <v>27</v>
      </c>
      <c r="I1180" s="3" t="s">
        <v>1839</v>
      </c>
      <c r="J1180" s="3" t="s">
        <v>1840</v>
      </c>
      <c r="K1180" s="3" t="s">
        <v>3189</v>
      </c>
      <c r="L1180" s="3" t="s">
        <v>3190</v>
      </c>
      <c r="M1180" s="3" t="s">
        <v>3191</v>
      </c>
      <c r="N1180" s="3" t="s">
        <v>1841</v>
      </c>
      <c r="O1180" s="3"/>
      <c r="P1180" s="3"/>
      <c r="Q1180" s="3" t="s">
        <v>29</v>
      </c>
      <c r="R1180" s="3" t="s">
        <v>30</v>
      </c>
      <c r="S1180" s="3" t="s">
        <v>31</v>
      </c>
      <c r="T1180" s="3"/>
      <c r="U1180" s="3"/>
      <c r="V1180" s="3"/>
      <c r="W1180" s="3" t="s">
        <v>78</v>
      </c>
      <c r="X1180" s="3" t="s">
        <v>79</v>
      </c>
      <c r="Y1180" s="3" t="s">
        <v>80</v>
      </c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</row>
    <row r="1181" spans="1:49" s="5" customFormat="1" ht="28" x14ac:dyDescent="0.2">
      <c r="A1181" s="3" t="s">
        <v>535</v>
      </c>
      <c r="B1181" s="4">
        <v>43710</v>
      </c>
      <c r="C1181" s="4">
        <v>43784</v>
      </c>
      <c r="D1181" s="3" t="s">
        <v>2829</v>
      </c>
      <c r="E1181" s="3" t="s">
        <v>40</v>
      </c>
      <c r="F1181" s="3"/>
      <c r="G1181" s="3" t="s">
        <v>2830</v>
      </c>
      <c r="H1181" s="3" t="s">
        <v>2831</v>
      </c>
      <c r="I1181" s="3" t="s">
        <v>2897</v>
      </c>
      <c r="J1181" s="3" t="s">
        <v>2898</v>
      </c>
      <c r="K1181" s="3" t="s">
        <v>2901</v>
      </c>
      <c r="L1181" s="3" t="s">
        <v>2902</v>
      </c>
      <c r="M1181" s="3" t="s">
        <v>2903</v>
      </c>
      <c r="N1181" s="3" t="s">
        <v>2901</v>
      </c>
      <c r="O1181" s="3" t="s">
        <v>2902</v>
      </c>
      <c r="P1181" s="3" t="s">
        <v>2903</v>
      </c>
      <c r="Q1181" s="3" t="s">
        <v>29</v>
      </c>
      <c r="R1181" s="3" t="s">
        <v>30</v>
      </c>
      <c r="S1181" s="3" t="s">
        <v>31</v>
      </c>
      <c r="T1181" s="3" t="s">
        <v>29</v>
      </c>
      <c r="U1181" s="3" t="s">
        <v>30</v>
      </c>
      <c r="V1181" s="3" t="s">
        <v>31</v>
      </c>
      <c r="W1181" s="3" t="s">
        <v>32</v>
      </c>
      <c r="X1181" s="3" t="s">
        <v>33</v>
      </c>
      <c r="Y1181" s="3" t="s">
        <v>34</v>
      </c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</row>
    <row r="1182" spans="1:49" s="5" customFormat="1" ht="28" x14ac:dyDescent="0.2">
      <c r="A1182" s="3" t="s">
        <v>535</v>
      </c>
      <c r="B1182" s="4">
        <v>43941</v>
      </c>
      <c r="C1182" s="4">
        <v>43941</v>
      </c>
      <c r="D1182" s="3" t="s">
        <v>344</v>
      </c>
      <c r="E1182" s="3" t="s">
        <v>40</v>
      </c>
      <c r="F1182" s="3"/>
      <c r="G1182" s="3" t="s">
        <v>345</v>
      </c>
      <c r="H1182" s="3" t="s">
        <v>346</v>
      </c>
      <c r="I1182" s="3" t="s">
        <v>2897</v>
      </c>
      <c r="J1182" s="3" t="s">
        <v>2898</v>
      </c>
      <c r="K1182" s="3" t="s">
        <v>2901</v>
      </c>
      <c r="L1182" s="3" t="s">
        <v>2902</v>
      </c>
      <c r="M1182" s="3" t="s">
        <v>2903</v>
      </c>
      <c r="N1182" s="3" t="s">
        <v>2901</v>
      </c>
      <c r="O1182" s="3" t="s">
        <v>2902</v>
      </c>
      <c r="P1182" s="3" t="s">
        <v>2903</v>
      </c>
      <c r="Q1182" s="3" t="s">
        <v>29</v>
      </c>
      <c r="R1182" s="3" t="s">
        <v>30</v>
      </c>
      <c r="S1182" s="3" t="s">
        <v>31</v>
      </c>
      <c r="T1182" s="3" t="s">
        <v>29</v>
      </c>
      <c r="U1182" s="3" t="s">
        <v>30</v>
      </c>
      <c r="V1182" s="3" t="s">
        <v>31</v>
      </c>
      <c r="W1182" s="3" t="s">
        <v>136</v>
      </c>
      <c r="X1182" s="3" t="s">
        <v>137</v>
      </c>
      <c r="Y1182" s="3" t="s">
        <v>138</v>
      </c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</row>
    <row r="1183" spans="1:49" s="5" customFormat="1" ht="42" x14ac:dyDescent="0.2">
      <c r="A1183" s="3" t="s">
        <v>386</v>
      </c>
      <c r="B1183" s="4">
        <v>43591</v>
      </c>
      <c r="C1183" s="4">
        <v>43591</v>
      </c>
      <c r="D1183" s="3" t="s">
        <v>312</v>
      </c>
      <c r="E1183" s="3" t="s">
        <v>44</v>
      </c>
      <c r="F1183" s="3"/>
      <c r="G1183" s="3" t="s">
        <v>313</v>
      </c>
      <c r="H1183" s="3" t="s">
        <v>314</v>
      </c>
      <c r="I1183" s="3" t="s">
        <v>3192</v>
      </c>
      <c r="J1183" s="3" t="s">
        <v>3193</v>
      </c>
      <c r="K1183" s="3" t="s">
        <v>3194</v>
      </c>
      <c r="L1183" s="3" t="s">
        <v>3195</v>
      </c>
      <c r="M1183" s="3" t="s">
        <v>3196</v>
      </c>
      <c r="N1183" s="3" t="s">
        <v>3194</v>
      </c>
      <c r="O1183" s="3" t="s">
        <v>3195</v>
      </c>
      <c r="P1183" s="3" t="s">
        <v>3196</v>
      </c>
      <c r="Q1183" s="3" t="s">
        <v>29</v>
      </c>
      <c r="R1183" s="3" t="s">
        <v>30</v>
      </c>
      <c r="S1183" s="3" t="s">
        <v>31</v>
      </c>
      <c r="T1183" s="3"/>
      <c r="U1183" s="3"/>
      <c r="V1183" s="3"/>
      <c r="W1183" s="3" t="s">
        <v>393</v>
      </c>
      <c r="X1183" s="3" t="s">
        <v>394</v>
      </c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</row>
    <row r="1184" spans="1:49" s="5" customFormat="1" ht="42" x14ac:dyDescent="0.2">
      <c r="A1184" s="3" t="s">
        <v>535</v>
      </c>
      <c r="B1184" s="4">
        <v>44074</v>
      </c>
      <c r="C1184" s="4">
        <v>44148</v>
      </c>
      <c r="D1184" s="3" t="s">
        <v>500</v>
      </c>
      <c r="E1184" s="3" t="s">
        <v>40</v>
      </c>
      <c r="F1184" s="3" t="s">
        <v>501</v>
      </c>
      <c r="G1184" s="3" t="s">
        <v>502</v>
      </c>
      <c r="H1184" s="3" t="s">
        <v>503</v>
      </c>
      <c r="I1184" s="3" t="s">
        <v>1397</v>
      </c>
      <c r="J1184" s="3" t="s">
        <v>1398</v>
      </c>
      <c r="K1184" s="3" t="s">
        <v>1563</v>
      </c>
      <c r="L1184" s="3"/>
      <c r="M1184" s="3" t="s">
        <v>3197</v>
      </c>
      <c r="N1184" s="3" t="s">
        <v>1563</v>
      </c>
      <c r="O1184" s="3"/>
      <c r="P1184" s="3" t="s">
        <v>3197</v>
      </c>
      <c r="Q1184" s="3" t="s">
        <v>29</v>
      </c>
      <c r="R1184" s="3" t="s">
        <v>30</v>
      </c>
      <c r="S1184" s="3" t="s">
        <v>31</v>
      </c>
      <c r="T1184" s="3" t="s">
        <v>29</v>
      </c>
      <c r="U1184" s="3" t="s">
        <v>30</v>
      </c>
      <c r="V1184" s="3" t="s">
        <v>31</v>
      </c>
      <c r="W1184" s="3" t="s">
        <v>764</v>
      </c>
      <c r="X1184" s="3" t="s">
        <v>765</v>
      </c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</row>
    <row r="1185" spans="1:49" s="5" customFormat="1" ht="28" x14ac:dyDescent="0.2">
      <c r="A1185" s="3" t="s">
        <v>535</v>
      </c>
      <c r="B1185" s="4">
        <v>44074</v>
      </c>
      <c r="C1185" s="4">
        <v>44074</v>
      </c>
      <c r="D1185" s="3" t="s">
        <v>199</v>
      </c>
      <c r="E1185" s="3" t="s">
        <v>40</v>
      </c>
      <c r="F1185" s="3" t="s">
        <v>200</v>
      </c>
      <c r="G1185" s="3" t="s">
        <v>201</v>
      </c>
      <c r="H1185" s="3" t="s">
        <v>202</v>
      </c>
      <c r="I1185" s="3" t="s">
        <v>1342</v>
      </c>
      <c r="J1185" s="3" t="s">
        <v>1343</v>
      </c>
      <c r="K1185" s="3" t="s">
        <v>3198</v>
      </c>
      <c r="L1185" s="3" t="s">
        <v>3199</v>
      </c>
      <c r="M1185" s="3" t="s">
        <v>3200</v>
      </c>
      <c r="N1185" s="3" t="s">
        <v>3198</v>
      </c>
      <c r="O1185" s="3" t="s">
        <v>3199</v>
      </c>
      <c r="P1185" s="3" t="s">
        <v>3200</v>
      </c>
      <c r="Q1185" s="3" t="s">
        <v>29</v>
      </c>
      <c r="R1185" s="3" t="s">
        <v>30</v>
      </c>
      <c r="S1185" s="3" t="s">
        <v>31</v>
      </c>
      <c r="T1185" s="3" t="s">
        <v>29</v>
      </c>
      <c r="U1185" s="3" t="s">
        <v>30</v>
      </c>
      <c r="V1185" s="3" t="s">
        <v>31</v>
      </c>
      <c r="W1185" s="3" t="s">
        <v>764</v>
      </c>
      <c r="X1185" s="3" t="s">
        <v>765</v>
      </c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</row>
    <row r="1186" spans="1:49" s="5" customFormat="1" ht="42" x14ac:dyDescent="0.2">
      <c r="A1186" s="3" t="s">
        <v>535</v>
      </c>
      <c r="B1186" s="4">
        <v>43710</v>
      </c>
      <c r="C1186" s="4">
        <v>43868</v>
      </c>
      <c r="D1186" s="3" t="s">
        <v>500</v>
      </c>
      <c r="E1186" s="3" t="s">
        <v>40</v>
      </c>
      <c r="F1186" s="3" t="s">
        <v>501</v>
      </c>
      <c r="G1186" s="3" t="s">
        <v>502</v>
      </c>
      <c r="H1186" s="3" t="s">
        <v>503</v>
      </c>
      <c r="I1186" s="3" t="s">
        <v>1342</v>
      </c>
      <c r="J1186" s="3" t="s">
        <v>1343</v>
      </c>
      <c r="K1186" s="3" t="s">
        <v>3198</v>
      </c>
      <c r="L1186" s="3" t="s">
        <v>3199</v>
      </c>
      <c r="M1186" s="3" t="s">
        <v>3200</v>
      </c>
      <c r="N1186" s="3" t="s">
        <v>3198</v>
      </c>
      <c r="O1186" s="3" t="s">
        <v>3199</v>
      </c>
      <c r="P1186" s="3" t="s">
        <v>3200</v>
      </c>
      <c r="Q1186" s="3" t="s">
        <v>29</v>
      </c>
      <c r="R1186" s="3" t="s">
        <v>30</v>
      </c>
      <c r="S1186" s="3" t="s">
        <v>31</v>
      </c>
      <c r="T1186" s="3" t="s">
        <v>29</v>
      </c>
      <c r="U1186" s="3" t="s">
        <v>30</v>
      </c>
      <c r="V1186" s="3" t="s">
        <v>31</v>
      </c>
      <c r="W1186" s="3" t="s">
        <v>764</v>
      </c>
      <c r="X1186" s="3" t="s">
        <v>765</v>
      </c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</row>
    <row r="1187" spans="1:49" s="5" customFormat="1" ht="28" x14ac:dyDescent="0.2">
      <c r="A1187" s="3" t="s">
        <v>535</v>
      </c>
      <c r="B1187" s="4">
        <v>43710</v>
      </c>
      <c r="C1187" s="4">
        <v>43868</v>
      </c>
      <c r="D1187" s="3" t="s">
        <v>251</v>
      </c>
      <c r="E1187" s="3" t="s">
        <v>40</v>
      </c>
      <c r="F1187" s="3" t="s">
        <v>96</v>
      </c>
      <c r="G1187" s="3" t="s">
        <v>252</v>
      </c>
      <c r="H1187" s="3" t="s">
        <v>253</v>
      </c>
      <c r="I1187" s="3" t="s">
        <v>1342</v>
      </c>
      <c r="J1187" s="3" t="s">
        <v>1343</v>
      </c>
      <c r="K1187" s="3" t="s">
        <v>3198</v>
      </c>
      <c r="L1187" s="3" t="s">
        <v>3199</v>
      </c>
      <c r="M1187" s="3" t="s">
        <v>3200</v>
      </c>
      <c r="N1187" s="3" t="s">
        <v>3198</v>
      </c>
      <c r="O1187" s="3" t="s">
        <v>3199</v>
      </c>
      <c r="P1187" s="3" t="s">
        <v>3200</v>
      </c>
      <c r="Q1187" s="3" t="s">
        <v>29</v>
      </c>
      <c r="R1187" s="3" t="s">
        <v>30</v>
      </c>
      <c r="S1187" s="3" t="s">
        <v>31</v>
      </c>
      <c r="T1187" s="3" t="s">
        <v>29</v>
      </c>
      <c r="U1187" s="3" t="s">
        <v>30</v>
      </c>
      <c r="V1187" s="3" t="s">
        <v>31</v>
      </c>
      <c r="W1187" s="3" t="s">
        <v>764</v>
      </c>
      <c r="X1187" s="3" t="s">
        <v>765</v>
      </c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</row>
    <row r="1188" spans="1:49" s="5" customFormat="1" ht="28" x14ac:dyDescent="0.2">
      <c r="A1188" s="3" t="s">
        <v>386</v>
      </c>
      <c r="B1188" s="4">
        <v>43592</v>
      </c>
      <c r="C1188" s="4">
        <v>43592</v>
      </c>
      <c r="D1188" s="3" t="s">
        <v>1038</v>
      </c>
      <c r="E1188" s="3" t="s">
        <v>25</v>
      </c>
      <c r="F1188" s="3"/>
      <c r="G1188" s="3" t="s">
        <v>1039</v>
      </c>
      <c r="H1188" s="3" t="s">
        <v>1040</v>
      </c>
      <c r="I1188" s="3" t="s">
        <v>1342</v>
      </c>
      <c r="J1188" s="3" t="s">
        <v>1343</v>
      </c>
      <c r="K1188" s="3" t="s">
        <v>3198</v>
      </c>
      <c r="L1188" s="3" t="s">
        <v>3199</v>
      </c>
      <c r="M1188" s="3" t="s">
        <v>3200</v>
      </c>
      <c r="N1188" s="3" t="s">
        <v>3198</v>
      </c>
      <c r="O1188" s="3" t="s">
        <v>3199</v>
      </c>
      <c r="P1188" s="3" t="s">
        <v>3200</v>
      </c>
      <c r="Q1188" s="3" t="s">
        <v>29</v>
      </c>
      <c r="R1188" s="3" t="s">
        <v>30</v>
      </c>
      <c r="S1188" s="3" t="s">
        <v>31</v>
      </c>
      <c r="T1188" s="3"/>
      <c r="U1188" s="3"/>
      <c r="V1188" s="3"/>
      <c r="W1188" s="3" t="s">
        <v>380</v>
      </c>
      <c r="X1188" s="3" t="s">
        <v>381</v>
      </c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</row>
    <row r="1189" spans="1:49" s="5" customFormat="1" ht="28" x14ac:dyDescent="0.2">
      <c r="A1189" s="3" t="s">
        <v>386</v>
      </c>
      <c r="B1189" s="4">
        <v>43592</v>
      </c>
      <c r="C1189" s="4">
        <v>43592</v>
      </c>
      <c r="D1189" s="3" t="s">
        <v>408</v>
      </c>
      <c r="E1189" s="3" t="s">
        <v>25</v>
      </c>
      <c r="F1189" s="3"/>
      <c r="G1189" s="3" t="s">
        <v>409</v>
      </c>
      <c r="H1189" s="3" t="s">
        <v>410</v>
      </c>
      <c r="I1189" s="3" t="s">
        <v>1342</v>
      </c>
      <c r="J1189" s="3" t="s">
        <v>1343</v>
      </c>
      <c r="K1189" s="3" t="s">
        <v>3198</v>
      </c>
      <c r="L1189" s="3" t="s">
        <v>3199</v>
      </c>
      <c r="M1189" s="3" t="s">
        <v>3200</v>
      </c>
      <c r="N1189" s="3" t="s">
        <v>3198</v>
      </c>
      <c r="O1189" s="3" t="s">
        <v>3199</v>
      </c>
      <c r="P1189" s="3" t="s">
        <v>3200</v>
      </c>
      <c r="Q1189" s="3" t="s">
        <v>29</v>
      </c>
      <c r="R1189" s="3" t="s">
        <v>30</v>
      </c>
      <c r="S1189" s="3" t="s">
        <v>31</v>
      </c>
      <c r="T1189" s="3"/>
      <c r="U1189" s="3"/>
      <c r="V1189" s="3"/>
      <c r="W1189" s="3" t="s">
        <v>380</v>
      </c>
      <c r="X1189" s="3" t="s">
        <v>381</v>
      </c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</row>
    <row r="1190" spans="1:49" s="5" customFormat="1" ht="28" x14ac:dyDescent="0.2">
      <c r="A1190" s="3" t="s">
        <v>535</v>
      </c>
      <c r="B1190" s="4">
        <v>43871</v>
      </c>
      <c r="C1190" s="4">
        <v>43871</v>
      </c>
      <c r="D1190" s="3" t="s">
        <v>745</v>
      </c>
      <c r="E1190" s="3" t="s">
        <v>40</v>
      </c>
      <c r="F1190" s="3" t="s">
        <v>466</v>
      </c>
      <c r="G1190" s="3" t="s">
        <v>746</v>
      </c>
      <c r="H1190" s="3" t="s">
        <v>747</v>
      </c>
      <c r="I1190" s="3" t="s">
        <v>3201</v>
      </c>
      <c r="J1190" s="3" t="s">
        <v>3202</v>
      </c>
      <c r="K1190" s="3" t="s">
        <v>3203</v>
      </c>
      <c r="L1190" s="3" t="s">
        <v>3204</v>
      </c>
      <c r="M1190" s="3" t="s">
        <v>3205</v>
      </c>
      <c r="N1190" s="3" t="s">
        <v>3203</v>
      </c>
      <c r="O1190" s="3" t="s">
        <v>3204</v>
      </c>
      <c r="P1190" s="3" t="s">
        <v>3205</v>
      </c>
      <c r="Q1190" s="3" t="s">
        <v>29</v>
      </c>
      <c r="R1190" s="3" t="s">
        <v>30</v>
      </c>
      <c r="S1190" s="3" t="s">
        <v>31</v>
      </c>
      <c r="T1190" s="3" t="s">
        <v>29</v>
      </c>
      <c r="U1190" s="3" t="s">
        <v>30</v>
      </c>
      <c r="V1190" s="3" t="s">
        <v>31</v>
      </c>
      <c r="W1190" s="3" t="s">
        <v>32</v>
      </c>
      <c r="X1190" s="3" t="s">
        <v>33</v>
      </c>
      <c r="Y1190" s="3" t="s">
        <v>34</v>
      </c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</row>
    <row r="1191" spans="1:49" s="5" customFormat="1" ht="28" x14ac:dyDescent="0.2">
      <c r="A1191" s="3" t="s">
        <v>772</v>
      </c>
      <c r="B1191" s="4">
        <v>44074</v>
      </c>
      <c r="C1191" s="4">
        <v>44148</v>
      </c>
      <c r="D1191" s="3" t="s">
        <v>745</v>
      </c>
      <c r="E1191" s="3" t="s">
        <v>40</v>
      </c>
      <c r="F1191" s="3" t="s">
        <v>466</v>
      </c>
      <c r="G1191" s="3" t="s">
        <v>746</v>
      </c>
      <c r="H1191" s="3" t="s">
        <v>747</v>
      </c>
      <c r="I1191" s="3" t="s">
        <v>3201</v>
      </c>
      <c r="J1191" s="3" t="s">
        <v>3202</v>
      </c>
      <c r="K1191" s="3" t="s">
        <v>3203</v>
      </c>
      <c r="L1191" s="3" t="s">
        <v>3204</v>
      </c>
      <c r="M1191" s="3" t="s">
        <v>3205</v>
      </c>
      <c r="N1191" s="3" t="s">
        <v>3203</v>
      </c>
      <c r="O1191" s="3" t="s">
        <v>3204</v>
      </c>
      <c r="P1191" s="3" t="s">
        <v>3205</v>
      </c>
      <c r="Q1191" s="3" t="s">
        <v>29</v>
      </c>
      <c r="R1191" s="3" t="s">
        <v>30</v>
      </c>
      <c r="S1191" s="3" t="s">
        <v>31</v>
      </c>
      <c r="T1191" s="3" t="s">
        <v>29</v>
      </c>
      <c r="U1191" s="3" t="s">
        <v>30</v>
      </c>
      <c r="V1191" s="3" t="s">
        <v>31</v>
      </c>
      <c r="W1191" s="3" t="s">
        <v>32</v>
      </c>
      <c r="X1191" s="3" t="s">
        <v>33</v>
      </c>
      <c r="Y1191" s="3" t="s">
        <v>34</v>
      </c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</row>
    <row r="1192" spans="1:49" s="5" customFormat="1" ht="42" x14ac:dyDescent="0.2">
      <c r="A1192" s="3" t="s">
        <v>1884</v>
      </c>
      <c r="B1192" s="4">
        <v>43598</v>
      </c>
      <c r="C1192" s="4">
        <v>43598</v>
      </c>
      <c r="D1192" s="3" t="s">
        <v>461</v>
      </c>
      <c r="E1192" s="3" t="s">
        <v>44</v>
      </c>
      <c r="F1192" s="3" t="s">
        <v>462</v>
      </c>
      <c r="G1192" s="3" t="s">
        <v>463</v>
      </c>
      <c r="H1192" s="3" t="s">
        <v>464</v>
      </c>
      <c r="I1192" s="3" t="s">
        <v>3206</v>
      </c>
      <c r="J1192" s="3" t="s">
        <v>3207</v>
      </c>
      <c r="K1192" s="3" t="s">
        <v>3208</v>
      </c>
      <c r="L1192" s="3"/>
      <c r="M1192" s="3" t="s">
        <v>3209</v>
      </c>
      <c r="N1192" s="3" t="s">
        <v>3208</v>
      </c>
      <c r="O1192" s="3"/>
      <c r="P1192" s="3" t="s">
        <v>3209</v>
      </c>
      <c r="Q1192" s="3" t="s">
        <v>1890</v>
      </c>
      <c r="R1192" s="3" t="s">
        <v>1891</v>
      </c>
      <c r="S1192" s="3" t="s">
        <v>1892</v>
      </c>
      <c r="T1192" s="3"/>
      <c r="U1192" s="3"/>
      <c r="V1192" s="3"/>
      <c r="W1192" s="3" t="s">
        <v>1890</v>
      </c>
      <c r="X1192" s="3" t="s">
        <v>1891</v>
      </c>
      <c r="Y1192" s="3" t="s">
        <v>1892</v>
      </c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</row>
    <row r="1193" spans="1:49" s="5" customFormat="1" ht="28" x14ac:dyDescent="0.2">
      <c r="A1193" s="3" t="s">
        <v>386</v>
      </c>
      <c r="B1193" s="4">
        <v>43591</v>
      </c>
      <c r="C1193" s="4">
        <v>43658</v>
      </c>
      <c r="D1193" s="3" t="s">
        <v>3210</v>
      </c>
      <c r="E1193" s="3" t="s">
        <v>40</v>
      </c>
      <c r="F1193" s="3" t="s">
        <v>483</v>
      </c>
      <c r="G1193" s="3" t="s">
        <v>3211</v>
      </c>
      <c r="H1193" s="3" t="s">
        <v>3212</v>
      </c>
      <c r="I1193" s="3" t="s">
        <v>3213</v>
      </c>
      <c r="J1193" s="3" t="s">
        <v>3214</v>
      </c>
      <c r="K1193" s="3" t="s">
        <v>3215</v>
      </c>
      <c r="L1193" s="3" t="s">
        <v>3216</v>
      </c>
      <c r="M1193" s="3" t="s">
        <v>3217</v>
      </c>
      <c r="N1193" s="3" t="s">
        <v>3215</v>
      </c>
      <c r="O1193" s="3" t="s">
        <v>3216</v>
      </c>
      <c r="P1193" s="3" t="s">
        <v>3217</v>
      </c>
      <c r="Q1193" s="3" t="s">
        <v>29</v>
      </c>
      <c r="R1193" s="3" t="s">
        <v>30</v>
      </c>
      <c r="S1193" s="3" t="s">
        <v>31</v>
      </c>
      <c r="T1193" s="3"/>
      <c r="U1193" s="3"/>
      <c r="V1193" s="3"/>
      <c r="W1193" s="3" t="s">
        <v>477</v>
      </c>
      <c r="X1193" s="3" t="s">
        <v>478</v>
      </c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</row>
    <row r="1194" spans="1:49" s="5" customFormat="1" ht="28" x14ac:dyDescent="0.2">
      <c r="A1194" s="3" t="s">
        <v>535</v>
      </c>
      <c r="B1194" s="4">
        <v>44074</v>
      </c>
      <c r="C1194" s="4">
        <v>44232</v>
      </c>
      <c r="D1194" s="3" t="s">
        <v>3218</v>
      </c>
      <c r="E1194" s="3" t="s">
        <v>40</v>
      </c>
      <c r="F1194" s="3" t="s">
        <v>483</v>
      </c>
      <c r="G1194" s="3" t="s">
        <v>3219</v>
      </c>
      <c r="H1194" s="3"/>
      <c r="I1194" s="3" t="s">
        <v>3213</v>
      </c>
      <c r="J1194" s="3" t="s">
        <v>3214</v>
      </c>
      <c r="K1194" s="3" t="s">
        <v>3215</v>
      </c>
      <c r="L1194" s="3" t="s">
        <v>3216</v>
      </c>
      <c r="M1194" s="3" t="s">
        <v>3217</v>
      </c>
      <c r="N1194" s="3" t="s">
        <v>1563</v>
      </c>
      <c r="O1194" s="3"/>
      <c r="P1194" s="3" t="s">
        <v>3217</v>
      </c>
      <c r="Q1194" s="3" t="s">
        <v>29</v>
      </c>
      <c r="R1194" s="3" t="s">
        <v>30</v>
      </c>
      <c r="S1194" s="3" t="s">
        <v>31</v>
      </c>
      <c r="T1194" s="3" t="s">
        <v>29</v>
      </c>
      <c r="U1194" s="3" t="s">
        <v>30</v>
      </c>
      <c r="V1194" s="3" t="s">
        <v>31</v>
      </c>
      <c r="W1194" s="3" t="s">
        <v>477</v>
      </c>
      <c r="X1194" s="3" t="s">
        <v>478</v>
      </c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</row>
    <row r="1195" spans="1:49" s="5" customFormat="1" ht="28" x14ac:dyDescent="0.2">
      <c r="A1195" s="3" t="s">
        <v>386</v>
      </c>
      <c r="B1195" s="4">
        <v>43871</v>
      </c>
      <c r="C1195" s="4">
        <v>43945</v>
      </c>
      <c r="D1195" s="3" t="s">
        <v>3218</v>
      </c>
      <c r="E1195" s="3" t="s">
        <v>40</v>
      </c>
      <c r="F1195" s="3" t="s">
        <v>483</v>
      </c>
      <c r="G1195" s="3" t="s">
        <v>3219</v>
      </c>
      <c r="H1195" s="3"/>
      <c r="I1195" s="3" t="s">
        <v>3213</v>
      </c>
      <c r="J1195" s="3" t="s">
        <v>3214</v>
      </c>
      <c r="K1195" s="3" t="s">
        <v>3215</v>
      </c>
      <c r="L1195" s="3" t="s">
        <v>3216</v>
      </c>
      <c r="M1195" s="3" t="s">
        <v>3217</v>
      </c>
      <c r="N1195" s="3" t="s">
        <v>3215</v>
      </c>
      <c r="O1195" s="3" t="s">
        <v>3216</v>
      </c>
      <c r="P1195" s="3" t="s">
        <v>3217</v>
      </c>
      <c r="Q1195" s="3" t="s">
        <v>29</v>
      </c>
      <c r="R1195" s="3" t="s">
        <v>30</v>
      </c>
      <c r="S1195" s="3" t="s">
        <v>31</v>
      </c>
      <c r="T1195" s="3"/>
      <c r="U1195" s="3"/>
      <c r="V1195" s="3"/>
      <c r="W1195" s="3" t="s">
        <v>477</v>
      </c>
      <c r="X1195" s="3" t="s">
        <v>478</v>
      </c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</row>
    <row r="1196" spans="1:49" s="5" customFormat="1" ht="42" x14ac:dyDescent="0.2">
      <c r="A1196" s="3" t="s">
        <v>386</v>
      </c>
      <c r="B1196" s="4">
        <v>43598</v>
      </c>
      <c r="C1196" s="4">
        <v>43598</v>
      </c>
      <c r="D1196" s="3" t="s">
        <v>520</v>
      </c>
      <c r="E1196" s="3" t="s">
        <v>25</v>
      </c>
      <c r="F1196" s="3"/>
      <c r="G1196" s="3" t="s">
        <v>521</v>
      </c>
      <c r="H1196" s="3" t="s">
        <v>522</v>
      </c>
      <c r="I1196" s="3" t="s">
        <v>2016</v>
      </c>
      <c r="J1196" s="3" t="s">
        <v>2017</v>
      </c>
      <c r="K1196" s="3" t="s">
        <v>3220</v>
      </c>
      <c r="L1196" s="3" t="s">
        <v>3221</v>
      </c>
      <c r="M1196" s="3" t="s">
        <v>3222</v>
      </c>
      <c r="N1196" s="3" t="s">
        <v>1563</v>
      </c>
      <c r="O1196" s="3" t="s">
        <v>2018</v>
      </c>
      <c r="P1196" s="3" t="s">
        <v>2019</v>
      </c>
      <c r="Q1196" s="3" t="s">
        <v>29</v>
      </c>
      <c r="R1196" s="3" t="s">
        <v>30</v>
      </c>
      <c r="S1196" s="3" t="s">
        <v>31</v>
      </c>
      <c r="T1196" s="3"/>
      <c r="U1196" s="3"/>
      <c r="V1196" s="3"/>
      <c r="W1196" s="3" t="s">
        <v>78</v>
      </c>
      <c r="X1196" s="3" t="s">
        <v>79</v>
      </c>
      <c r="Y1196" s="3" t="s">
        <v>80</v>
      </c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</row>
    <row r="1197" spans="1:49" s="5" customFormat="1" ht="42" x14ac:dyDescent="0.2">
      <c r="A1197" s="3" t="s">
        <v>386</v>
      </c>
      <c r="B1197" s="4">
        <v>43598</v>
      </c>
      <c r="C1197" s="4">
        <v>43598</v>
      </c>
      <c r="D1197" s="3" t="s">
        <v>1194</v>
      </c>
      <c r="E1197" s="3" t="s">
        <v>25</v>
      </c>
      <c r="F1197" s="3"/>
      <c r="G1197" s="3" t="s">
        <v>1195</v>
      </c>
      <c r="H1197" s="3" t="s">
        <v>1196</v>
      </c>
      <c r="I1197" s="3" t="s">
        <v>2267</v>
      </c>
      <c r="J1197" s="3" t="s">
        <v>2268</v>
      </c>
      <c r="K1197" s="3" t="s">
        <v>3223</v>
      </c>
      <c r="L1197" s="3" t="s">
        <v>3224</v>
      </c>
      <c r="M1197" s="3" t="s">
        <v>3225</v>
      </c>
      <c r="N1197" s="3" t="s">
        <v>1563</v>
      </c>
      <c r="O1197" s="3"/>
      <c r="P1197" s="3" t="s">
        <v>3226</v>
      </c>
      <c r="Q1197" s="3" t="s">
        <v>29</v>
      </c>
      <c r="R1197" s="3" t="s">
        <v>30</v>
      </c>
      <c r="S1197" s="3" t="s">
        <v>31</v>
      </c>
      <c r="T1197" s="3"/>
      <c r="U1197" s="3"/>
      <c r="V1197" s="3"/>
      <c r="W1197" s="3" t="s">
        <v>78</v>
      </c>
      <c r="X1197" s="3" t="s">
        <v>79</v>
      </c>
      <c r="Y1197" s="3" t="s">
        <v>80</v>
      </c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</row>
    <row r="1198" spans="1:49" s="5" customFormat="1" ht="42" x14ac:dyDescent="0.2">
      <c r="A1198" s="3" t="s">
        <v>386</v>
      </c>
      <c r="B1198" s="4">
        <v>43591</v>
      </c>
      <c r="C1198" s="4">
        <v>43658</v>
      </c>
      <c r="D1198" s="3" t="s">
        <v>2603</v>
      </c>
      <c r="E1198" s="3" t="s">
        <v>40</v>
      </c>
      <c r="F1198" s="3" t="s">
        <v>483</v>
      </c>
      <c r="G1198" s="3" t="s">
        <v>2604</v>
      </c>
      <c r="H1198" s="3" t="s">
        <v>2605</v>
      </c>
      <c r="I1198" s="3" t="s">
        <v>1930</v>
      </c>
      <c r="J1198" s="3" t="s">
        <v>1931</v>
      </c>
      <c r="K1198" s="3" t="s">
        <v>3227</v>
      </c>
      <c r="L1198" s="3"/>
      <c r="M1198" s="3"/>
      <c r="N1198" s="3" t="s">
        <v>3227</v>
      </c>
      <c r="O1198" s="3"/>
      <c r="P1198" s="3"/>
      <c r="Q1198" s="3" t="s">
        <v>29</v>
      </c>
      <c r="R1198" s="3" t="s">
        <v>30</v>
      </c>
      <c r="S1198" s="3" t="s">
        <v>31</v>
      </c>
      <c r="T1198" s="3"/>
      <c r="U1198" s="3"/>
      <c r="V1198" s="3"/>
      <c r="W1198" s="3" t="s">
        <v>477</v>
      </c>
      <c r="X1198" s="3" t="s">
        <v>478</v>
      </c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</row>
    <row r="1199" spans="1:49" s="5" customFormat="1" ht="42" x14ac:dyDescent="0.2">
      <c r="A1199" s="3" t="s">
        <v>38</v>
      </c>
      <c r="B1199" s="4">
        <v>43600</v>
      </c>
      <c r="C1199" s="4">
        <v>43637</v>
      </c>
      <c r="D1199" s="3" t="s">
        <v>1420</v>
      </c>
      <c r="E1199" s="3" t="s">
        <v>40</v>
      </c>
      <c r="F1199" s="3"/>
      <c r="G1199" s="3" t="s">
        <v>1421</v>
      </c>
      <c r="H1199" s="3" t="s">
        <v>1422</v>
      </c>
      <c r="I1199" s="3" t="s">
        <v>1423</v>
      </c>
      <c r="J1199" s="3" t="s">
        <v>1424</v>
      </c>
      <c r="K1199" s="3" t="s">
        <v>3228</v>
      </c>
      <c r="L1199" s="3" t="s">
        <v>2667</v>
      </c>
      <c r="M1199" s="3" t="s">
        <v>3229</v>
      </c>
      <c r="N1199" s="3" t="s">
        <v>1425</v>
      </c>
      <c r="O1199" s="3" t="s">
        <v>1426</v>
      </c>
      <c r="P1199" s="3" t="s">
        <v>1427</v>
      </c>
      <c r="Q1199" s="3" t="s">
        <v>29</v>
      </c>
      <c r="R1199" s="3" t="s">
        <v>30</v>
      </c>
      <c r="S1199" s="3" t="s">
        <v>31</v>
      </c>
      <c r="T1199" s="3"/>
      <c r="U1199" s="3"/>
      <c r="V1199" s="3"/>
      <c r="W1199" s="3" t="s">
        <v>32</v>
      </c>
      <c r="X1199" s="3" t="s">
        <v>33</v>
      </c>
      <c r="Y1199" s="3" t="s">
        <v>34</v>
      </c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</row>
    <row r="1200" spans="1:49" s="5" customFormat="1" ht="28" x14ac:dyDescent="0.2">
      <c r="A1200" s="3" t="s">
        <v>535</v>
      </c>
      <c r="B1200" s="4">
        <v>43710</v>
      </c>
      <c r="C1200" s="4">
        <v>43784</v>
      </c>
      <c r="D1200" s="3" t="s">
        <v>1089</v>
      </c>
      <c r="E1200" s="3" t="s">
        <v>25</v>
      </c>
      <c r="F1200" s="3"/>
      <c r="G1200" s="3" t="s">
        <v>1090</v>
      </c>
      <c r="H1200" s="3" t="s">
        <v>1091</v>
      </c>
      <c r="I1200" s="3" t="s">
        <v>1303</v>
      </c>
      <c r="J1200" s="3" t="s">
        <v>1304</v>
      </c>
      <c r="K1200" s="3" t="s">
        <v>3230</v>
      </c>
      <c r="L1200" s="3" t="s">
        <v>3231</v>
      </c>
      <c r="M1200" s="3" t="s">
        <v>3232</v>
      </c>
      <c r="N1200" s="3" t="s">
        <v>3230</v>
      </c>
      <c r="O1200" s="3" t="s">
        <v>3231</v>
      </c>
      <c r="P1200" s="3" t="s">
        <v>3232</v>
      </c>
      <c r="Q1200" s="3" t="s">
        <v>29</v>
      </c>
      <c r="R1200" s="3" t="s">
        <v>30</v>
      </c>
      <c r="S1200" s="3" t="s">
        <v>31</v>
      </c>
      <c r="T1200" s="3" t="s">
        <v>29</v>
      </c>
      <c r="U1200" s="3" t="s">
        <v>30</v>
      </c>
      <c r="V1200" s="3" t="s">
        <v>31</v>
      </c>
      <c r="W1200" s="3" t="s">
        <v>32</v>
      </c>
      <c r="X1200" s="3" t="s">
        <v>33</v>
      </c>
      <c r="Y1200" s="3" t="s">
        <v>34</v>
      </c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</row>
    <row r="1201" spans="1:49" s="5" customFormat="1" ht="28" x14ac:dyDescent="0.2">
      <c r="A1201" s="3" t="s">
        <v>23</v>
      </c>
      <c r="B1201" s="4">
        <v>43598</v>
      </c>
      <c r="C1201" s="4">
        <v>43644</v>
      </c>
      <c r="D1201" s="3" t="s">
        <v>1299</v>
      </c>
      <c r="E1201" s="3" t="s">
        <v>25</v>
      </c>
      <c r="F1201" s="3" t="s">
        <v>1300</v>
      </c>
      <c r="G1201" s="3" t="s">
        <v>1301</v>
      </c>
      <c r="H1201" s="3" t="s">
        <v>1302</v>
      </c>
      <c r="I1201" s="3" t="s">
        <v>1303</v>
      </c>
      <c r="J1201" s="3" t="s">
        <v>1304</v>
      </c>
      <c r="K1201" s="3" t="s">
        <v>3230</v>
      </c>
      <c r="L1201" s="3" t="s">
        <v>3231</v>
      </c>
      <c r="M1201" s="3" t="s">
        <v>3232</v>
      </c>
      <c r="N1201" s="3" t="s">
        <v>1305</v>
      </c>
      <c r="O1201" s="3" t="s">
        <v>1306</v>
      </c>
      <c r="P1201" s="3" t="s">
        <v>1307</v>
      </c>
      <c r="Q1201" s="3" t="s">
        <v>29</v>
      </c>
      <c r="R1201" s="3" t="s">
        <v>30</v>
      </c>
      <c r="S1201" s="3" t="s">
        <v>31</v>
      </c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</row>
    <row r="1202" spans="1:49" s="5" customFormat="1" ht="42" x14ac:dyDescent="0.2">
      <c r="A1202" s="3" t="s">
        <v>386</v>
      </c>
      <c r="B1202" s="4">
        <v>43598</v>
      </c>
      <c r="C1202" s="4">
        <v>43598</v>
      </c>
      <c r="D1202" s="3" t="s">
        <v>315</v>
      </c>
      <c r="E1202" s="3" t="s">
        <v>44</v>
      </c>
      <c r="F1202" s="3"/>
      <c r="G1202" s="3" t="s">
        <v>316</v>
      </c>
      <c r="H1202" s="3" t="s">
        <v>317</v>
      </c>
      <c r="I1202" s="3" t="s">
        <v>3233</v>
      </c>
      <c r="J1202" s="3" t="s">
        <v>3234</v>
      </c>
      <c r="K1202" s="3" t="s">
        <v>3235</v>
      </c>
      <c r="L1202" s="3" t="s">
        <v>3236</v>
      </c>
      <c r="M1202" s="3" t="s">
        <v>3237</v>
      </c>
      <c r="N1202" s="3" t="s">
        <v>3235</v>
      </c>
      <c r="O1202" s="3" t="s">
        <v>3236</v>
      </c>
      <c r="P1202" s="3" t="s">
        <v>3237</v>
      </c>
      <c r="Q1202" s="3" t="s">
        <v>29</v>
      </c>
      <c r="R1202" s="3" t="s">
        <v>30</v>
      </c>
      <c r="S1202" s="3" t="s">
        <v>31</v>
      </c>
      <c r="T1202" s="3"/>
      <c r="U1202" s="3"/>
      <c r="V1202" s="3"/>
      <c r="W1202" s="3" t="s">
        <v>393</v>
      </c>
      <c r="X1202" s="3" t="s">
        <v>394</v>
      </c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</row>
    <row r="1203" spans="1:49" s="5" customFormat="1" ht="42" x14ac:dyDescent="0.2">
      <c r="A1203" s="3" t="s">
        <v>23</v>
      </c>
      <c r="B1203" s="4">
        <v>43570</v>
      </c>
      <c r="C1203" s="4">
        <v>43570</v>
      </c>
      <c r="D1203" s="3" t="s">
        <v>1769</v>
      </c>
      <c r="E1203" s="3" t="s">
        <v>25</v>
      </c>
      <c r="F1203" s="3"/>
      <c r="G1203" s="3" t="s">
        <v>1770</v>
      </c>
      <c r="H1203" s="3" t="s">
        <v>1771</v>
      </c>
      <c r="I1203" s="3" t="s">
        <v>3043</v>
      </c>
      <c r="J1203" s="3" t="s">
        <v>3238</v>
      </c>
      <c r="K1203" s="3" t="s">
        <v>3239</v>
      </c>
      <c r="L1203" s="3" t="s">
        <v>3046</v>
      </c>
      <c r="M1203" s="3" t="s">
        <v>3047</v>
      </c>
      <c r="N1203" s="3" t="s">
        <v>3239</v>
      </c>
      <c r="O1203" s="3" t="s">
        <v>3046</v>
      </c>
      <c r="P1203" s="3" t="s">
        <v>3047</v>
      </c>
      <c r="Q1203" s="3" t="s">
        <v>29</v>
      </c>
      <c r="R1203" s="3" t="s">
        <v>30</v>
      </c>
      <c r="S1203" s="3" t="s">
        <v>31</v>
      </c>
      <c r="T1203" s="3"/>
      <c r="U1203" s="3"/>
      <c r="V1203" s="3"/>
      <c r="W1203" s="3" t="s">
        <v>78</v>
      </c>
      <c r="X1203" s="3" t="s">
        <v>79</v>
      </c>
      <c r="Y1203" s="3" t="s">
        <v>80</v>
      </c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</row>
    <row r="1204" spans="1:49" s="5" customFormat="1" ht="42" x14ac:dyDescent="0.2">
      <c r="A1204" s="3" t="s">
        <v>386</v>
      </c>
      <c r="B1204" s="4">
        <v>43606</v>
      </c>
      <c r="C1204" s="4">
        <v>43672</v>
      </c>
      <c r="D1204" s="3" t="s">
        <v>3240</v>
      </c>
      <c r="E1204" s="3" t="s">
        <v>40</v>
      </c>
      <c r="F1204" s="3" t="s">
        <v>483</v>
      </c>
      <c r="G1204" s="3" t="s">
        <v>3241</v>
      </c>
      <c r="H1204" s="3" t="s">
        <v>3242</v>
      </c>
      <c r="I1204" s="3" t="s">
        <v>3243</v>
      </c>
      <c r="J1204" s="3" t="s">
        <v>3244</v>
      </c>
      <c r="K1204" s="3" t="s">
        <v>3245</v>
      </c>
      <c r="L1204" s="3" t="s">
        <v>3246</v>
      </c>
      <c r="M1204" s="3" t="s">
        <v>3247</v>
      </c>
      <c r="N1204" s="3" t="s">
        <v>3245</v>
      </c>
      <c r="O1204" s="3" t="s">
        <v>3246</v>
      </c>
      <c r="P1204" s="3" t="s">
        <v>3247</v>
      </c>
      <c r="Q1204" s="3" t="s">
        <v>29</v>
      </c>
      <c r="R1204" s="3" t="s">
        <v>30</v>
      </c>
      <c r="S1204" s="3" t="s">
        <v>31</v>
      </c>
      <c r="T1204" s="3"/>
      <c r="U1204" s="3"/>
      <c r="V1204" s="3"/>
      <c r="W1204" s="3" t="s">
        <v>477</v>
      </c>
      <c r="X1204" s="3" t="s">
        <v>478</v>
      </c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</row>
    <row r="1205" spans="1:49" s="5" customFormat="1" ht="42" x14ac:dyDescent="0.2">
      <c r="A1205" s="3" t="s">
        <v>386</v>
      </c>
      <c r="B1205" s="4">
        <v>43871</v>
      </c>
      <c r="C1205" s="4">
        <v>43945</v>
      </c>
      <c r="D1205" s="3" t="s">
        <v>3240</v>
      </c>
      <c r="E1205" s="3" t="s">
        <v>40</v>
      </c>
      <c r="F1205" s="3" t="s">
        <v>483</v>
      </c>
      <c r="G1205" s="3" t="s">
        <v>3241</v>
      </c>
      <c r="H1205" s="3" t="s">
        <v>3242</v>
      </c>
      <c r="I1205" s="3" t="s">
        <v>3243</v>
      </c>
      <c r="J1205" s="3" t="s">
        <v>3244</v>
      </c>
      <c r="K1205" s="3" t="s">
        <v>3245</v>
      </c>
      <c r="L1205" s="3" t="s">
        <v>3246</v>
      </c>
      <c r="M1205" s="3" t="s">
        <v>3247</v>
      </c>
      <c r="N1205" s="3" t="s">
        <v>3245</v>
      </c>
      <c r="O1205" s="3" t="s">
        <v>3246</v>
      </c>
      <c r="P1205" s="3" t="s">
        <v>3247</v>
      </c>
      <c r="Q1205" s="3" t="s">
        <v>29</v>
      </c>
      <c r="R1205" s="3" t="s">
        <v>30</v>
      </c>
      <c r="S1205" s="3" t="s">
        <v>31</v>
      </c>
      <c r="T1205" s="3"/>
      <c r="U1205" s="3"/>
      <c r="V1205" s="3"/>
      <c r="W1205" s="3" t="s">
        <v>477</v>
      </c>
      <c r="X1205" s="3" t="s">
        <v>478</v>
      </c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</row>
    <row r="1206" spans="1:49" s="5" customFormat="1" ht="42" x14ac:dyDescent="0.2">
      <c r="A1206" s="3" t="s">
        <v>1884</v>
      </c>
      <c r="B1206" s="4">
        <v>43586</v>
      </c>
      <c r="C1206" s="4">
        <v>43586</v>
      </c>
      <c r="D1206" s="3" t="s">
        <v>474</v>
      </c>
      <c r="E1206" s="3" t="s">
        <v>40</v>
      </c>
      <c r="F1206" s="3"/>
      <c r="G1206" s="3" t="s">
        <v>475</v>
      </c>
      <c r="H1206" s="3" t="s">
        <v>476</v>
      </c>
      <c r="I1206" s="3" t="s">
        <v>3248</v>
      </c>
      <c r="J1206" s="3" t="s">
        <v>3249</v>
      </c>
      <c r="K1206" s="3" t="s">
        <v>3250</v>
      </c>
      <c r="L1206" s="3"/>
      <c r="M1206" s="3" t="s">
        <v>3251</v>
      </c>
      <c r="N1206" s="3" t="s">
        <v>3250</v>
      </c>
      <c r="O1206" s="3"/>
      <c r="P1206" s="3" t="s">
        <v>3251</v>
      </c>
      <c r="Q1206" s="3" t="s">
        <v>1890</v>
      </c>
      <c r="R1206" s="3" t="s">
        <v>1891</v>
      </c>
      <c r="S1206" s="3" t="s">
        <v>1892</v>
      </c>
      <c r="T1206" s="3"/>
      <c r="U1206" s="3"/>
      <c r="V1206" s="3"/>
      <c r="W1206" s="3" t="s">
        <v>1890</v>
      </c>
      <c r="X1206" s="3" t="s">
        <v>1891</v>
      </c>
      <c r="Y1206" s="3" t="s">
        <v>1892</v>
      </c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</row>
    <row r="1207" spans="1:49" s="5" customFormat="1" ht="42" x14ac:dyDescent="0.2">
      <c r="A1207" s="3" t="s">
        <v>386</v>
      </c>
      <c r="B1207" s="4">
        <v>43605</v>
      </c>
      <c r="C1207" s="4">
        <v>43605</v>
      </c>
      <c r="D1207" s="3" t="s">
        <v>133</v>
      </c>
      <c r="E1207" s="3" t="s">
        <v>44</v>
      </c>
      <c r="F1207" s="3"/>
      <c r="G1207" s="3" t="s">
        <v>134</v>
      </c>
      <c r="H1207" s="3" t="s">
        <v>135</v>
      </c>
      <c r="I1207" s="3" t="s">
        <v>2557</v>
      </c>
      <c r="J1207" s="3" t="s">
        <v>2558</v>
      </c>
      <c r="K1207" s="3" t="s">
        <v>3252</v>
      </c>
      <c r="L1207" s="3" t="s">
        <v>3253</v>
      </c>
      <c r="M1207" s="3" t="s">
        <v>3254</v>
      </c>
      <c r="N1207" s="3" t="s">
        <v>3252</v>
      </c>
      <c r="O1207" s="3" t="s">
        <v>3253</v>
      </c>
      <c r="P1207" s="3" t="s">
        <v>3254</v>
      </c>
      <c r="Q1207" s="3" t="s">
        <v>29</v>
      </c>
      <c r="R1207" s="3" t="s">
        <v>30</v>
      </c>
      <c r="S1207" s="3" t="s">
        <v>31</v>
      </c>
      <c r="T1207" s="3"/>
      <c r="U1207" s="3"/>
      <c r="V1207" s="3"/>
      <c r="W1207" s="3" t="s">
        <v>393</v>
      </c>
      <c r="X1207" s="3" t="s">
        <v>394</v>
      </c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</row>
    <row r="1208" spans="1:49" s="5" customFormat="1" ht="42" x14ac:dyDescent="0.2">
      <c r="A1208" s="3" t="s">
        <v>386</v>
      </c>
      <c r="B1208" s="4">
        <v>43606</v>
      </c>
      <c r="C1208" s="4">
        <v>43672</v>
      </c>
      <c r="D1208" s="3" t="s">
        <v>3218</v>
      </c>
      <c r="E1208" s="3" t="s">
        <v>40</v>
      </c>
      <c r="F1208" s="3" t="s">
        <v>483</v>
      </c>
      <c r="G1208" s="3" t="s">
        <v>3219</v>
      </c>
      <c r="H1208" s="3"/>
      <c r="I1208" s="3" t="s">
        <v>3255</v>
      </c>
      <c r="J1208" s="3" t="s">
        <v>3256</v>
      </c>
      <c r="K1208" s="3" t="s">
        <v>3257</v>
      </c>
      <c r="L1208" s="3" t="s">
        <v>3258</v>
      </c>
      <c r="M1208" s="3" t="s">
        <v>3259</v>
      </c>
      <c r="N1208" s="3" t="s">
        <v>3257</v>
      </c>
      <c r="O1208" s="3" t="s">
        <v>3258</v>
      </c>
      <c r="P1208" s="3" t="s">
        <v>3259</v>
      </c>
      <c r="Q1208" s="3" t="s">
        <v>29</v>
      </c>
      <c r="R1208" s="3" t="s">
        <v>30</v>
      </c>
      <c r="S1208" s="3" t="s">
        <v>31</v>
      </c>
      <c r="T1208" s="3"/>
      <c r="U1208" s="3"/>
      <c r="V1208" s="3"/>
      <c r="W1208" s="3" t="s">
        <v>477</v>
      </c>
      <c r="X1208" s="3" t="s">
        <v>478</v>
      </c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</row>
    <row r="1209" spans="1:49" s="5" customFormat="1" ht="28" x14ac:dyDescent="0.2">
      <c r="A1209" s="3" t="s">
        <v>386</v>
      </c>
      <c r="B1209" s="4">
        <v>43710</v>
      </c>
      <c r="C1209" s="4">
        <v>43784</v>
      </c>
      <c r="D1209" s="3" t="s">
        <v>697</v>
      </c>
      <c r="E1209" s="3" t="s">
        <v>40</v>
      </c>
      <c r="F1209" s="3"/>
      <c r="G1209" s="3" t="s">
        <v>698</v>
      </c>
      <c r="H1209" s="3" t="s">
        <v>699</v>
      </c>
      <c r="I1209" s="3" t="s">
        <v>3260</v>
      </c>
      <c r="J1209" s="3" t="s">
        <v>3261</v>
      </c>
      <c r="K1209" s="3" t="s">
        <v>3262</v>
      </c>
      <c r="L1209" s="3" t="s">
        <v>3263</v>
      </c>
      <c r="M1209" s="3" t="s">
        <v>3264</v>
      </c>
      <c r="N1209" s="3" t="s">
        <v>3262</v>
      </c>
      <c r="O1209" s="3" t="s">
        <v>3263</v>
      </c>
      <c r="P1209" s="3" t="s">
        <v>3264</v>
      </c>
      <c r="Q1209" s="3" t="s">
        <v>29</v>
      </c>
      <c r="R1209" s="3" t="s">
        <v>30</v>
      </c>
      <c r="S1209" s="3" t="s">
        <v>31</v>
      </c>
      <c r="T1209" s="3"/>
      <c r="U1209" s="3"/>
      <c r="V1209" s="3"/>
      <c r="W1209" s="3" t="s">
        <v>362</v>
      </c>
      <c r="X1209" s="3" t="s">
        <v>363</v>
      </c>
      <c r="Y1209" s="3" t="s">
        <v>364</v>
      </c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</row>
    <row r="1210" spans="1:49" s="5" customFormat="1" ht="28" x14ac:dyDescent="0.2">
      <c r="A1210" s="3" t="s">
        <v>386</v>
      </c>
      <c r="B1210" s="4">
        <v>43592</v>
      </c>
      <c r="C1210" s="4">
        <v>43592</v>
      </c>
      <c r="D1210" s="3" t="s">
        <v>3155</v>
      </c>
      <c r="E1210" s="3" t="s">
        <v>40</v>
      </c>
      <c r="F1210" s="3"/>
      <c r="G1210" s="3" t="s">
        <v>3156</v>
      </c>
      <c r="H1210" s="3" t="s">
        <v>3157</v>
      </c>
      <c r="I1210" s="3" t="s">
        <v>3265</v>
      </c>
      <c r="J1210" s="3" t="s">
        <v>3159</v>
      </c>
      <c r="K1210" s="3" t="s">
        <v>3160</v>
      </c>
      <c r="L1210" s="3" t="s">
        <v>3161</v>
      </c>
      <c r="M1210" s="3" t="s">
        <v>3266</v>
      </c>
      <c r="N1210" s="3" t="s">
        <v>3160</v>
      </c>
      <c r="O1210" s="3" t="s">
        <v>3161</v>
      </c>
      <c r="P1210" s="3" t="s">
        <v>3266</v>
      </c>
      <c r="Q1210" s="3" t="s">
        <v>29</v>
      </c>
      <c r="R1210" s="3" t="s">
        <v>30</v>
      </c>
      <c r="S1210" s="3" t="s">
        <v>31</v>
      </c>
      <c r="T1210" s="3"/>
      <c r="U1210" s="3"/>
      <c r="V1210" s="3"/>
      <c r="W1210" s="3" t="s">
        <v>47</v>
      </c>
      <c r="X1210" s="3" t="s">
        <v>48</v>
      </c>
      <c r="Y1210" s="3" t="s">
        <v>49</v>
      </c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</row>
    <row r="1211" spans="1:49" s="5" customFormat="1" ht="42" x14ac:dyDescent="0.2">
      <c r="A1211" s="3" t="s">
        <v>386</v>
      </c>
      <c r="B1211" s="4">
        <v>43627</v>
      </c>
      <c r="C1211" s="4">
        <v>43651</v>
      </c>
      <c r="D1211" s="3" t="s">
        <v>3090</v>
      </c>
      <c r="E1211" s="3" t="s">
        <v>44</v>
      </c>
      <c r="F1211" s="3" t="s">
        <v>513</v>
      </c>
      <c r="G1211" s="3" t="s">
        <v>3091</v>
      </c>
      <c r="H1211" s="3" t="s">
        <v>3092</v>
      </c>
      <c r="I1211" s="3" t="s">
        <v>3267</v>
      </c>
      <c r="J1211" s="3" t="s">
        <v>3268</v>
      </c>
      <c r="K1211" s="3" t="s">
        <v>3269</v>
      </c>
      <c r="L1211" s="3" t="s">
        <v>3270</v>
      </c>
      <c r="M1211" s="3" t="s">
        <v>3271</v>
      </c>
      <c r="N1211" s="3" t="s">
        <v>3269</v>
      </c>
      <c r="O1211" s="3" t="s">
        <v>3270</v>
      </c>
      <c r="P1211" s="3" t="s">
        <v>3271</v>
      </c>
      <c r="Q1211" s="3" t="s">
        <v>29</v>
      </c>
      <c r="R1211" s="3" t="s">
        <v>30</v>
      </c>
      <c r="S1211" s="3" t="s">
        <v>31</v>
      </c>
      <c r="T1211" s="3"/>
      <c r="U1211" s="3"/>
      <c r="V1211" s="3"/>
      <c r="W1211" s="3" t="s">
        <v>47</v>
      </c>
      <c r="X1211" s="3" t="s">
        <v>48</v>
      </c>
      <c r="Y1211" s="3" t="s">
        <v>49</v>
      </c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</row>
    <row r="1212" spans="1:49" s="5" customFormat="1" ht="42" x14ac:dyDescent="0.2">
      <c r="A1212" s="3" t="s">
        <v>386</v>
      </c>
      <c r="B1212" s="4">
        <v>43627</v>
      </c>
      <c r="C1212" s="4">
        <v>43651</v>
      </c>
      <c r="D1212" s="3" t="s">
        <v>3090</v>
      </c>
      <c r="E1212" s="3" t="s">
        <v>44</v>
      </c>
      <c r="F1212" s="3" t="s">
        <v>513</v>
      </c>
      <c r="G1212" s="3" t="s">
        <v>3091</v>
      </c>
      <c r="H1212" s="3" t="s">
        <v>3092</v>
      </c>
      <c r="I1212" s="3" t="s">
        <v>3272</v>
      </c>
      <c r="J1212" s="3" t="s">
        <v>3273</v>
      </c>
      <c r="K1212" s="3" t="s">
        <v>3269</v>
      </c>
      <c r="L1212" s="3" t="s">
        <v>3270</v>
      </c>
      <c r="M1212" s="3"/>
      <c r="N1212" s="3" t="s">
        <v>1563</v>
      </c>
      <c r="O1212" s="3"/>
      <c r="P1212" s="3" t="s">
        <v>3274</v>
      </c>
      <c r="Q1212" s="3" t="s">
        <v>29</v>
      </c>
      <c r="R1212" s="3" t="s">
        <v>30</v>
      </c>
      <c r="S1212" s="3" t="s">
        <v>31</v>
      </c>
      <c r="T1212" s="3"/>
      <c r="U1212" s="3"/>
      <c r="V1212" s="3"/>
      <c r="W1212" s="3" t="s">
        <v>47</v>
      </c>
      <c r="X1212" s="3" t="s">
        <v>48</v>
      </c>
      <c r="Y1212" s="3" t="s">
        <v>49</v>
      </c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</row>
    <row r="1213" spans="1:49" s="5" customFormat="1" ht="42" x14ac:dyDescent="0.2">
      <c r="A1213" s="3" t="s">
        <v>386</v>
      </c>
      <c r="B1213" s="4">
        <v>43781</v>
      </c>
      <c r="C1213" s="4">
        <v>43861</v>
      </c>
      <c r="D1213" s="3" t="s">
        <v>3090</v>
      </c>
      <c r="E1213" s="3" t="s">
        <v>44</v>
      </c>
      <c r="F1213" s="3" t="s">
        <v>513</v>
      </c>
      <c r="G1213" s="3" t="s">
        <v>3091</v>
      </c>
      <c r="H1213" s="3" t="s">
        <v>3092</v>
      </c>
      <c r="I1213" s="3" t="s">
        <v>3272</v>
      </c>
      <c r="J1213" s="3" t="s">
        <v>3273</v>
      </c>
      <c r="K1213" s="3" t="s">
        <v>3269</v>
      </c>
      <c r="L1213" s="3" t="s">
        <v>3270</v>
      </c>
      <c r="M1213" s="3"/>
      <c r="N1213" s="3" t="s">
        <v>3269</v>
      </c>
      <c r="O1213" s="3" t="s">
        <v>3270</v>
      </c>
      <c r="P1213" s="3" t="s">
        <v>3271</v>
      </c>
      <c r="Q1213" s="3" t="s">
        <v>29</v>
      </c>
      <c r="R1213" s="3" t="s">
        <v>30</v>
      </c>
      <c r="S1213" s="3" t="s">
        <v>31</v>
      </c>
      <c r="T1213" s="3"/>
      <c r="U1213" s="3"/>
      <c r="V1213" s="3"/>
      <c r="W1213" s="3" t="s">
        <v>450</v>
      </c>
      <c r="X1213" s="3" t="s">
        <v>451</v>
      </c>
      <c r="Y1213" s="3" t="s">
        <v>452</v>
      </c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</row>
    <row r="1214" spans="1:49" s="5" customFormat="1" ht="42" x14ac:dyDescent="0.2">
      <c r="A1214" s="3" t="s">
        <v>386</v>
      </c>
      <c r="B1214" s="4">
        <v>44074</v>
      </c>
      <c r="C1214" s="4">
        <v>44141</v>
      </c>
      <c r="D1214" s="3" t="s">
        <v>3090</v>
      </c>
      <c r="E1214" s="3" t="s">
        <v>44</v>
      </c>
      <c r="F1214" s="3" t="s">
        <v>513</v>
      </c>
      <c r="G1214" s="3" t="s">
        <v>3091</v>
      </c>
      <c r="H1214" s="3" t="s">
        <v>3092</v>
      </c>
      <c r="I1214" s="3" t="s">
        <v>3272</v>
      </c>
      <c r="J1214" s="3" t="s">
        <v>3273</v>
      </c>
      <c r="K1214" s="3" t="s">
        <v>3269</v>
      </c>
      <c r="L1214" s="3" t="s">
        <v>3270</v>
      </c>
      <c r="M1214" s="3"/>
      <c r="N1214" s="3" t="s">
        <v>3269</v>
      </c>
      <c r="O1214" s="3" t="s">
        <v>3270</v>
      </c>
      <c r="P1214" s="3" t="s">
        <v>3271</v>
      </c>
      <c r="Q1214" s="3" t="s">
        <v>29</v>
      </c>
      <c r="R1214" s="3" t="s">
        <v>30</v>
      </c>
      <c r="S1214" s="3" t="s">
        <v>31</v>
      </c>
      <c r="T1214" s="3"/>
      <c r="U1214" s="3"/>
      <c r="V1214" s="3"/>
      <c r="W1214" s="3" t="s">
        <v>450</v>
      </c>
      <c r="X1214" s="3" t="s">
        <v>451</v>
      </c>
      <c r="Y1214" s="3" t="s">
        <v>452</v>
      </c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</row>
    <row r="1215" spans="1:49" s="5" customFormat="1" ht="28" x14ac:dyDescent="0.2">
      <c r="A1215" s="3" t="s">
        <v>386</v>
      </c>
      <c r="B1215" s="4">
        <v>43710</v>
      </c>
      <c r="C1215" s="4">
        <v>43868</v>
      </c>
      <c r="D1215" s="3" t="s">
        <v>182</v>
      </c>
      <c r="E1215" s="3" t="s">
        <v>40</v>
      </c>
      <c r="F1215" s="3" t="s">
        <v>152</v>
      </c>
      <c r="G1215" s="3" t="s">
        <v>183</v>
      </c>
      <c r="H1215" s="3" t="s">
        <v>184</v>
      </c>
      <c r="I1215" s="3" t="s">
        <v>3275</v>
      </c>
      <c r="J1215" s="3" t="s">
        <v>3276</v>
      </c>
      <c r="K1215" s="3" t="s">
        <v>3277</v>
      </c>
      <c r="L1215" s="3" t="s">
        <v>3278</v>
      </c>
      <c r="M1215" s="3" t="s">
        <v>3279</v>
      </c>
      <c r="N1215" s="3" t="s">
        <v>3277</v>
      </c>
      <c r="O1215" s="3" t="s">
        <v>3278</v>
      </c>
      <c r="P1215" s="3" t="s">
        <v>3279</v>
      </c>
      <c r="Q1215" s="3" t="s">
        <v>29</v>
      </c>
      <c r="R1215" s="3" t="s">
        <v>30</v>
      </c>
      <c r="S1215" s="3" t="s">
        <v>31</v>
      </c>
      <c r="T1215" s="3"/>
      <c r="U1215" s="3"/>
      <c r="V1215" s="3"/>
      <c r="W1215" s="3" t="s">
        <v>191</v>
      </c>
      <c r="X1215" s="3" t="s">
        <v>192</v>
      </c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</row>
    <row r="1216" spans="1:49" s="5" customFormat="1" ht="42" x14ac:dyDescent="0.2">
      <c r="A1216" s="3" t="s">
        <v>386</v>
      </c>
      <c r="B1216" s="4">
        <v>44075</v>
      </c>
      <c r="C1216" s="4">
        <v>44141</v>
      </c>
      <c r="D1216" s="3" t="s">
        <v>2606</v>
      </c>
      <c r="E1216" s="3" t="s">
        <v>44</v>
      </c>
      <c r="F1216" s="3" t="s">
        <v>513</v>
      </c>
      <c r="G1216" s="3" t="s">
        <v>2607</v>
      </c>
      <c r="H1216" s="3" t="s">
        <v>2608</v>
      </c>
      <c r="I1216" s="3" t="s">
        <v>2174</v>
      </c>
      <c r="J1216" s="3" t="s">
        <v>2175</v>
      </c>
      <c r="K1216" s="3" t="s">
        <v>3280</v>
      </c>
      <c r="L1216" s="3" t="s">
        <v>3281</v>
      </c>
      <c r="M1216" s="3" t="s">
        <v>3282</v>
      </c>
      <c r="N1216" s="3" t="s">
        <v>2176</v>
      </c>
      <c r="O1216" s="3" t="s">
        <v>2177</v>
      </c>
      <c r="P1216" s="3" t="s">
        <v>2178</v>
      </c>
      <c r="Q1216" s="3" t="s">
        <v>29</v>
      </c>
      <c r="R1216" s="3" t="s">
        <v>30</v>
      </c>
      <c r="S1216" s="3" t="s">
        <v>31</v>
      </c>
      <c r="T1216" s="3"/>
      <c r="U1216" s="3"/>
      <c r="V1216" s="3"/>
      <c r="W1216" s="3" t="s">
        <v>450</v>
      </c>
      <c r="X1216" s="3" t="s">
        <v>451</v>
      </c>
      <c r="Y1216" s="3" t="s">
        <v>452</v>
      </c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</row>
    <row r="1217" spans="1:49" s="5" customFormat="1" ht="42" x14ac:dyDescent="0.2">
      <c r="A1217" s="3" t="s">
        <v>535</v>
      </c>
      <c r="B1217" s="4">
        <v>43710</v>
      </c>
      <c r="C1217" s="4">
        <v>43710</v>
      </c>
      <c r="D1217" s="3" t="s">
        <v>1816</v>
      </c>
      <c r="E1217" s="3" t="s">
        <v>25</v>
      </c>
      <c r="F1217" s="3"/>
      <c r="G1217" s="3" t="s">
        <v>1817</v>
      </c>
      <c r="H1217" s="3" t="s">
        <v>1818</v>
      </c>
      <c r="I1217" s="3" t="s">
        <v>3283</v>
      </c>
      <c r="J1217" s="3" t="s">
        <v>3284</v>
      </c>
      <c r="K1217" s="3" t="s">
        <v>3285</v>
      </c>
      <c r="L1217" s="3" t="s">
        <v>3286</v>
      </c>
      <c r="M1217" s="3" t="s">
        <v>3287</v>
      </c>
      <c r="N1217" s="3" t="s">
        <v>1563</v>
      </c>
      <c r="O1217" s="3"/>
      <c r="P1217" s="3" t="s">
        <v>3288</v>
      </c>
      <c r="Q1217" s="3" t="s">
        <v>29</v>
      </c>
      <c r="R1217" s="3" t="s">
        <v>30</v>
      </c>
      <c r="S1217" s="3" t="s">
        <v>31</v>
      </c>
      <c r="T1217" s="3" t="s">
        <v>29</v>
      </c>
      <c r="U1217" s="3" t="s">
        <v>30</v>
      </c>
      <c r="V1217" s="3" t="s">
        <v>31</v>
      </c>
      <c r="W1217" s="3" t="s">
        <v>32</v>
      </c>
      <c r="X1217" s="3" t="s">
        <v>33</v>
      </c>
      <c r="Y1217" s="3" t="s">
        <v>34</v>
      </c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</row>
    <row r="1218" spans="1:49" s="5" customFormat="1" ht="28" x14ac:dyDescent="0.2">
      <c r="A1218" s="3" t="s">
        <v>535</v>
      </c>
      <c r="B1218" s="4">
        <v>43710</v>
      </c>
      <c r="C1218" s="4">
        <v>43710</v>
      </c>
      <c r="D1218" s="3" t="s">
        <v>755</v>
      </c>
      <c r="E1218" s="3" t="s">
        <v>40</v>
      </c>
      <c r="F1218" s="3"/>
      <c r="G1218" s="3" t="s">
        <v>756</v>
      </c>
      <c r="H1218" s="3"/>
      <c r="I1218" s="3" t="s">
        <v>2242</v>
      </c>
      <c r="J1218" s="3" t="s">
        <v>2243</v>
      </c>
      <c r="K1218" s="3" t="s">
        <v>3289</v>
      </c>
      <c r="L1218" s="3"/>
      <c r="M1218" s="3" t="s">
        <v>2246</v>
      </c>
      <c r="N1218" s="3" t="s">
        <v>3289</v>
      </c>
      <c r="O1218" s="3"/>
      <c r="P1218" s="3" t="s">
        <v>2246</v>
      </c>
      <c r="Q1218" s="3" t="s">
        <v>29</v>
      </c>
      <c r="R1218" s="3" t="s">
        <v>30</v>
      </c>
      <c r="S1218" s="3" t="s">
        <v>31</v>
      </c>
      <c r="T1218" s="3" t="s">
        <v>29</v>
      </c>
      <c r="U1218" s="3" t="s">
        <v>30</v>
      </c>
      <c r="V1218" s="3" t="s">
        <v>31</v>
      </c>
      <c r="W1218" s="3" t="s">
        <v>32</v>
      </c>
      <c r="X1218" s="3" t="s">
        <v>33</v>
      </c>
      <c r="Y1218" s="3" t="s">
        <v>34</v>
      </c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</row>
    <row r="1219" spans="1:49" s="5" customFormat="1" ht="42" x14ac:dyDescent="0.2">
      <c r="A1219" s="3" t="s">
        <v>535</v>
      </c>
      <c r="B1219" s="4">
        <v>43710</v>
      </c>
      <c r="C1219" s="4">
        <v>43784</v>
      </c>
      <c r="D1219" s="3" t="s">
        <v>179</v>
      </c>
      <c r="E1219" s="3" t="s">
        <v>40</v>
      </c>
      <c r="F1219" s="3"/>
      <c r="G1219" s="3" t="s">
        <v>180</v>
      </c>
      <c r="H1219" s="3" t="s">
        <v>181</v>
      </c>
      <c r="I1219" s="3" t="s">
        <v>1754</v>
      </c>
      <c r="J1219" s="3" t="s">
        <v>1755</v>
      </c>
      <c r="K1219" s="3" t="s">
        <v>3290</v>
      </c>
      <c r="L1219" s="3"/>
      <c r="M1219" s="3" t="s">
        <v>1757</v>
      </c>
      <c r="N1219" s="3" t="s">
        <v>3290</v>
      </c>
      <c r="O1219" s="3"/>
      <c r="P1219" s="3" t="s">
        <v>1757</v>
      </c>
      <c r="Q1219" s="3" t="s">
        <v>29</v>
      </c>
      <c r="R1219" s="3" t="s">
        <v>30</v>
      </c>
      <c r="S1219" s="3" t="s">
        <v>31</v>
      </c>
      <c r="T1219" s="3" t="s">
        <v>29</v>
      </c>
      <c r="U1219" s="3" t="s">
        <v>30</v>
      </c>
      <c r="V1219" s="3" t="s">
        <v>31</v>
      </c>
      <c r="W1219" s="3" t="s">
        <v>32</v>
      </c>
      <c r="X1219" s="3" t="s">
        <v>33</v>
      </c>
      <c r="Y1219" s="3" t="s">
        <v>34</v>
      </c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</row>
    <row r="1220" spans="1:49" s="5" customFormat="1" ht="28" x14ac:dyDescent="0.2">
      <c r="A1220" s="3" t="s">
        <v>535</v>
      </c>
      <c r="B1220" s="4">
        <v>43710</v>
      </c>
      <c r="C1220" s="4">
        <v>43717</v>
      </c>
      <c r="D1220" s="3" t="s">
        <v>1919</v>
      </c>
      <c r="E1220" s="3" t="s">
        <v>40</v>
      </c>
      <c r="F1220" s="3"/>
      <c r="G1220" s="3" t="s">
        <v>1920</v>
      </c>
      <c r="H1220" s="3" t="s">
        <v>1921</v>
      </c>
      <c r="I1220" s="3" t="s">
        <v>3291</v>
      </c>
      <c r="J1220" s="3" t="s">
        <v>1529</v>
      </c>
      <c r="K1220" s="3" t="s">
        <v>3292</v>
      </c>
      <c r="L1220" s="3" t="s">
        <v>3293</v>
      </c>
      <c r="M1220" s="3" t="s">
        <v>3294</v>
      </c>
      <c r="N1220" s="3" t="s">
        <v>3292</v>
      </c>
      <c r="O1220" s="3" t="s">
        <v>3293</v>
      </c>
      <c r="P1220" s="3" t="s">
        <v>3294</v>
      </c>
      <c r="Q1220" s="3" t="s">
        <v>29</v>
      </c>
      <c r="R1220" s="3" t="s">
        <v>30</v>
      </c>
      <c r="S1220" s="3" t="s">
        <v>31</v>
      </c>
      <c r="T1220" s="3" t="s">
        <v>29</v>
      </c>
      <c r="U1220" s="3" t="s">
        <v>30</v>
      </c>
      <c r="V1220" s="3" t="s">
        <v>31</v>
      </c>
      <c r="W1220" s="3" t="s">
        <v>32</v>
      </c>
      <c r="X1220" s="3" t="s">
        <v>33</v>
      </c>
      <c r="Y1220" s="3" t="s">
        <v>34</v>
      </c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</row>
    <row r="1221" spans="1:49" s="5" customFormat="1" ht="28" x14ac:dyDescent="0.2">
      <c r="A1221" s="3" t="s">
        <v>535</v>
      </c>
      <c r="B1221" s="4">
        <v>43710</v>
      </c>
      <c r="C1221" s="4">
        <v>43784</v>
      </c>
      <c r="D1221" s="3" t="s">
        <v>173</v>
      </c>
      <c r="E1221" s="3" t="s">
        <v>40</v>
      </c>
      <c r="F1221" s="3"/>
      <c r="G1221" s="3" t="s">
        <v>174</v>
      </c>
      <c r="H1221" s="3" t="s">
        <v>175</v>
      </c>
      <c r="I1221" s="3" t="s">
        <v>3295</v>
      </c>
      <c r="J1221" s="3" t="s">
        <v>3296</v>
      </c>
      <c r="K1221" s="3" t="s">
        <v>3297</v>
      </c>
      <c r="L1221" s="3" t="s">
        <v>3298</v>
      </c>
      <c r="M1221" s="3" t="s">
        <v>3299</v>
      </c>
      <c r="N1221" s="3" t="s">
        <v>3297</v>
      </c>
      <c r="O1221" s="3" t="s">
        <v>3298</v>
      </c>
      <c r="P1221" s="3" t="s">
        <v>3299</v>
      </c>
      <c r="Q1221" s="3" t="s">
        <v>29</v>
      </c>
      <c r="R1221" s="3" t="s">
        <v>30</v>
      </c>
      <c r="S1221" s="3" t="s">
        <v>31</v>
      </c>
      <c r="T1221" s="3" t="s">
        <v>29</v>
      </c>
      <c r="U1221" s="3" t="s">
        <v>30</v>
      </c>
      <c r="V1221" s="3" t="s">
        <v>31</v>
      </c>
      <c r="W1221" s="3" t="s">
        <v>32</v>
      </c>
      <c r="X1221" s="3" t="s">
        <v>33</v>
      </c>
      <c r="Y1221" s="3" t="s">
        <v>34</v>
      </c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</row>
    <row r="1222" spans="1:49" s="5" customFormat="1" ht="42" x14ac:dyDescent="0.2">
      <c r="A1222" s="3" t="s">
        <v>535</v>
      </c>
      <c r="B1222" s="4">
        <v>43710</v>
      </c>
      <c r="C1222" s="4">
        <v>43710</v>
      </c>
      <c r="D1222" s="3" t="s">
        <v>2833</v>
      </c>
      <c r="E1222" s="3" t="s">
        <v>40</v>
      </c>
      <c r="F1222" s="3"/>
      <c r="G1222" s="3" t="s">
        <v>2834</v>
      </c>
      <c r="H1222" s="3"/>
      <c r="I1222" s="3" t="s">
        <v>3300</v>
      </c>
      <c r="J1222" s="3" t="s">
        <v>3301</v>
      </c>
      <c r="K1222" s="3" t="s">
        <v>3302</v>
      </c>
      <c r="L1222" s="3" t="s">
        <v>3303</v>
      </c>
      <c r="M1222" s="3" t="s">
        <v>3304</v>
      </c>
      <c r="N1222" s="3" t="s">
        <v>3302</v>
      </c>
      <c r="O1222" s="3" t="s">
        <v>3303</v>
      </c>
      <c r="P1222" s="3" t="s">
        <v>3304</v>
      </c>
      <c r="Q1222" s="3" t="s">
        <v>29</v>
      </c>
      <c r="R1222" s="3" t="s">
        <v>30</v>
      </c>
      <c r="S1222" s="3" t="s">
        <v>31</v>
      </c>
      <c r="T1222" s="3" t="s">
        <v>29</v>
      </c>
      <c r="U1222" s="3" t="s">
        <v>30</v>
      </c>
      <c r="V1222" s="3" t="s">
        <v>31</v>
      </c>
      <c r="W1222" s="3" t="s">
        <v>32</v>
      </c>
      <c r="X1222" s="3" t="s">
        <v>33</v>
      </c>
      <c r="Y1222" s="3" t="s">
        <v>34</v>
      </c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</row>
    <row r="1223" spans="1:49" s="5" customFormat="1" ht="42" x14ac:dyDescent="0.2">
      <c r="A1223" s="3" t="s">
        <v>535</v>
      </c>
      <c r="B1223" s="4">
        <v>43710</v>
      </c>
      <c r="C1223" s="4">
        <v>43868</v>
      </c>
      <c r="D1223" s="3" t="s">
        <v>155</v>
      </c>
      <c r="E1223" s="3" t="s">
        <v>40</v>
      </c>
      <c r="F1223" s="3" t="s">
        <v>152</v>
      </c>
      <c r="G1223" s="3" t="s">
        <v>156</v>
      </c>
      <c r="H1223" s="3" t="s">
        <v>157</v>
      </c>
      <c r="I1223" s="3" t="s">
        <v>3305</v>
      </c>
      <c r="J1223" s="3" t="s">
        <v>3306</v>
      </c>
      <c r="K1223" s="3" t="s">
        <v>3307</v>
      </c>
      <c r="L1223" s="3" t="s">
        <v>3308</v>
      </c>
      <c r="M1223" s="3" t="s">
        <v>3309</v>
      </c>
      <c r="N1223" s="3" t="s">
        <v>3307</v>
      </c>
      <c r="O1223" s="3" t="s">
        <v>3308</v>
      </c>
      <c r="P1223" s="3" t="s">
        <v>3309</v>
      </c>
      <c r="Q1223" s="3" t="s">
        <v>29</v>
      </c>
      <c r="R1223" s="3" t="s">
        <v>30</v>
      </c>
      <c r="S1223" s="3" t="s">
        <v>31</v>
      </c>
      <c r="T1223" s="3" t="s">
        <v>29</v>
      </c>
      <c r="U1223" s="3" t="s">
        <v>30</v>
      </c>
      <c r="V1223" s="3" t="s">
        <v>31</v>
      </c>
      <c r="W1223" s="3" t="s">
        <v>191</v>
      </c>
      <c r="X1223" s="3" t="s">
        <v>192</v>
      </c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</row>
    <row r="1224" spans="1:49" s="5" customFormat="1" ht="42" x14ac:dyDescent="0.2">
      <c r="A1224" s="3" t="s">
        <v>535</v>
      </c>
      <c r="B1224" s="4">
        <v>43710</v>
      </c>
      <c r="C1224" s="4">
        <v>43868</v>
      </c>
      <c r="D1224" s="3" t="s">
        <v>296</v>
      </c>
      <c r="E1224" s="3" t="s">
        <v>40</v>
      </c>
      <c r="F1224" s="3" t="s">
        <v>96</v>
      </c>
      <c r="G1224" s="3" t="s">
        <v>297</v>
      </c>
      <c r="H1224" s="3" t="s">
        <v>298</v>
      </c>
      <c r="I1224" s="3" t="s">
        <v>3310</v>
      </c>
      <c r="J1224" s="3" t="s">
        <v>3311</v>
      </c>
      <c r="K1224" s="3" t="s">
        <v>1563</v>
      </c>
      <c r="L1224" s="3"/>
      <c r="M1224" s="3" t="s">
        <v>3312</v>
      </c>
      <c r="N1224" s="3" t="s">
        <v>1563</v>
      </c>
      <c r="O1224" s="3"/>
      <c r="P1224" s="3" t="s">
        <v>3312</v>
      </c>
      <c r="Q1224" s="3" t="s">
        <v>29</v>
      </c>
      <c r="R1224" s="3" t="s">
        <v>30</v>
      </c>
      <c r="S1224" s="3" t="s">
        <v>31</v>
      </c>
      <c r="T1224" s="3" t="s">
        <v>29</v>
      </c>
      <c r="U1224" s="3" t="s">
        <v>30</v>
      </c>
      <c r="V1224" s="3" t="s">
        <v>31</v>
      </c>
      <c r="W1224" s="3" t="s">
        <v>764</v>
      </c>
      <c r="X1224" s="3" t="s">
        <v>765</v>
      </c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</row>
    <row r="1225" spans="1:49" s="5" customFormat="1" ht="28" x14ac:dyDescent="0.2">
      <c r="A1225" s="3" t="s">
        <v>535</v>
      </c>
      <c r="B1225" s="4">
        <v>43710</v>
      </c>
      <c r="C1225" s="4">
        <v>43784</v>
      </c>
      <c r="D1225" s="3" t="s">
        <v>2126</v>
      </c>
      <c r="E1225" s="3" t="s">
        <v>40</v>
      </c>
      <c r="F1225" s="3"/>
      <c r="G1225" s="3" t="s">
        <v>2127</v>
      </c>
      <c r="H1225" s="3" t="s">
        <v>2128</v>
      </c>
      <c r="I1225" s="3" t="s">
        <v>3313</v>
      </c>
      <c r="J1225" s="3" t="s">
        <v>2130</v>
      </c>
      <c r="K1225" s="3" t="s">
        <v>3314</v>
      </c>
      <c r="L1225" s="3"/>
      <c r="M1225" s="3" t="s">
        <v>3315</v>
      </c>
      <c r="N1225" s="3" t="s">
        <v>3314</v>
      </c>
      <c r="O1225" s="3"/>
      <c r="P1225" s="3" t="s">
        <v>3315</v>
      </c>
      <c r="Q1225" s="3" t="s">
        <v>29</v>
      </c>
      <c r="R1225" s="3" t="s">
        <v>30</v>
      </c>
      <c r="S1225" s="3" t="s">
        <v>31</v>
      </c>
      <c r="T1225" s="3" t="s">
        <v>29</v>
      </c>
      <c r="U1225" s="3" t="s">
        <v>30</v>
      </c>
      <c r="V1225" s="3" t="s">
        <v>31</v>
      </c>
      <c r="W1225" s="3" t="s">
        <v>362</v>
      </c>
      <c r="X1225" s="3" t="s">
        <v>363</v>
      </c>
      <c r="Y1225" s="3" t="s">
        <v>364</v>
      </c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</row>
    <row r="1226" spans="1:49" s="5" customFormat="1" ht="42" x14ac:dyDescent="0.2">
      <c r="A1226" s="3" t="s">
        <v>535</v>
      </c>
      <c r="B1226" s="4">
        <v>43710</v>
      </c>
      <c r="C1226" s="4">
        <v>43784</v>
      </c>
      <c r="D1226" s="3" t="s">
        <v>1816</v>
      </c>
      <c r="E1226" s="3" t="s">
        <v>25</v>
      </c>
      <c r="F1226" s="3"/>
      <c r="G1226" s="3" t="s">
        <v>1817</v>
      </c>
      <c r="H1226" s="3" t="s">
        <v>1818</v>
      </c>
      <c r="I1226" s="3" t="s">
        <v>3316</v>
      </c>
      <c r="J1226" s="3" t="s">
        <v>3317</v>
      </c>
      <c r="K1226" s="3" t="s">
        <v>3318</v>
      </c>
      <c r="L1226" s="3"/>
      <c r="M1226" s="3"/>
      <c r="N1226" s="3" t="s">
        <v>3318</v>
      </c>
      <c r="O1226" s="3"/>
      <c r="P1226" s="3"/>
      <c r="Q1226" s="3" t="s">
        <v>29</v>
      </c>
      <c r="R1226" s="3" t="s">
        <v>30</v>
      </c>
      <c r="S1226" s="3" t="s">
        <v>31</v>
      </c>
      <c r="T1226" s="3" t="s">
        <v>29</v>
      </c>
      <c r="U1226" s="3" t="s">
        <v>30</v>
      </c>
      <c r="V1226" s="3" t="s">
        <v>31</v>
      </c>
      <c r="W1226" s="3" t="s">
        <v>136</v>
      </c>
      <c r="X1226" s="3" t="s">
        <v>137</v>
      </c>
      <c r="Y1226" s="3" t="s">
        <v>138</v>
      </c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</row>
    <row r="1227" spans="1:49" s="5" customFormat="1" ht="42" x14ac:dyDescent="0.2">
      <c r="A1227" s="3" t="s">
        <v>535</v>
      </c>
      <c r="B1227" s="4">
        <v>43710</v>
      </c>
      <c r="C1227" s="4">
        <v>43784</v>
      </c>
      <c r="D1227" s="3" t="s">
        <v>1200</v>
      </c>
      <c r="E1227" s="3" t="s">
        <v>40</v>
      </c>
      <c r="F1227" s="3"/>
      <c r="G1227" s="3" t="s">
        <v>1201</v>
      </c>
      <c r="H1227" s="3" t="s">
        <v>1202</v>
      </c>
      <c r="I1227" s="3" t="s">
        <v>1129</v>
      </c>
      <c r="J1227" s="3" t="s">
        <v>1130</v>
      </c>
      <c r="K1227" s="3" t="s">
        <v>3319</v>
      </c>
      <c r="L1227" s="3" t="s">
        <v>3320</v>
      </c>
      <c r="M1227" s="3" t="s">
        <v>3321</v>
      </c>
      <c r="N1227" s="3" t="s">
        <v>3319</v>
      </c>
      <c r="O1227" s="3" t="s">
        <v>3320</v>
      </c>
      <c r="P1227" s="3" t="s">
        <v>3321</v>
      </c>
      <c r="Q1227" s="3" t="s">
        <v>29</v>
      </c>
      <c r="R1227" s="3" t="s">
        <v>30</v>
      </c>
      <c r="S1227" s="3" t="s">
        <v>31</v>
      </c>
      <c r="T1227" s="3" t="s">
        <v>29</v>
      </c>
      <c r="U1227" s="3" t="s">
        <v>30</v>
      </c>
      <c r="V1227" s="3" t="s">
        <v>31</v>
      </c>
      <c r="W1227" s="3" t="s">
        <v>32</v>
      </c>
      <c r="X1227" s="3" t="s">
        <v>33</v>
      </c>
      <c r="Y1227" s="3" t="s">
        <v>34</v>
      </c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</row>
    <row r="1228" spans="1:49" s="5" customFormat="1" ht="42" x14ac:dyDescent="0.2">
      <c r="A1228" s="3" t="s">
        <v>535</v>
      </c>
      <c r="B1228" s="4">
        <v>43718</v>
      </c>
      <c r="C1228" s="4">
        <v>43784</v>
      </c>
      <c r="D1228" s="3" t="s">
        <v>1900</v>
      </c>
      <c r="E1228" s="3" t="s">
        <v>40</v>
      </c>
      <c r="F1228" s="3"/>
      <c r="G1228" s="3" t="s">
        <v>1901</v>
      </c>
      <c r="H1228" s="3" t="s">
        <v>1902</v>
      </c>
      <c r="I1228" s="3" t="s">
        <v>1754</v>
      </c>
      <c r="J1228" s="3" t="s">
        <v>1755</v>
      </c>
      <c r="K1228" s="3" t="s">
        <v>3322</v>
      </c>
      <c r="L1228" s="3"/>
      <c r="M1228" s="3" t="s">
        <v>3323</v>
      </c>
      <c r="N1228" s="3" t="s">
        <v>3322</v>
      </c>
      <c r="O1228" s="3"/>
      <c r="P1228" s="3" t="s">
        <v>3323</v>
      </c>
      <c r="Q1228" s="3" t="s">
        <v>29</v>
      </c>
      <c r="R1228" s="3" t="s">
        <v>30</v>
      </c>
      <c r="S1228" s="3" t="s">
        <v>31</v>
      </c>
      <c r="T1228" s="3" t="s">
        <v>29</v>
      </c>
      <c r="U1228" s="3" t="s">
        <v>30</v>
      </c>
      <c r="V1228" s="3" t="s">
        <v>31</v>
      </c>
      <c r="W1228" s="3" t="s">
        <v>362</v>
      </c>
      <c r="X1228" s="3" t="s">
        <v>363</v>
      </c>
      <c r="Y1228" s="3" t="s">
        <v>364</v>
      </c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</row>
    <row r="1229" spans="1:49" s="5" customFormat="1" ht="42" x14ac:dyDescent="0.2">
      <c r="A1229" s="3" t="s">
        <v>535</v>
      </c>
      <c r="B1229" s="4">
        <v>44074</v>
      </c>
      <c r="C1229" s="4">
        <v>44148</v>
      </c>
      <c r="D1229" s="3" t="s">
        <v>99</v>
      </c>
      <c r="E1229" s="3" t="s">
        <v>40</v>
      </c>
      <c r="F1229" s="3" t="s">
        <v>96</v>
      </c>
      <c r="G1229" s="3" t="s">
        <v>100</v>
      </c>
      <c r="H1229" s="3" t="s">
        <v>101</v>
      </c>
      <c r="I1229" s="3" t="s">
        <v>3324</v>
      </c>
      <c r="J1229" s="3" t="s">
        <v>3325</v>
      </c>
      <c r="K1229" s="3" t="s">
        <v>3326</v>
      </c>
      <c r="L1229" s="3"/>
      <c r="M1229" s="3" t="s">
        <v>3327</v>
      </c>
      <c r="N1229" s="3" t="s">
        <v>3326</v>
      </c>
      <c r="O1229" s="3"/>
      <c r="P1229" s="3" t="s">
        <v>3327</v>
      </c>
      <c r="Q1229" s="3" t="s">
        <v>29</v>
      </c>
      <c r="R1229" s="3" t="s">
        <v>30</v>
      </c>
      <c r="S1229" s="3" t="s">
        <v>31</v>
      </c>
      <c r="T1229" s="3" t="s">
        <v>29</v>
      </c>
      <c r="U1229" s="3" t="s">
        <v>30</v>
      </c>
      <c r="V1229" s="3" t="s">
        <v>31</v>
      </c>
      <c r="W1229" s="3" t="s">
        <v>764</v>
      </c>
      <c r="X1229" s="3" t="s">
        <v>765</v>
      </c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</row>
    <row r="1230" spans="1:49" s="5" customFormat="1" ht="28" x14ac:dyDescent="0.2">
      <c r="A1230" s="3" t="s">
        <v>535</v>
      </c>
      <c r="B1230" s="4">
        <v>43725</v>
      </c>
      <c r="C1230" s="4">
        <v>43725</v>
      </c>
      <c r="D1230" s="3" t="s">
        <v>1166</v>
      </c>
      <c r="E1230" s="3" t="s">
        <v>40</v>
      </c>
      <c r="F1230" s="3"/>
      <c r="G1230" s="3" t="s">
        <v>1167</v>
      </c>
      <c r="H1230" s="3" t="s">
        <v>1168</v>
      </c>
      <c r="I1230" s="3" t="s">
        <v>1033</v>
      </c>
      <c r="J1230" s="3" t="s">
        <v>1034</v>
      </c>
      <c r="K1230" s="3" t="s">
        <v>3328</v>
      </c>
      <c r="L1230" s="3" t="s">
        <v>3329</v>
      </c>
      <c r="M1230" s="3" t="s">
        <v>3330</v>
      </c>
      <c r="N1230" s="3" t="s">
        <v>3328</v>
      </c>
      <c r="O1230" s="3" t="s">
        <v>3329</v>
      </c>
      <c r="P1230" s="3" t="s">
        <v>3330</v>
      </c>
      <c r="Q1230" s="3" t="s">
        <v>29</v>
      </c>
      <c r="R1230" s="3" t="s">
        <v>30</v>
      </c>
      <c r="S1230" s="3" t="s">
        <v>31</v>
      </c>
      <c r="T1230" s="3" t="s">
        <v>29</v>
      </c>
      <c r="U1230" s="3" t="s">
        <v>30</v>
      </c>
      <c r="V1230" s="3" t="s">
        <v>31</v>
      </c>
      <c r="W1230" s="3" t="s">
        <v>362</v>
      </c>
      <c r="X1230" s="3" t="s">
        <v>363</v>
      </c>
      <c r="Y1230" s="3" t="s">
        <v>364</v>
      </c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</row>
    <row r="1231" spans="1:49" s="5" customFormat="1" ht="28" x14ac:dyDescent="0.2">
      <c r="A1231" s="3" t="s">
        <v>535</v>
      </c>
      <c r="B1231" s="4">
        <v>43725</v>
      </c>
      <c r="C1231" s="4">
        <v>43784</v>
      </c>
      <c r="D1231" s="3" t="s">
        <v>1166</v>
      </c>
      <c r="E1231" s="3" t="s">
        <v>40</v>
      </c>
      <c r="F1231" s="3"/>
      <c r="G1231" s="3" t="s">
        <v>1167</v>
      </c>
      <c r="H1231" s="3" t="s">
        <v>1168</v>
      </c>
      <c r="I1231" s="3" t="s">
        <v>3331</v>
      </c>
      <c r="J1231" s="3" t="s">
        <v>1034</v>
      </c>
      <c r="K1231" s="3" t="s">
        <v>3328</v>
      </c>
      <c r="L1231" s="3" t="s">
        <v>3329</v>
      </c>
      <c r="M1231" s="3" t="s">
        <v>3332</v>
      </c>
      <c r="N1231" s="3" t="s">
        <v>3328</v>
      </c>
      <c r="O1231" s="3" t="s">
        <v>3329</v>
      </c>
      <c r="P1231" s="3" t="s">
        <v>3332</v>
      </c>
      <c r="Q1231" s="3" t="s">
        <v>29</v>
      </c>
      <c r="R1231" s="3" t="s">
        <v>30</v>
      </c>
      <c r="S1231" s="3" t="s">
        <v>31</v>
      </c>
      <c r="T1231" s="3" t="s">
        <v>29</v>
      </c>
      <c r="U1231" s="3" t="s">
        <v>30</v>
      </c>
      <c r="V1231" s="3" t="s">
        <v>31</v>
      </c>
      <c r="W1231" s="3" t="s">
        <v>362</v>
      </c>
      <c r="X1231" s="3" t="s">
        <v>363</v>
      </c>
      <c r="Y1231" s="3" t="s">
        <v>364</v>
      </c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</row>
    <row r="1232" spans="1:49" s="5" customFormat="1" ht="42" x14ac:dyDescent="0.2">
      <c r="A1232" s="3" t="s">
        <v>535</v>
      </c>
      <c r="B1232" s="4">
        <v>43731</v>
      </c>
      <c r="C1232" s="4">
        <v>43784</v>
      </c>
      <c r="D1232" s="3" t="s">
        <v>1051</v>
      </c>
      <c r="E1232" s="3" t="s">
        <v>40</v>
      </c>
      <c r="F1232" s="3" t="s">
        <v>1052</v>
      </c>
      <c r="G1232" s="3" t="s">
        <v>1053</v>
      </c>
      <c r="H1232" s="3" t="s">
        <v>1054</v>
      </c>
      <c r="I1232" s="3" t="s">
        <v>3333</v>
      </c>
      <c r="J1232" s="3" t="s">
        <v>3334</v>
      </c>
      <c r="K1232" s="3" t="s">
        <v>3335</v>
      </c>
      <c r="L1232" s="3" t="s">
        <v>3336</v>
      </c>
      <c r="M1232" s="3" t="s">
        <v>3337</v>
      </c>
      <c r="N1232" s="3" t="s">
        <v>3335</v>
      </c>
      <c r="O1232" s="3" t="s">
        <v>3336</v>
      </c>
      <c r="P1232" s="3" t="s">
        <v>3337</v>
      </c>
      <c r="Q1232" s="3" t="s">
        <v>29</v>
      </c>
      <c r="R1232" s="3" t="s">
        <v>30</v>
      </c>
      <c r="S1232" s="3" t="s">
        <v>31</v>
      </c>
      <c r="T1232" s="3" t="s">
        <v>29</v>
      </c>
      <c r="U1232" s="3" t="s">
        <v>30</v>
      </c>
      <c r="V1232" s="3" t="s">
        <v>31</v>
      </c>
      <c r="W1232" s="3" t="s">
        <v>136</v>
      </c>
      <c r="X1232" s="3" t="s">
        <v>137</v>
      </c>
      <c r="Y1232" s="3" t="s">
        <v>138</v>
      </c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</row>
    <row r="1233" spans="1:49" s="5" customFormat="1" ht="28" x14ac:dyDescent="0.2">
      <c r="A1233" s="3" t="s">
        <v>535</v>
      </c>
      <c r="B1233" s="4">
        <v>43710</v>
      </c>
      <c r="C1233" s="4">
        <v>43784</v>
      </c>
      <c r="D1233" s="3" t="s">
        <v>260</v>
      </c>
      <c r="E1233" s="3" t="s">
        <v>40</v>
      </c>
      <c r="F1233" s="3" t="s">
        <v>261</v>
      </c>
      <c r="G1233" s="3" t="s">
        <v>262</v>
      </c>
      <c r="H1233" s="3" t="s">
        <v>263</v>
      </c>
      <c r="I1233" s="3" t="s">
        <v>2396</v>
      </c>
      <c r="J1233" s="3" t="s">
        <v>2397</v>
      </c>
      <c r="K1233" s="3" t="s">
        <v>3338</v>
      </c>
      <c r="L1233" s="3" t="s">
        <v>3339</v>
      </c>
      <c r="M1233" s="3" t="s">
        <v>3340</v>
      </c>
      <c r="N1233" s="3" t="s">
        <v>3338</v>
      </c>
      <c r="O1233" s="3" t="s">
        <v>3339</v>
      </c>
      <c r="P1233" s="3" t="s">
        <v>3340</v>
      </c>
      <c r="Q1233" s="3" t="s">
        <v>29</v>
      </c>
      <c r="R1233" s="3" t="s">
        <v>30</v>
      </c>
      <c r="S1233" s="3" t="s">
        <v>31</v>
      </c>
      <c r="T1233" s="3" t="s">
        <v>29</v>
      </c>
      <c r="U1233" s="3" t="s">
        <v>30</v>
      </c>
      <c r="V1233" s="3" t="s">
        <v>31</v>
      </c>
      <c r="W1233" s="3" t="s">
        <v>32</v>
      </c>
      <c r="X1233" s="3" t="s">
        <v>33</v>
      </c>
      <c r="Y1233" s="3" t="s">
        <v>34</v>
      </c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</row>
    <row r="1234" spans="1:49" s="5" customFormat="1" ht="28" x14ac:dyDescent="0.2">
      <c r="A1234" s="3" t="s">
        <v>535</v>
      </c>
      <c r="B1234" s="4">
        <v>44067</v>
      </c>
      <c r="C1234" s="4">
        <v>44225</v>
      </c>
      <c r="D1234" s="3" t="s">
        <v>1974</v>
      </c>
      <c r="E1234" s="3" t="s">
        <v>40</v>
      </c>
      <c r="F1234" s="3" t="s">
        <v>1580</v>
      </c>
      <c r="G1234" s="3" t="s">
        <v>1975</v>
      </c>
      <c r="H1234" s="3" t="s">
        <v>1976</v>
      </c>
      <c r="I1234" s="3" t="s">
        <v>2396</v>
      </c>
      <c r="J1234" s="3" t="s">
        <v>2397</v>
      </c>
      <c r="K1234" s="3" t="s">
        <v>3338</v>
      </c>
      <c r="L1234" s="3" t="s">
        <v>3339</v>
      </c>
      <c r="M1234" s="3" t="s">
        <v>3340</v>
      </c>
      <c r="N1234" s="3" t="s">
        <v>2401</v>
      </c>
      <c r="O1234" s="3" t="s">
        <v>2402</v>
      </c>
      <c r="P1234" s="3" t="s">
        <v>2403</v>
      </c>
      <c r="Q1234" s="3" t="s">
        <v>29</v>
      </c>
      <c r="R1234" s="3" t="s">
        <v>30</v>
      </c>
      <c r="S1234" s="3" t="s">
        <v>31</v>
      </c>
      <c r="T1234" s="3" t="s">
        <v>29</v>
      </c>
      <c r="U1234" s="3" t="s">
        <v>30</v>
      </c>
      <c r="V1234" s="3" t="s">
        <v>31</v>
      </c>
      <c r="W1234" s="3" t="s">
        <v>191</v>
      </c>
      <c r="X1234" s="3" t="s">
        <v>192</v>
      </c>
      <c r="Y1234" s="3"/>
      <c r="Z1234" s="3"/>
      <c r="AA1234" s="3"/>
      <c r="AB1234" s="3"/>
      <c r="AC1234" s="3" t="s">
        <v>191</v>
      </c>
      <c r="AD1234" s="3" t="s">
        <v>192</v>
      </c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</row>
    <row r="1235" spans="1:49" s="5" customFormat="1" ht="42" x14ac:dyDescent="0.2">
      <c r="A1235" s="3" t="s">
        <v>535</v>
      </c>
      <c r="B1235" s="4">
        <v>43560</v>
      </c>
      <c r="C1235" s="4">
        <v>43945</v>
      </c>
      <c r="D1235" s="3" t="s">
        <v>742</v>
      </c>
      <c r="E1235" s="3" t="s">
        <v>44</v>
      </c>
      <c r="F1235" s="3"/>
      <c r="G1235" s="3" t="s">
        <v>743</v>
      </c>
      <c r="H1235" s="3" t="s">
        <v>744</v>
      </c>
      <c r="I1235" s="3" t="s">
        <v>2557</v>
      </c>
      <c r="J1235" s="3" t="s">
        <v>2558</v>
      </c>
      <c r="K1235" s="3" t="s">
        <v>3341</v>
      </c>
      <c r="L1235" s="3" t="s">
        <v>3342</v>
      </c>
      <c r="M1235" s="3" t="s">
        <v>2563</v>
      </c>
      <c r="N1235" s="3" t="s">
        <v>3341</v>
      </c>
      <c r="O1235" s="3" t="s">
        <v>3342</v>
      </c>
      <c r="P1235" s="3" t="s">
        <v>2563</v>
      </c>
      <c r="Q1235" s="3" t="s">
        <v>29</v>
      </c>
      <c r="R1235" s="3" t="s">
        <v>30</v>
      </c>
      <c r="S1235" s="3" t="s">
        <v>31</v>
      </c>
      <c r="T1235" s="3" t="s">
        <v>29</v>
      </c>
      <c r="U1235" s="3" t="s">
        <v>30</v>
      </c>
      <c r="V1235" s="3" t="s">
        <v>31</v>
      </c>
      <c r="W1235" s="3" t="s">
        <v>136</v>
      </c>
      <c r="X1235" s="3" t="s">
        <v>137</v>
      </c>
      <c r="Y1235" s="3" t="s">
        <v>138</v>
      </c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</row>
    <row r="1236" spans="1:49" s="5" customFormat="1" ht="28" x14ac:dyDescent="0.2">
      <c r="A1236" s="3" t="s">
        <v>386</v>
      </c>
      <c r="B1236" s="4">
        <v>43710</v>
      </c>
      <c r="C1236" s="4">
        <v>43710</v>
      </c>
      <c r="D1236" s="3" t="s">
        <v>330</v>
      </c>
      <c r="E1236" s="3" t="s">
        <v>25</v>
      </c>
      <c r="F1236" s="3"/>
      <c r="G1236" s="3" t="s">
        <v>331</v>
      </c>
      <c r="H1236" s="3" t="s">
        <v>332</v>
      </c>
      <c r="I1236" s="3" t="s">
        <v>1479</v>
      </c>
      <c r="J1236" s="3" t="s">
        <v>1480</v>
      </c>
      <c r="K1236" s="3" t="s">
        <v>3343</v>
      </c>
      <c r="L1236" s="3" t="s">
        <v>3344</v>
      </c>
      <c r="M1236" s="3" t="s">
        <v>3345</v>
      </c>
      <c r="N1236" s="3" t="s">
        <v>3343</v>
      </c>
      <c r="O1236" s="3" t="s">
        <v>3344</v>
      </c>
      <c r="P1236" s="3" t="s">
        <v>3345</v>
      </c>
      <c r="Q1236" s="3" t="s">
        <v>29</v>
      </c>
      <c r="R1236" s="3" t="s">
        <v>30</v>
      </c>
      <c r="S1236" s="3" t="s">
        <v>31</v>
      </c>
      <c r="T1236" s="3"/>
      <c r="U1236" s="3"/>
      <c r="V1236" s="3"/>
      <c r="W1236" s="3" t="s">
        <v>362</v>
      </c>
      <c r="X1236" s="3" t="s">
        <v>363</v>
      </c>
      <c r="Y1236" s="3" t="s">
        <v>364</v>
      </c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</row>
    <row r="1237" spans="1:49" s="5" customFormat="1" ht="28" x14ac:dyDescent="0.2">
      <c r="A1237" s="3" t="s">
        <v>535</v>
      </c>
      <c r="B1237" s="4">
        <v>44074</v>
      </c>
      <c r="C1237" s="4">
        <v>44232</v>
      </c>
      <c r="D1237" s="3" t="s">
        <v>901</v>
      </c>
      <c r="E1237" s="3" t="s">
        <v>40</v>
      </c>
      <c r="F1237" s="3" t="s">
        <v>564</v>
      </c>
      <c r="G1237" s="3" t="s">
        <v>902</v>
      </c>
      <c r="H1237" s="3" t="s">
        <v>903</v>
      </c>
      <c r="I1237" s="3" t="s">
        <v>3346</v>
      </c>
      <c r="J1237" s="3" t="s">
        <v>1034</v>
      </c>
      <c r="K1237" s="3" t="s">
        <v>3347</v>
      </c>
      <c r="L1237" s="3" t="s">
        <v>3348</v>
      </c>
      <c r="M1237" s="3" t="s">
        <v>3330</v>
      </c>
      <c r="N1237" s="3" t="s">
        <v>3347</v>
      </c>
      <c r="O1237" s="3" t="s">
        <v>3348</v>
      </c>
      <c r="P1237" s="3" t="s">
        <v>3330</v>
      </c>
      <c r="Q1237" s="3" t="s">
        <v>29</v>
      </c>
      <c r="R1237" s="3" t="s">
        <v>30</v>
      </c>
      <c r="S1237" s="3" t="s">
        <v>31</v>
      </c>
      <c r="T1237" s="3" t="s">
        <v>29</v>
      </c>
      <c r="U1237" s="3" t="s">
        <v>30</v>
      </c>
      <c r="V1237" s="3" t="s">
        <v>31</v>
      </c>
      <c r="W1237" s="3" t="s">
        <v>567</v>
      </c>
      <c r="X1237" s="3" t="s">
        <v>568</v>
      </c>
      <c r="Y1237" s="3" t="s">
        <v>569</v>
      </c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</row>
    <row r="1238" spans="1:49" s="5" customFormat="1" ht="28" x14ac:dyDescent="0.2">
      <c r="A1238" s="3" t="s">
        <v>535</v>
      </c>
      <c r="B1238" s="4">
        <v>43871</v>
      </c>
      <c r="C1238" s="4">
        <v>43945</v>
      </c>
      <c r="D1238" s="3" t="s">
        <v>3054</v>
      </c>
      <c r="E1238" s="3" t="s">
        <v>40</v>
      </c>
      <c r="F1238" s="3" t="s">
        <v>483</v>
      </c>
      <c r="G1238" s="3" t="s">
        <v>3055</v>
      </c>
      <c r="H1238" s="3" t="s">
        <v>3056</v>
      </c>
      <c r="I1238" s="3" t="s">
        <v>3346</v>
      </c>
      <c r="J1238" s="3" t="s">
        <v>1034</v>
      </c>
      <c r="K1238" s="3" t="s">
        <v>3347</v>
      </c>
      <c r="L1238" s="3" t="s">
        <v>3348</v>
      </c>
      <c r="M1238" s="3" t="s">
        <v>3330</v>
      </c>
      <c r="N1238" s="3" t="s">
        <v>3349</v>
      </c>
      <c r="O1238" s="3" t="s">
        <v>3348</v>
      </c>
      <c r="P1238" s="3" t="s">
        <v>3330</v>
      </c>
      <c r="Q1238" s="3" t="s">
        <v>29</v>
      </c>
      <c r="R1238" s="3" t="s">
        <v>30</v>
      </c>
      <c r="S1238" s="3" t="s">
        <v>31</v>
      </c>
      <c r="T1238" s="3" t="s">
        <v>29</v>
      </c>
      <c r="U1238" s="3" t="s">
        <v>30</v>
      </c>
      <c r="V1238" s="3" t="s">
        <v>31</v>
      </c>
      <c r="W1238" s="3" t="s">
        <v>477</v>
      </c>
      <c r="X1238" s="3" t="s">
        <v>478</v>
      </c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</row>
    <row r="1239" spans="1:49" s="5" customFormat="1" ht="42" x14ac:dyDescent="0.2">
      <c r="A1239" s="3" t="s">
        <v>386</v>
      </c>
      <c r="B1239" s="4">
        <v>43781</v>
      </c>
      <c r="C1239" s="4">
        <v>43861</v>
      </c>
      <c r="D1239" s="3" t="s">
        <v>3163</v>
      </c>
      <c r="E1239" s="3" t="s">
        <v>44</v>
      </c>
      <c r="F1239" s="3" t="s">
        <v>3164</v>
      </c>
      <c r="G1239" s="3" t="s">
        <v>3165</v>
      </c>
      <c r="H1239" s="3" t="s">
        <v>3166</v>
      </c>
      <c r="I1239" s="3" t="s">
        <v>3350</v>
      </c>
      <c r="J1239" s="3" t="s">
        <v>3351</v>
      </c>
      <c r="K1239" s="3" t="s">
        <v>3352</v>
      </c>
      <c r="L1239" s="3"/>
      <c r="M1239" s="3"/>
      <c r="N1239" s="3" t="s">
        <v>3352</v>
      </c>
      <c r="O1239" s="3"/>
      <c r="P1239" s="3"/>
      <c r="Q1239" s="3" t="s">
        <v>29</v>
      </c>
      <c r="R1239" s="3" t="s">
        <v>30</v>
      </c>
      <c r="S1239" s="3" t="s">
        <v>31</v>
      </c>
      <c r="T1239" s="3"/>
      <c r="U1239" s="3"/>
      <c r="V1239" s="3"/>
      <c r="W1239" s="3" t="s">
        <v>450</v>
      </c>
      <c r="X1239" s="3" t="s">
        <v>451</v>
      </c>
      <c r="Y1239" s="3" t="s">
        <v>452</v>
      </c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</row>
    <row r="1240" spans="1:49" s="5" customFormat="1" ht="28" x14ac:dyDescent="0.2">
      <c r="A1240" s="3" t="s">
        <v>386</v>
      </c>
      <c r="B1240" s="4">
        <v>43781</v>
      </c>
      <c r="C1240" s="4">
        <v>43861</v>
      </c>
      <c r="D1240" s="3" t="s">
        <v>457</v>
      </c>
      <c r="E1240" s="3" t="s">
        <v>91</v>
      </c>
      <c r="F1240" s="3" t="s">
        <v>458</v>
      </c>
      <c r="G1240" s="3" t="s">
        <v>459</v>
      </c>
      <c r="H1240" s="3" t="s">
        <v>460</v>
      </c>
      <c r="I1240" s="3" t="s">
        <v>3353</v>
      </c>
      <c r="J1240" s="3" t="s">
        <v>3354</v>
      </c>
      <c r="K1240" s="3" t="s">
        <v>3355</v>
      </c>
      <c r="L1240" s="3" t="s">
        <v>3356</v>
      </c>
      <c r="M1240" s="3" t="s">
        <v>3357</v>
      </c>
      <c r="N1240" s="3" t="s">
        <v>3355</v>
      </c>
      <c r="O1240" s="3" t="s">
        <v>3356</v>
      </c>
      <c r="P1240" s="3" t="s">
        <v>3357</v>
      </c>
      <c r="Q1240" s="3" t="s">
        <v>29</v>
      </c>
      <c r="R1240" s="3" t="s">
        <v>30</v>
      </c>
      <c r="S1240" s="3" t="s">
        <v>31</v>
      </c>
      <c r="T1240" s="3"/>
      <c r="U1240" s="3"/>
      <c r="V1240" s="3"/>
      <c r="W1240" s="3" t="s">
        <v>450</v>
      </c>
      <c r="X1240" s="3" t="s">
        <v>451</v>
      </c>
      <c r="Y1240" s="3" t="s">
        <v>452</v>
      </c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</row>
    <row r="1241" spans="1:49" s="5" customFormat="1" ht="28" x14ac:dyDescent="0.2">
      <c r="A1241" s="3" t="s">
        <v>535</v>
      </c>
      <c r="B1241" s="4">
        <v>43973</v>
      </c>
      <c r="C1241" s="4">
        <v>43973</v>
      </c>
      <c r="D1241" s="3" t="s">
        <v>3358</v>
      </c>
      <c r="E1241" s="3" t="s">
        <v>40</v>
      </c>
      <c r="F1241" s="3"/>
      <c r="G1241" s="3" t="s">
        <v>3359</v>
      </c>
      <c r="H1241" s="3" t="s">
        <v>3360</v>
      </c>
      <c r="I1241" s="3" t="s">
        <v>3361</v>
      </c>
      <c r="J1241" s="3" t="s">
        <v>3362</v>
      </c>
      <c r="K1241" s="3" t="s">
        <v>3363</v>
      </c>
      <c r="L1241" s="3" t="s">
        <v>3364</v>
      </c>
      <c r="M1241" s="3" t="s">
        <v>3365</v>
      </c>
      <c r="N1241" s="3" t="s">
        <v>3363</v>
      </c>
      <c r="O1241" s="3" t="s">
        <v>3364</v>
      </c>
      <c r="P1241" s="3" t="s">
        <v>3365</v>
      </c>
      <c r="Q1241" s="3" t="s">
        <v>29</v>
      </c>
      <c r="R1241" s="3" t="s">
        <v>30</v>
      </c>
      <c r="S1241" s="3" t="s">
        <v>31</v>
      </c>
      <c r="T1241" s="3" t="s">
        <v>29</v>
      </c>
      <c r="U1241" s="3" t="s">
        <v>30</v>
      </c>
      <c r="V1241" s="3" t="s">
        <v>31</v>
      </c>
      <c r="W1241" s="3" t="s">
        <v>764</v>
      </c>
      <c r="X1241" s="3" t="s">
        <v>765</v>
      </c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</row>
    <row r="1242" spans="1:49" s="5" customFormat="1" ht="42" x14ac:dyDescent="0.2">
      <c r="A1242" s="3" t="s">
        <v>386</v>
      </c>
      <c r="B1242" s="4">
        <v>43781</v>
      </c>
      <c r="C1242" s="4">
        <v>43861</v>
      </c>
      <c r="D1242" s="3" t="s">
        <v>2606</v>
      </c>
      <c r="E1242" s="3" t="s">
        <v>44</v>
      </c>
      <c r="F1242" s="3" t="s">
        <v>513</v>
      </c>
      <c r="G1242" s="3" t="s">
        <v>2607</v>
      </c>
      <c r="H1242" s="3" t="s">
        <v>2608</v>
      </c>
      <c r="I1242" s="3" t="s">
        <v>3366</v>
      </c>
      <c r="J1242" s="3" t="s">
        <v>3367</v>
      </c>
      <c r="K1242" s="3" t="s">
        <v>3368</v>
      </c>
      <c r="L1242" s="3" t="s">
        <v>2610</v>
      </c>
      <c r="M1242" s="3" t="s">
        <v>3369</v>
      </c>
      <c r="N1242" s="3" t="s">
        <v>3368</v>
      </c>
      <c r="O1242" s="3" t="s">
        <v>2610</v>
      </c>
      <c r="P1242" s="3" t="s">
        <v>3369</v>
      </c>
      <c r="Q1242" s="3" t="s">
        <v>29</v>
      </c>
      <c r="R1242" s="3" t="s">
        <v>30</v>
      </c>
      <c r="S1242" s="3" t="s">
        <v>31</v>
      </c>
      <c r="T1242" s="3"/>
      <c r="U1242" s="3"/>
      <c r="V1242" s="3"/>
      <c r="W1242" s="3" t="s">
        <v>450</v>
      </c>
      <c r="X1242" s="3" t="s">
        <v>451</v>
      </c>
      <c r="Y1242" s="3" t="s">
        <v>452</v>
      </c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</row>
    <row r="1243" spans="1:49" s="5" customFormat="1" ht="28" x14ac:dyDescent="0.2">
      <c r="A1243" s="3" t="s">
        <v>535</v>
      </c>
      <c r="B1243" s="4">
        <v>43710</v>
      </c>
      <c r="C1243" s="4">
        <v>43727</v>
      </c>
      <c r="D1243" s="3" t="s">
        <v>1051</v>
      </c>
      <c r="E1243" s="3" t="s">
        <v>40</v>
      </c>
      <c r="F1243" s="3" t="s">
        <v>1052</v>
      </c>
      <c r="G1243" s="3" t="s">
        <v>1053</v>
      </c>
      <c r="H1243" s="3" t="s">
        <v>1054</v>
      </c>
      <c r="I1243" s="3" t="s">
        <v>1824</v>
      </c>
      <c r="J1243" s="3" t="s">
        <v>1825</v>
      </c>
      <c r="K1243" s="3" t="s">
        <v>3370</v>
      </c>
      <c r="L1243" s="3" t="s">
        <v>363</v>
      </c>
      <c r="M1243" s="3" t="s">
        <v>3371</v>
      </c>
      <c r="N1243" s="3" t="s">
        <v>3370</v>
      </c>
      <c r="O1243" s="3" t="s">
        <v>363</v>
      </c>
      <c r="P1243" s="3" t="s">
        <v>3371</v>
      </c>
      <c r="Q1243" s="3" t="s">
        <v>29</v>
      </c>
      <c r="R1243" s="3" t="s">
        <v>30</v>
      </c>
      <c r="S1243" s="3" t="s">
        <v>31</v>
      </c>
      <c r="T1243" s="3" t="s">
        <v>29</v>
      </c>
      <c r="U1243" s="3" t="s">
        <v>30</v>
      </c>
      <c r="V1243" s="3" t="s">
        <v>31</v>
      </c>
      <c r="W1243" s="3" t="s">
        <v>362</v>
      </c>
      <c r="X1243" s="3" t="s">
        <v>363</v>
      </c>
      <c r="Y1243" s="3" t="s">
        <v>364</v>
      </c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</row>
    <row r="1244" spans="1:49" s="5" customFormat="1" ht="28" x14ac:dyDescent="0.2">
      <c r="A1244" s="3" t="s">
        <v>535</v>
      </c>
      <c r="B1244" s="4">
        <v>43836</v>
      </c>
      <c r="C1244" s="4">
        <v>43836</v>
      </c>
      <c r="D1244" s="3" t="s">
        <v>371</v>
      </c>
      <c r="E1244" s="3" t="s">
        <v>25</v>
      </c>
      <c r="F1244" s="3"/>
      <c r="G1244" s="3" t="s">
        <v>372</v>
      </c>
      <c r="H1244" s="3" t="s">
        <v>373</v>
      </c>
      <c r="I1244" s="3" t="s">
        <v>3372</v>
      </c>
      <c r="J1244" s="3" t="s">
        <v>3373</v>
      </c>
      <c r="K1244" s="3" t="s">
        <v>3374</v>
      </c>
      <c r="L1244" s="3" t="s">
        <v>3375</v>
      </c>
      <c r="M1244" s="3" t="s">
        <v>3376</v>
      </c>
      <c r="N1244" s="3" t="s">
        <v>3374</v>
      </c>
      <c r="O1244" s="3" t="s">
        <v>3375</v>
      </c>
      <c r="P1244" s="3" t="s">
        <v>3376</v>
      </c>
      <c r="Q1244" s="3" t="s">
        <v>29</v>
      </c>
      <c r="R1244" s="3" t="s">
        <v>30</v>
      </c>
      <c r="S1244" s="3" t="s">
        <v>31</v>
      </c>
      <c r="T1244" s="3" t="s">
        <v>29</v>
      </c>
      <c r="U1244" s="3" t="s">
        <v>30</v>
      </c>
      <c r="V1244" s="3" t="s">
        <v>31</v>
      </c>
      <c r="W1244" s="3" t="s">
        <v>380</v>
      </c>
      <c r="X1244" s="3" t="s">
        <v>381</v>
      </c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</row>
    <row r="1245" spans="1:49" s="5" customFormat="1" ht="28" x14ac:dyDescent="0.2">
      <c r="A1245" s="3" t="s">
        <v>23</v>
      </c>
      <c r="B1245" s="4">
        <v>43864</v>
      </c>
      <c r="C1245" s="4">
        <v>43864</v>
      </c>
      <c r="D1245" s="3" t="s">
        <v>371</v>
      </c>
      <c r="E1245" s="3" t="s">
        <v>25</v>
      </c>
      <c r="F1245" s="3"/>
      <c r="G1245" s="3" t="s">
        <v>372</v>
      </c>
      <c r="H1245" s="3" t="s">
        <v>373</v>
      </c>
      <c r="I1245" s="3" t="s">
        <v>3372</v>
      </c>
      <c r="J1245" s="3" t="s">
        <v>3373</v>
      </c>
      <c r="K1245" s="3" t="s">
        <v>3374</v>
      </c>
      <c r="L1245" s="3" t="s">
        <v>3375</v>
      </c>
      <c r="M1245" s="3" t="s">
        <v>3376</v>
      </c>
      <c r="N1245" s="3" t="s">
        <v>3374</v>
      </c>
      <c r="O1245" s="3" t="s">
        <v>3375</v>
      </c>
      <c r="P1245" s="3" t="s">
        <v>3376</v>
      </c>
      <c r="Q1245" s="3" t="s">
        <v>29</v>
      </c>
      <c r="R1245" s="3" t="s">
        <v>30</v>
      </c>
      <c r="S1245" s="3" t="s">
        <v>31</v>
      </c>
      <c r="T1245" s="3"/>
      <c r="U1245" s="3"/>
      <c r="V1245" s="3"/>
      <c r="W1245" s="3" t="s">
        <v>380</v>
      </c>
      <c r="X1245" s="3" t="s">
        <v>381</v>
      </c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</row>
    <row r="1246" spans="1:49" s="5" customFormat="1" ht="42" x14ac:dyDescent="0.2">
      <c r="A1246" s="3" t="s">
        <v>535</v>
      </c>
      <c r="B1246" s="4">
        <v>43802</v>
      </c>
      <c r="C1246" s="4">
        <v>43868</v>
      </c>
      <c r="D1246" s="3" t="s">
        <v>3377</v>
      </c>
      <c r="E1246" s="3" t="s">
        <v>91</v>
      </c>
      <c r="F1246" s="3" t="s">
        <v>458</v>
      </c>
      <c r="G1246" s="3" t="s">
        <v>3378</v>
      </c>
      <c r="H1246" s="3" t="s">
        <v>3379</v>
      </c>
      <c r="I1246" s="3" t="s">
        <v>3380</v>
      </c>
      <c r="J1246" s="3" t="s">
        <v>3381</v>
      </c>
      <c r="K1246" s="3" t="s">
        <v>3382</v>
      </c>
      <c r="L1246" s="3"/>
      <c r="M1246" s="3" t="s">
        <v>3383</v>
      </c>
      <c r="N1246" s="3" t="s">
        <v>3382</v>
      </c>
      <c r="O1246" s="3"/>
      <c r="P1246" s="3" t="s">
        <v>3383</v>
      </c>
      <c r="Q1246" s="3" t="s">
        <v>29</v>
      </c>
      <c r="R1246" s="3" t="s">
        <v>30</v>
      </c>
      <c r="S1246" s="3" t="s">
        <v>31</v>
      </c>
      <c r="T1246" s="3" t="s">
        <v>29</v>
      </c>
      <c r="U1246" s="3" t="s">
        <v>30</v>
      </c>
      <c r="V1246" s="3" t="s">
        <v>31</v>
      </c>
      <c r="W1246" s="3" t="s">
        <v>450</v>
      </c>
      <c r="X1246" s="3" t="s">
        <v>451</v>
      </c>
      <c r="Y1246" s="3" t="s">
        <v>452</v>
      </c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</row>
    <row r="1247" spans="1:49" s="5" customFormat="1" ht="28" x14ac:dyDescent="0.2">
      <c r="A1247" s="3" t="s">
        <v>386</v>
      </c>
      <c r="B1247" s="4">
        <v>43871</v>
      </c>
      <c r="C1247" s="4">
        <v>43945</v>
      </c>
      <c r="D1247" s="3" t="s">
        <v>705</v>
      </c>
      <c r="E1247" s="3" t="s">
        <v>40</v>
      </c>
      <c r="F1247" s="3" t="s">
        <v>483</v>
      </c>
      <c r="G1247" s="3" t="s">
        <v>706</v>
      </c>
      <c r="H1247" s="3" t="s">
        <v>707</v>
      </c>
      <c r="I1247" s="3" t="s">
        <v>3331</v>
      </c>
      <c r="J1247" s="3" t="s">
        <v>1034</v>
      </c>
      <c r="K1247" s="3" t="s">
        <v>3384</v>
      </c>
      <c r="L1247" s="3"/>
      <c r="M1247" s="3" t="s">
        <v>3385</v>
      </c>
      <c r="N1247" s="3" t="s">
        <v>3384</v>
      </c>
      <c r="O1247" s="3"/>
      <c r="P1247" s="3" t="s">
        <v>3385</v>
      </c>
      <c r="Q1247" s="3" t="s">
        <v>29</v>
      </c>
      <c r="R1247" s="3" t="s">
        <v>30</v>
      </c>
      <c r="S1247" s="3" t="s">
        <v>31</v>
      </c>
      <c r="T1247" s="3"/>
      <c r="U1247" s="3"/>
      <c r="V1247" s="3"/>
      <c r="W1247" s="3" t="s">
        <v>477</v>
      </c>
      <c r="X1247" s="3" t="s">
        <v>478</v>
      </c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</row>
    <row r="1248" spans="1:49" s="5" customFormat="1" ht="28" x14ac:dyDescent="0.2">
      <c r="A1248" s="3" t="s">
        <v>386</v>
      </c>
      <c r="B1248" s="4">
        <v>43871</v>
      </c>
      <c r="C1248" s="4">
        <v>43945</v>
      </c>
      <c r="D1248" s="3" t="s">
        <v>3210</v>
      </c>
      <c r="E1248" s="3" t="s">
        <v>40</v>
      </c>
      <c r="F1248" s="3" t="s">
        <v>483</v>
      </c>
      <c r="G1248" s="3" t="s">
        <v>3211</v>
      </c>
      <c r="H1248" s="3" t="s">
        <v>3212</v>
      </c>
      <c r="I1248" s="3" t="s">
        <v>3331</v>
      </c>
      <c r="J1248" s="3" t="s">
        <v>1034</v>
      </c>
      <c r="K1248" s="3" t="s">
        <v>3384</v>
      </c>
      <c r="L1248" s="3"/>
      <c r="M1248" s="3" t="s">
        <v>3385</v>
      </c>
      <c r="N1248" s="3" t="s">
        <v>3384</v>
      </c>
      <c r="O1248" s="3"/>
      <c r="P1248" s="3" t="s">
        <v>3385</v>
      </c>
      <c r="Q1248" s="3" t="s">
        <v>29</v>
      </c>
      <c r="R1248" s="3" t="s">
        <v>30</v>
      </c>
      <c r="S1248" s="3" t="s">
        <v>31</v>
      </c>
      <c r="T1248" s="3"/>
      <c r="U1248" s="3"/>
      <c r="V1248" s="3"/>
      <c r="W1248" s="3" t="s">
        <v>477</v>
      </c>
      <c r="X1248" s="3" t="s">
        <v>478</v>
      </c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</row>
    <row r="1249" spans="1:49" s="5" customFormat="1" ht="28" x14ac:dyDescent="0.2">
      <c r="A1249" s="3" t="s">
        <v>535</v>
      </c>
      <c r="B1249" s="4">
        <v>43871</v>
      </c>
      <c r="C1249" s="4">
        <v>43945</v>
      </c>
      <c r="D1249" s="3" t="s">
        <v>1966</v>
      </c>
      <c r="E1249" s="3" t="s">
        <v>40</v>
      </c>
      <c r="F1249" s="3" t="s">
        <v>1580</v>
      </c>
      <c r="G1249" s="3" t="s">
        <v>1967</v>
      </c>
      <c r="H1249" s="3" t="s">
        <v>1968</v>
      </c>
      <c r="I1249" s="3" t="s">
        <v>3386</v>
      </c>
      <c r="J1249" s="3" t="s">
        <v>3387</v>
      </c>
      <c r="K1249" s="3" t="s">
        <v>3374</v>
      </c>
      <c r="L1249" s="3" t="s">
        <v>3375</v>
      </c>
      <c r="M1249" s="3" t="s">
        <v>3376</v>
      </c>
      <c r="N1249" s="3" t="s">
        <v>3374</v>
      </c>
      <c r="O1249" s="3" t="s">
        <v>3375</v>
      </c>
      <c r="P1249" s="3" t="s">
        <v>3376</v>
      </c>
      <c r="Q1249" s="3" t="s">
        <v>29</v>
      </c>
      <c r="R1249" s="3" t="s">
        <v>30</v>
      </c>
      <c r="S1249" s="3" t="s">
        <v>31</v>
      </c>
      <c r="T1249" s="3" t="s">
        <v>29</v>
      </c>
      <c r="U1249" s="3" t="s">
        <v>30</v>
      </c>
      <c r="V1249" s="3" t="s">
        <v>31</v>
      </c>
      <c r="W1249" s="3" t="s">
        <v>1385</v>
      </c>
      <c r="X1249" s="3" t="s">
        <v>1386</v>
      </c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</row>
    <row r="1250" spans="1:49" s="5" customFormat="1" ht="28" x14ac:dyDescent="0.2">
      <c r="A1250" s="3" t="s">
        <v>386</v>
      </c>
      <c r="B1250" s="4">
        <v>43836</v>
      </c>
      <c r="C1250" s="4">
        <v>43882</v>
      </c>
      <c r="D1250" s="3" t="s">
        <v>371</v>
      </c>
      <c r="E1250" s="3" t="s">
        <v>25</v>
      </c>
      <c r="F1250" s="3"/>
      <c r="G1250" s="3" t="s">
        <v>372</v>
      </c>
      <c r="H1250" s="3" t="s">
        <v>373</v>
      </c>
      <c r="I1250" s="3" t="s">
        <v>3386</v>
      </c>
      <c r="J1250" s="3" t="s">
        <v>3387</v>
      </c>
      <c r="K1250" s="3" t="s">
        <v>3374</v>
      </c>
      <c r="L1250" s="3" t="s">
        <v>3375</v>
      </c>
      <c r="M1250" s="3" t="s">
        <v>3376</v>
      </c>
      <c r="N1250" s="3" t="s">
        <v>3374</v>
      </c>
      <c r="O1250" s="3" t="s">
        <v>3375</v>
      </c>
      <c r="P1250" s="3" t="s">
        <v>3376</v>
      </c>
      <c r="Q1250" s="3" t="s">
        <v>29</v>
      </c>
      <c r="R1250" s="3" t="s">
        <v>30</v>
      </c>
      <c r="S1250" s="3" t="s">
        <v>31</v>
      </c>
      <c r="T1250" s="3"/>
      <c r="U1250" s="3"/>
      <c r="V1250" s="3"/>
      <c r="W1250" s="3" t="s">
        <v>380</v>
      </c>
      <c r="X1250" s="3" t="s">
        <v>381</v>
      </c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</row>
    <row r="1251" spans="1:49" s="5" customFormat="1" ht="42" x14ac:dyDescent="0.2">
      <c r="A1251" s="3" t="s">
        <v>535</v>
      </c>
      <c r="B1251" s="4">
        <v>43871</v>
      </c>
      <c r="C1251" s="4">
        <v>43945</v>
      </c>
      <c r="D1251" s="3" t="s">
        <v>1686</v>
      </c>
      <c r="E1251" s="3" t="s">
        <v>40</v>
      </c>
      <c r="F1251" s="3" t="s">
        <v>1580</v>
      </c>
      <c r="G1251" s="3" t="s">
        <v>1687</v>
      </c>
      <c r="H1251" s="3" t="s">
        <v>1688</v>
      </c>
      <c r="I1251" s="3" t="s">
        <v>3388</v>
      </c>
      <c r="J1251" s="3" t="s">
        <v>3389</v>
      </c>
      <c r="K1251" s="3" t="s">
        <v>1563</v>
      </c>
      <c r="L1251" s="3"/>
      <c r="M1251" s="3" t="s">
        <v>3390</v>
      </c>
      <c r="N1251" s="3" t="s">
        <v>1563</v>
      </c>
      <c r="O1251" s="3"/>
      <c r="P1251" s="3" t="s">
        <v>3390</v>
      </c>
      <c r="Q1251" s="3" t="s">
        <v>29</v>
      </c>
      <c r="R1251" s="3" t="s">
        <v>30</v>
      </c>
      <c r="S1251" s="3" t="s">
        <v>31</v>
      </c>
      <c r="T1251" s="3" t="s">
        <v>29</v>
      </c>
      <c r="U1251" s="3" t="s">
        <v>30</v>
      </c>
      <c r="V1251" s="3" t="s">
        <v>31</v>
      </c>
      <c r="W1251" s="3" t="s">
        <v>1385</v>
      </c>
      <c r="X1251" s="3" t="s">
        <v>1386</v>
      </c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</row>
    <row r="1252" spans="1:49" s="5" customFormat="1" ht="28" x14ac:dyDescent="0.2">
      <c r="A1252" s="3" t="s">
        <v>535</v>
      </c>
      <c r="B1252" s="4">
        <v>43871</v>
      </c>
      <c r="C1252" s="4">
        <v>43945</v>
      </c>
      <c r="D1252" s="3" t="s">
        <v>3016</v>
      </c>
      <c r="E1252" s="3" t="s">
        <v>40</v>
      </c>
      <c r="F1252" s="3" t="s">
        <v>483</v>
      </c>
      <c r="G1252" s="3" t="s">
        <v>3017</v>
      </c>
      <c r="H1252" s="3" t="s">
        <v>3018</v>
      </c>
      <c r="I1252" s="3" t="s">
        <v>3346</v>
      </c>
      <c r="J1252" s="3" t="s">
        <v>1034</v>
      </c>
      <c r="K1252" s="3" t="s">
        <v>3391</v>
      </c>
      <c r="L1252" s="3" t="s">
        <v>3392</v>
      </c>
      <c r="M1252" s="3" t="s">
        <v>3330</v>
      </c>
      <c r="N1252" s="3" t="s">
        <v>3391</v>
      </c>
      <c r="O1252" s="3" t="s">
        <v>3392</v>
      </c>
      <c r="P1252" s="3" t="s">
        <v>3330</v>
      </c>
      <c r="Q1252" s="3" t="s">
        <v>29</v>
      </c>
      <c r="R1252" s="3" t="s">
        <v>30</v>
      </c>
      <c r="S1252" s="3" t="s">
        <v>31</v>
      </c>
      <c r="T1252" s="3" t="s">
        <v>29</v>
      </c>
      <c r="U1252" s="3" t="s">
        <v>30</v>
      </c>
      <c r="V1252" s="3" t="s">
        <v>31</v>
      </c>
      <c r="W1252" s="3" t="s">
        <v>477</v>
      </c>
      <c r="X1252" s="3" t="s">
        <v>478</v>
      </c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</row>
    <row r="1253" spans="1:49" s="5" customFormat="1" ht="42" x14ac:dyDescent="0.2">
      <c r="A1253" s="3" t="s">
        <v>535</v>
      </c>
      <c r="B1253" s="4">
        <v>43781</v>
      </c>
      <c r="C1253" s="4">
        <v>43861</v>
      </c>
      <c r="D1253" s="3" t="s">
        <v>1258</v>
      </c>
      <c r="E1253" s="3" t="s">
        <v>44</v>
      </c>
      <c r="F1253" s="3" t="s">
        <v>1259</v>
      </c>
      <c r="G1253" s="3" t="s">
        <v>1260</v>
      </c>
      <c r="H1253" s="3" t="s">
        <v>1261</v>
      </c>
      <c r="I1253" s="3" t="s">
        <v>3393</v>
      </c>
      <c r="J1253" s="3" t="s">
        <v>3394</v>
      </c>
      <c r="K1253" s="3" t="s">
        <v>1563</v>
      </c>
      <c r="L1253" s="3"/>
      <c r="M1253" s="3" t="s">
        <v>3395</v>
      </c>
      <c r="N1253" s="3" t="s">
        <v>3396</v>
      </c>
      <c r="O1253" s="3" t="s">
        <v>3397</v>
      </c>
      <c r="P1253" s="3"/>
      <c r="Q1253" s="3" t="s">
        <v>29</v>
      </c>
      <c r="R1253" s="3" t="s">
        <v>30</v>
      </c>
      <c r="S1253" s="3" t="s">
        <v>31</v>
      </c>
      <c r="T1253" s="3" t="s">
        <v>29</v>
      </c>
      <c r="U1253" s="3" t="s">
        <v>30</v>
      </c>
      <c r="V1253" s="3" t="s">
        <v>31</v>
      </c>
      <c r="W1253" s="3" t="s">
        <v>450</v>
      </c>
      <c r="X1253" s="3" t="s">
        <v>451</v>
      </c>
      <c r="Y1253" s="3" t="s">
        <v>452</v>
      </c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</row>
    <row r="1254" spans="1:49" s="5" customFormat="1" ht="42" x14ac:dyDescent="0.2">
      <c r="A1254" s="3" t="s">
        <v>535</v>
      </c>
      <c r="B1254" s="4">
        <v>44074</v>
      </c>
      <c r="C1254" s="4">
        <v>44232</v>
      </c>
      <c r="D1254" s="3" t="s">
        <v>3210</v>
      </c>
      <c r="E1254" s="3" t="s">
        <v>40</v>
      </c>
      <c r="F1254" s="3" t="s">
        <v>483</v>
      </c>
      <c r="G1254" s="3" t="s">
        <v>3211</v>
      </c>
      <c r="H1254" s="3" t="s">
        <v>3212</v>
      </c>
      <c r="I1254" s="3" t="s">
        <v>3398</v>
      </c>
      <c r="J1254" s="3" t="s">
        <v>2558</v>
      </c>
      <c r="K1254" s="3" t="s">
        <v>2561</v>
      </c>
      <c r="L1254" s="3" t="s">
        <v>3399</v>
      </c>
      <c r="M1254" s="3" t="s">
        <v>3400</v>
      </c>
      <c r="N1254" s="3" t="s">
        <v>2561</v>
      </c>
      <c r="O1254" s="3" t="s">
        <v>3399</v>
      </c>
      <c r="P1254" s="3" t="s">
        <v>3400</v>
      </c>
      <c r="Q1254" s="3" t="s">
        <v>29</v>
      </c>
      <c r="R1254" s="3" t="s">
        <v>30</v>
      </c>
      <c r="S1254" s="3" t="s">
        <v>31</v>
      </c>
      <c r="T1254" s="3" t="s">
        <v>29</v>
      </c>
      <c r="U1254" s="3" t="s">
        <v>30</v>
      </c>
      <c r="V1254" s="3" t="s">
        <v>31</v>
      </c>
      <c r="W1254" s="3" t="s">
        <v>477</v>
      </c>
      <c r="X1254" s="3" t="s">
        <v>478</v>
      </c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</row>
    <row r="1255" spans="1:49" s="5" customFormat="1" ht="42" x14ac:dyDescent="0.2">
      <c r="A1255" s="3" t="s">
        <v>535</v>
      </c>
      <c r="B1255" s="4">
        <v>43871</v>
      </c>
      <c r="C1255" s="4">
        <v>43945</v>
      </c>
      <c r="D1255" s="3" t="s">
        <v>2603</v>
      </c>
      <c r="E1255" s="3" t="s">
        <v>40</v>
      </c>
      <c r="F1255" s="3" t="s">
        <v>483</v>
      </c>
      <c r="G1255" s="3" t="s">
        <v>2604</v>
      </c>
      <c r="H1255" s="3" t="s">
        <v>2605</v>
      </c>
      <c r="I1255" s="3" t="s">
        <v>3398</v>
      </c>
      <c r="J1255" s="3" t="s">
        <v>2558</v>
      </c>
      <c r="K1255" s="3" t="s">
        <v>3401</v>
      </c>
      <c r="L1255" s="3"/>
      <c r="M1255" s="3"/>
      <c r="N1255" s="3" t="s">
        <v>3401</v>
      </c>
      <c r="O1255" s="3"/>
      <c r="P1255" s="3"/>
      <c r="Q1255" s="3" t="s">
        <v>29</v>
      </c>
      <c r="R1255" s="3" t="s">
        <v>30</v>
      </c>
      <c r="S1255" s="3" t="s">
        <v>31</v>
      </c>
      <c r="T1255" s="3" t="s">
        <v>29</v>
      </c>
      <c r="U1255" s="3" t="s">
        <v>30</v>
      </c>
      <c r="V1255" s="3" t="s">
        <v>31</v>
      </c>
      <c r="W1255" s="3" t="s">
        <v>477</v>
      </c>
      <c r="X1255" s="3" t="s">
        <v>478</v>
      </c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</row>
    <row r="1256" spans="1:49" s="5" customFormat="1" ht="28" x14ac:dyDescent="0.2">
      <c r="A1256" s="3" t="s">
        <v>535</v>
      </c>
      <c r="B1256" s="4">
        <v>44074</v>
      </c>
      <c r="C1256" s="4">
        <v>44232</v>
      </c>
      <c r="D1256" s="3" t="s">
        <v>982</v>
      </c>
      <c r="E1256" s="3" t="s">
        <v>40</v>
      </c>
      <c r="F1256" s="3" t="s">
        <v>494</v>
      </c>
      <c r="G1256" s="3" t="s">
        <v>983</v>
      </c>
      <c r="H1256" s="3" t="s">
        <v>984</v>
      </c>
      <c r="I1256" s="3" t="s">
        <v>3402</v>
      </c>
      <c r="J1256" s="3" t="s">
        <v>3403</v>
      </c>
      <c r="K1256" s="3" t="s">
        <v>3404</v>
      </c>
      <c r="L1256" s="3" t="s">
        <v>3405</v>
      </c>
      <c r="M1256" s="3" t="s">
        <v>3406</v>
      </c>
      <c r="N1256" s="3" t="s">
        <v>3404</v>
      </c>
      <c r="O1256" s="3" t="s">
        <v>3405</v>
      </c>
      <c r="P1256" s="3" t="s">
        <v>3406</v>
      </c>
      <c r="Q1256" s="3" t="s">
        <v>29</v>
      </c>
      <c r="R1256" s="3" t="s">
        <v>30</v>
      </c>
      <c r="S1256" s="3" t="s">
        <v>31</v>
      </c>
      <c r="T1256" s="3" t="s">
        <v>29</v>
      </c>
      <c r="U1256" s="3" t="s">
        <v>30</v>
      </c>
      <c r="V1256" s="3" t="s">
        <v>31</v>
      </c>
      <c r="W1256" s="3" t="s">
        <v>557</v>
      </c>
      <c r="X1256" s="3" t="s">
        <v>558</v>
      </c>
      <c r="Y1256" s="3" t="s">
        <v>559</v>
      </c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</row>
    <row r="1257" spans="1:49" s="5" customFormat="1" ht="28" x14ac:dyDescent="0.2">
      <c r="A1257" s="3" t="s">
        <v>535</v>
      </c>
      <c r="B1257" s="4">
        <v>43871</v>
      </c>
      <c r="C1257" s="4">
        <v>43945</v>
      </c>
      <c r="D1257" s="3" t="s">
        <v>3407</v>
      </c>
      <c r="E1257" s="3" t="s">
        <v>40</v>
      </c>
      <c r="F1257" s="3" t="s">
        <v>761</v>
      </c>
      <c r="G1257" s="3" t="s">
        <v>3408</v>
      </c>
      <c r="H1257" s="3" t="s">
        <v>3409</v>
      </c>
      <c r="I1257" s="3" t="s">
        <v>3410</v>
      </c>
      <c r="J1257" s="3" t="s">
        <v>2048</v>
      </c>
      <c r="K1257" s="3" t="s">
        <v>3411</v>
      </c>
      <c r="L1257" s="3" t="s">
        <v>3412</v>
      </c>
      <c r="M1257" s="3"/>
      <c r="N1257" s="3" t="s">
        <v>3411</v>
      </c>
      <c r="O1257" s="3" t="s">
        <v>3412</v>
      </c>
      <c r="P1257" s="3"/>
      <c r="Q1257" s="3" t="s">
        <v>29</v>
      </c>
      <c r="R1257" s="3" t="s">
        <v>30</v>
      </c>
      <c r="S1257" s="3" t="s">
        <v>31</v>
      </c>
      <c r="T1257" s="3" t="s">
        <v>29</v>
      </c>
      <c r="U1257" s="3" t="s">
        <v>30</v>
      </c>
      <c r="V1257" s="3" t="s">
        <v>31</v>
      </c>
      <c r="W1257" s="3" t="s">
        <v>712</v>
      </c>
      <c r="X1257" s="3" t="s">
        <v>713</v>
      </c>
      <c r="Y1257" s="3" t="s">
        <v>714</v>
      </c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</row>
    <row r="1258" spans="1:49" s="5" customFormat="1" ht="42" x14ac:dyDescent="0.2">
      <c r="A1258" s="3" t="s">
        <v>535</v>
      </c>
      <c r="B1258" s="4">
        <v>43871</v>
      </c>
      <c r="C1258" s="4">
        <v>43945</v>
      </c>
      <c r="D1258" s="3" t="s">
        <v>3413</v>
      </c>
      <c r="E1258" s="3" t="s">
        <v>44</v>
      </c>
      <c r="F1258" s="3" t="s">
        <v>709</v>
      </c>
      <c r="G1258" s="3" t="s">
        <v>3414</v>
      </c>
      <c r="H1258" s="3" t="s">
        <v>3415</v>
      </c>
      <c r="I1258" s="3" t="s">
        <v>3416</v>
      </c>
      <c r="J1258" s="3" t="s">
        <v>1501</v>
      </c>
      <c r="K1258" s="3" t="s">
        <v>3417</v>
      </c>
      <c r="L1258" s="3" t="s">
        <v>3418</v>
      </c>
      <c r="M1258" s="3" t="s">
        <v>3419</v>
      </c>
      <c r="N1258" s="3" t="s">
        <v>3417</v>
      </c>
      <c r="O1258" s="3" t="s">
        <v>3418</v>
      </c>
      <c r="P1258" s="3" t="s">
        <v>3419</v>
      </c>
      <c r="Q1258" s="3" t="s">
        <v>29</v>
      </c>
      <c r="R1258" s="3" t="s">
        <v>30</v>
      </c>
      <c r="S1258" s="3" t="s">
        <v>31</v>
      </c>
      <c r="T1258" s="3" t="s">
        <v>29</v>
      </c>
      <c r="U1258" s="3" t="s">
        <v>30</v>
      </c>
      <c r="V1258" s="3" t="s">
        <v>31</v>
      </c>
      <c r="W1258" s="3" t="s">
        <v>712</v>
      </c>
      <c r="X1258" s="3" t="s">
        <v>713</v>
      </c>
      <c r="Y1258" s="3" t="s">
        <v>714</v>
      </c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</row>
    <row r="1259" spans="1:49" s="5" customFormat="1" ht="28" x14ac:dyDescent="0.2">
      <c r="A1259" s="3" t="s">
        <v>535</v>
      </c>
      <c r="B1259" s="4">
        <v>44067</v>
      </c>
      <c r="C1259" s="4">
        <v>44225</v>
      </c>
      <c r="D1259" s="3" t="s">
        <v>2528</v>
      </c>
      <c r="E1259" s="3" t="s">
        <v>40</v>
      </c>
      <c r="F1259" s="3" t="s">
        <v>1580</v>
      </c>
      <c r="G1259" s="3" t="s">
        <v>2529</v>
      </c>
      <c r="H1259" s="3" t="s">
        <v>2530</v>
      </c>
      <c r="I1259" s="3" t="s">
        <v>3420</v>
      </c>
      <c r="J1259" s="3" t="s">
        <v>3421</v>
      </c>
      <c r="K1259" s="3" t="s">
        <v>3422</v>
      </c>
      <c r="L1259" s="3" t="s">
        <v>3423</v>
      </c>
      <c r="M1259" s="3" t="s">
        <v>3424</v>
      </c>
      <c r="N1259" s="3" t="s">
        <v>3422</v>
      </c>
      <c r="O1259" s="3" t="s">
        <v>3423</v>
      </c>
      <c r="P1259" s="3" t="s">
        <v>3424</v>
      </c>
      <c r="Q1259" s="3" t="s">
        <v>29</v>
      </c>
      <c r="R1259" s="3" t="s">
        <v>30</v>
      </c>
      <c r="S1259" s="3" t="s">
        <v>31</v>
      </c>
      <c r="T1259" s="3" t="s">
        <v>29</v>
      </c>
      <c r="U1259" s="3" t="s">
        <v>30</v>
      </c>
      <c r="V1259" s="3" t="s">
        <v>31</v>
      </c>
      <c r="W1259" s="3" t="s">
        <v>191</v>
      </c>
      <c r="X1259" s="3" t="s">
        <v>192</v>
      </c>
      <c r="Y1259" s="3"/>
      <c r="Z1259" s="3"/>
      <c r="AA1259" s="3"/>
      <c r="AB1259" s="3"/>
      <c r="AC1259" s="3" t="s">
        <v>191</v>
      </c>
      <c r="AD1259" s="3" t="s">
        <v>192</v>
      </c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</row>
    <row r="1260" spans="1:49" s="5" customFormat="1" ht="28" x14ac:dyDescent="0.2">
      <c r="A1260" s="3" t="s">
        <v>772</v>
      </c>
      <c r="B1260" s="4">
        <v>44067</v>
      </c>
      <c r="C1260" s="4">
        <v>44225</v>
      </c>
      <c r="D1260" s="3" t="s">
        <v>3425</v>
      </c>
      <c r="E1260" s="3" t="s">
        <v>40</v>
      </c>
      <c r="F1260" s="3" t="s">
        <v>1580</v>
      </c>
      <c r="G1260" s="3" t="s">
        <v>3426</v>
      </c>
      <c r="H1260" s="3" t="s">
        <v>3427</v>
      </c>
      <c r="I1260" s="3" t="s">
        <v>3420</v>
      </c>
      <c r="J1260" s="3" t="s">
        <v>3421</v>
      </c>
      <c r="K1260" s="3" t="s">
        <v>3422</v>
      </c>
      <c r="L1260" s="3" t="s">
        <v>3423</v>
      </c>
      <c r="M1260" s="3" t="s">
        <v>3424</v>
      </c>
      <c r="N1260" s="3" t="s">
        <v>3422</v>
      </c>
      <c r="O1260" s="3" t="s">
        <v>3423</v>
      </c>
      <c r="P1260" s="3" t="s">
        <v>3424</v>
      </c>
      <c r="Q1260" s="3" t="s">
        <v>29</v>
      </c>
      <c r="R1260" s="3" t="s">
        <v>30</v>
      </c>
      <c r="S1260" s="3" t="s">
        <v>31</v>
      </c>
      <c r="T1260" s="3" t="s">
        <v>29</v>
      </c>
      <c r="U1260" s="3" t="s">
        <v>30</v>
      </c>
      <c r="V1260" s="3" t="s">
        <v>31</v>
      </c>
      <c r="W1260" s="3" t="s">
        <v>191</v>
      </c>
      <c r="X1260" s="3" t="s">
        <v>192</v>
      </c>
      <c r="Y1260" s="3"/>
      <c r="Z1260" s="3"/>
      <c r="AA1260" s="3"/>
      <c r="AB1260" s="3"/>
      <c r="AC1260" s="3" t="s">
        <v>191</v>
      </c>
      <c r="AD1260" s="3" t="s">
        <v>192</v>
      </c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</row>
    <row r="1261" spans="1:49" s="5" customFormat="1" ht="28" x14ac:dyDescent="0.2">
      <c r="A1261" s="3" t="s">
        <v>535</v>
      </c>
      <c r="B1261" s="4">
        <v>43871</v>
      </c>
      <c r="C1261" s="4">
        <v>43919</v>
      </c>
      <c r="D1261" s="3" t="s">
        <v>2906</v>
      </c>
      <c r="E1261" s="3" t="s">
        <v>40</v>
      </c>
      <c r="F1261" s="3" t="s">
        <v>723</v>
      </c>
      <c r="G1261" s="3" t="s">
        <v>2907</v>
      </c>
      <c r="H1261" s="3" t="s">
        <v>2908</v>
      </c>
      <c r="I1261" s="3" t="s">
        <v>3428</v>
      </c>
      <c r="J1261" s="3" t="s">
        <v>3429</v>
      </c>
      <c r="K1261" s="3" t="s">
        <v>3430</v>
      </c>
      <c r="L1261" s="3" t="s">
        <v>3431</v>
      </c>
      <c r="M1261" s="3" t="s">
        <v>3432</v>
      </c>
      <c r="N1261" s="3" t="s">
        <v>3430</v>
      </c>
      <c r="O1261" s="3" t="s">
        <v>3431</v>
      </c>
      <c r="P1261" s="3" t="s">
        <v>3432</v>
      </c>
      <c r="Q1261" s="3" t="s">
        <v>29</v>
      </c>
      <c r="R1261" s="3" t="s">
        <v>30</v>
      </c>
      <c r="S1261" s="3" t="s">
        <v>31</v>
      </c>
      <c r="T1261" s="3" t="s">
        <v>29</v>
      </c>
      <c r="U1261" s="3" t="s">
        <v>30</v>
      </c>
      <c r="V1261" s="3" t="s">
        <v>31</v>
      </c>
      <c r="W1261" s="3" t="s">
        <v>712</v>
      </c>
      <c r="X1261" s="3" t="s">
        <v>713</v>
      </c>
      <c r="Y1261" s="3" t="s">
        <v>714</v>
      </c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</row>
    <row r="1262" spans="1:49" s="5" customFormat="1" ht="42" x14ac:dyDescent="0.2">
      <c r="A1262" s="3" t="s">
        <v>535</v>
      </c>
      <c r="B1262" s="4">
        <v>43871</v>
      </c>
      <c r="C1262" s="4">
        <v>43945</v>
      </c>
      <c r="D1262" s="3" t="s">
        <v>3433</v>
      </c>
      <c r="E1262" s="3" t="s">
        <v>40</v>
      </c>
      <c r="F1262" s="3" t="s">
        <v>466</v>
      </c>
      <c r="G1262" s="3" t="s">
        <v>3434</v>
      </c>
      <c r="H1262" s="3" t="s">
        <v>3435</v>
      </c>
      <c r="I1262" s="3" t="s">
        <v>3436</v>
      </c>
      <c r="J1262" s="3" t="s">
        <v>3437</v>
      </c>
      <c r="K1262" s="3" t="s">
        <v>3438</v>
      </c>
      <c r="L1262" s="3" t="s">
        <v>3439</v>
      </c>
      <c r="M1262" s="3" t="s">
        <v>3440</v>
      </c>
      <c r="N1262" s="3" t="s">
        <v>3438</v>
      </c>
      <c r="O1262" s="3" t="s">
        <v>3439</v>
      </c>
      <c r="P1262" s="3" t="s">
        <v>3440</v>
      </c>
      <c r="Q1262" s="3" t="s">
        <v>29</v>
      </c>
      <c r="R1262" s="3" t="s">
        <v>30</v>
      </c>
      <c r="S1262" s="3" t="s">
        <v>31</v>
      </c>
      <c r="T1262" s="3" t="s">
        <v>29</v>
      </c>
      <c r="U1262" s="3" t="s">
        <v>30</v>
      </c>
      <c r="V1262" s="3" t="s">
        <v>31</v>
      </c>
      <c r="W1262" s="3" t="s">
        <v>32</v>
      </c>
      <c r="X1262" s="3" t="s">
        <v>33</v>
      </c>
      <c r="Y1262" s="3" t="s">
        <v>34</v>
      </c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</row>
    <row r="1263" spans="1:49" s="5" customFormat="1" ht="28" x14ac:dyDescent="0.2">
      <c r="A1263" s="3" t="s">
        <v>535</v>
      </c>
      <c r="B1263" s="4">
        <v>43871</v>
      </c>
      <c r="C1263" s="4">
        <v>43945</v>
      </c>
      <c r="D1263" s="3" t="s">
        <v>722</v>
      </c>
      <c r="E1263" s="3" t="s">
        <v>40</v>
      </c>
      <c r="F1263" s="3" t="s">
        <v>723</v>
      </c>
      <c r="G1263" s="3" t="s">
        <v>724</v>
      </c>
      <c r="H1263" s="3" t="s">
        <v>725</v>
      </c>
      <c r="I1263" s="3" t="s">
        <v>3441</v>
      </c>
      <c r="J1263" s="3" t="s">
        <v>3442</v>
      </c>
      <c r="K1263" s="3" t="s">
        <v>3443</v>
      </c>
      <c r="L1263" s="3" t="s">
        <v>3444</v>
      </c>
      <c r="M1263" s="3" t="s">
        <v>3445</v>
      </c>
      <c r="N1263" s="3" t="s">
        <v>3443</v>
      </c>
      <c r="O1263" s="3" t="s">
        <v>3444</v>
      </c>
      <c r="P1263" s="3" t="s">
        <v>3445</v>
      </c>
      <c r="Q1263" s="3" t="s">
        <v>29</v>
      </c>
      <c r="R1263" s="3" t="s">
        <v>30</v>
      </c>
      <c r="S1263" s="3" t="s">
        <v>31</v>
      </c>
      <c r="T1263" s="3" t="s">
        <v>29</v>
      </c>
      <c r="U1263" s="3" t="s">
        <v>30</v>
      </c>
      <c r="V1263" s="3" t="s">
        <v>31</v>
      </c>
      <c r="W1263" s="3" t="s">
        <v>712</v>
      </c>
      <c r="X1263" s="3" t="s">
        <v>713</v>
      </c>
      <c r="Y1263" s="3" t="s">
        <v>714</v>
      </c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</row>
    <row r="1264" spans="1:49" s="5" customFormat="1" ht="28" x14ac:dyDescent="0.2">
      <c r="A1264" s="3" t="s">
        <v>535</v>
      </c>
      <c r="B1264" s="4">
        <v>43871</v>
      </c>
      <c r="C1264" s="4">
        <v>43871</v>
      </c>
      <c r="D1264" s="3" t="s">
        <v>722</v>
      </c>
      <c r="E1264" s="3" t="s">
        <v>40</v>
      </c>
      <c r="F1264" s="3" t="s">
        <v>723</v>
      </c>
      <c r="G1264" s="3" t="s">
        <v>724</v>
      </c>
      <c r="H1264" s="3" t="s">
        <v>725</v>
      </c>
      <c r="I1264" s="3" t="s">
        <v>3441</v>
      </c>
      <c r="J1264" s="3" t="s">
        <v>3442</v>
      </c>
      <c r="K1264" s="3" t="s">
        <v>3443</v>
      </c>
      <c r="L1264" s="3" t="s">
        <v>3444</v>
      </c>
      <c r="M1264" s="3" t="s">
        <v>3445</v>
      </c>
      <c r="N1264" s="3" t="s">
        <v>3443</v>
      </c>
      <c r="O1264" s="3" t="s">
        <v>3444</v>
      </c>
      <c r="P1264" s="3" t="s">
        <v>3445</v>
      </c>
      <c r="Q1264" s="3" t="s">
        <v>29</v>
      </c>
      <c r="R1264" s="3" t="s">
        <v>30</v>
      </c>
      <c r="S1264" s="3" t="s">
        <v>31</v>
      </c>
      <c r="T1264" s="3" t="s">
        <v>29</v>
      </c>
      <c r="U1264" s="3" t="s">
        <v>30</v>
      </c>
      <c r="V1264" s="3" t="s">
        <v>31</v>
      </c>
      <c r="W1264" s="3" t="s">
        <v>712</v>
      </c>
      <c r="X1264" s="3" t="s">
        <v>713</v>
      </c>
      <c r="Y1264" s="3" t="s">
        <v>714</v>
      </c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</row>
    <row r="1265" spans="1:49" s="5" customFormat="1" ht="42" x14ac:dyDescent="0.2">
      <c r="A1265" s="3" t="s">
        <v>535</v>
      </c>
      <c r="B1265" s="4">
        <v>43871</v>
      </c>
      <c r="C1265" s="4">
        <v>43945</v>
      </c>
      <c r="D1265" s="3" t="s">
        <v>3013</v>
      </c>
      <c r="E1265" s="3" t="s">
        <v>40</v>
      </c>
      <c r="F1265" s="3" t="s">
        <v>1580</v>
      </c>
      <c r="G1265" s="3" t="s">
        <v>3014</v>
      </c>
      <c r="H1265" s="3" t="s">
        <v>3015</v>
      </c>
      <c r="I1265" s="3" t="s">
        <v>3446</v>
      </c>
      <c r="J1265" s="3" t="s">
        <v>3447</v>
      </c>
      <c r="K1265" s="3" t="s">
        <v>3448</v>
      </c>
      <c r="L1265" s="3" t="s">
        <v>3449</v>
      </c>
      <c r="M1265" s="3" t="s">
        <v>3450</v>
      </c>
      <c r="N1265" s="3" t="s">
        <v>3448</v>
      </c>
      <c r="O1265" s="3" t="s">
        <v>3449</v>
      </c>
      <c r="P1265" s="3" t="s">
        <v>3450</v>
      </c>
      <c r="Q1265" s="3" t="s">
        <v>29</v>
      </c>
      <c r="R1265" s="3" t="s">
        <v>30</v>
      </c>
      <c r="S1265" s="3" t="s">
        <v>31</v>
      </c>
      <c r="T1265" s="3" t="s">
        <v>29</v>
      </c>
      <c r="U1265" s="3" t="s">
        <v>30</v>
      </c>
      <c r="V1265" s="3" t="s">
        <v>31</v>
      </c>
      <c r="W1265" s="3" t="s">
        <v>1385</v>
      </c>
      <c r="X1265" s="3" t="s">
        <v>1386</v>
      </c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</row>
    <row r="1266" spans="1:49" s="5" customFormat="1" ht="42" x14ac:dyDescent="0.2">
      <c r="A1266" s="3" t="s">
        <v>535</v>
      </c>
      <c r="B1266" s="4">
        <v>44067</v>
      </c>
      <c r="C1266" s="4">
        <v>44225</v>
      </c>
      <c r="D1266" s="3" t="s">
        <v>3013</v>
      </c>
      <c r="E1266" s="3" t="s">
        <v>40</v>
      </c>
      <c r="F1266" s="3" t="s">
        <v>1580</v>
      </c>
      <c r="G1266" s="3" t="s">
        <v>3014</v>
      </c>
      <c r="H1266" s="3" t="s">
        <v>3015</v>
      </c>
      <c r="I1266" s="3" t="s">
        <v>3446</v>
      </c>
      <c r="J1266" s="3" t="s">
        <v>3447</v>
      </c>
      <c r="K1266" s="3" t="s">
        <v>3448</v>
      </c>
      <c r="L1266" s="3" t="s">
        <v>3449</v>
      </c>
      <c r="M1266" s="3" t="s">
        <v>3450</v>
      </c>
      <c r="N1266" s="3" t="s">
        <v>3448</v>
      </c>
      <c r="O1266" s="3" t="s">
        <v>3449</v>
      </c>
      <c r="P1266" s="3" t="s">
        <v>3450</v>
      </c>
      <c r="Q1266" s="3" t="s">
        <v>29</v>
      </c>
      <c r="R1266" s="3" t="s">
        <v>30</v>
      </c>
      <c r="S1266" s="3" t="s">
        <v>31</v>
      </c>
      <c r="T1266" s="3" t="s">
        <v>29</v>
      </c>
      <c r="U1266" s="3" t="s">
        <v>30</v>
      </c>
      <c r="V1266" s="3" t="s">
        <v>31</v>
      </c>
      <c r="W1266" s="3" t="s">
        <v>191</v>
      </c>
      <c r="X1266" s="3" t="s">
        <v>192</v>
      </c>
      <c r="Y1266" s="3"/>
      <c r="Z1266" s="3"/>
      <c r="AA1266" s="3"/>
      <c r="AB1266" s="3"/>
      <c r="AC1266" s="3" t="s">
        <v>191</v>
      </c>
      <c r="AD1266" s="3" t="s">
        <v>192</v>
      </c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</row>
    <row r="1267" spans="1:49" s="5" customFormat="1" ht="42" x14ac:dyDescent="0.2">
      <c r="A1267" s="3" t="s">
        <v>535</v>
      </c>
      <c r="B1267" s="4">
        <v>44067</v>
      </c>
      <c r="C1267" s="4">
        <v>44225</v>
      </c>
      <c r="D1267" s="3" t="s">
        <v>1686</v>
      </c>
      <c r="E1267" s="3" t="s">
        <v>40</v>
      </c>
      <c r="F1267" s="3" t="s">
        <v>1580</v>
      </c>
      <c r="G1267" s="3" t="s">
        <v>1687</v>
      </c>
      <c r="H1267" s="3" t="s">
        <v>1688</v>
      </c>
      <c r="I1267" s="3" t="s">
        <v>3446</v>
      </c>
      <c r="J1267" s="3" t="s">
        <v>3447</v>
      </c>
      <c r="K1267" s="3" t="s">
        <v>3448</v>
      </c>
      <c r="L1267" s="3" t="s">
        <v>3449</v>
      </c>
      <c r="M1267" s="3" t="s">
        <v>3450</v>
      </c>
      <c r="N1267" s="3" t="s">
        <v>3448</v>
      </c>
      <c r="O1267" s="3" t="s">
        <v>3449</v>
      </c>
      <c r="P1267" s="3" t="s">
        <v>3450</v>
      </c>
      <c r="Q1267" s="3" t="s">
        <v>29</v>
      </c>
      <c r="R1267" s="3" t="s">
        <v>30</v>
      </c>
      <c r="S1267" s="3" t="s">
        <v>31</v>
      </c>
      <c r="T1267" s="3" t="s">
        <v>29</v>
      </c>
      <c r="U1267" s="3" t="s">
        <v>30</v>
      </c>
      <c r="V1267" s="3" t="s">
        <v>31</v>
      </c>
      <c r="W1267" s="3" t="s">
        <v>191</v>
      </c>
      <c r="X1267" s="3" t="s">
        <v>192</v>
      </c>
      <c r="Y1267" s="3"/>
      <c r="Z1267" s="3"/>
      <c r="AA1267" s="3"/>
      <c r="AB1267" s="3"/>
      <c r="AC1267" s="3" t="s">
        <v>191</v>
      </c>
      <c r="AD1267" s="3" t="s">
        <v>192</v>
      </c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</row>
    <row r="1268" spans="1:49" s="5" customFormat="1" ht="42" x14ac:dyDescent="0.2">
      <c r="A1268" s="3" t="s">
        <v>535</v>
      </c>
      <c r="B1268" s="4">
        <v>43871</v>
      </c>
      <c r="C1268" s="4">
        <v>43945</v>
      </c>
      <c r="D1268" s="3" t="s">
        <v>465</v>
      </c>
      <c r="E1268" s="3" t="s">
        <v>40</v>
      </c>
      <c r="F1268" s="3" t="s">
        <v>466</v>
      </c>
      <c r="G1268" s="3" t="s">
        <v>467</v>
      </c>
      <c r="H1268" s="3" t="s">
        <v>468</v>
      </c>
      <c r="I1268" s="3" t="s">
        <v>3451</v>
      </c>
      <c r="J1268" s="3" t="s">
        <v>1507</v>
      </c>
      <c r="K1268" s="3" t="s">
        <v>3452</v>
      </c>
      <c r="L1268" s="3" t="s">
        <v>3453</v>
      </c>
      <c r="M1268" s="3" t="s">
        <v>3454</v>
      </c>
      <c r="N1268" s="3" t="s">
        <v>3452</v>
      </c>
      <c r="O1268" s="3" t="s">
        <v>3453</v>
      </c>
      <c r="P1268" s="3" t="s">
        <v>3454</v>
      </c>
      <c r="Q1268" s="3" t="s">
        <v>29</v>
      </c>
      <c r="R1268" s="3" t="s">
        <v>30</v>
      </c>
      <c r="S1268" s="3" t="s">
        <v>31</v>
      </c>
      <c r="T1268" s="3" t="s">
        <v>29</v>
      </c>
      <c r="U1268" s="3" t="s">
        <v>30</v>
      </c>
      <c r="V1268" s="3" t="s">
        <v>31</v>
      </c>
      <c r="W1268" s="3" t="s">
        <v>32</v>
      </c>
      <c r="X1268" s="3" t="s">
        <v>33</v>
      </c>
      <c r="Y1268" s="3" t="s">
        <v>34</v>
      </c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</row>
    <row r="1269" spans="1:49" s="5" customFormat="1" ht="28" x14ac:dyDescent="0.2">
      <c r="A1269" s="3" t="s">
        <v>535</v>
      </c>
      <c r="B1269" s="4">
        <v>43871</v>
      </c>
      <c r="C1269" s="4">
        <v>43945</v>
      </c>
      <c r="D1269" s="3" t="s">
        <v>1588</v>
      </c>
      <c r="E1269" s="3" t="s">
        <v>40</v>
      </c>
      <c r="F1269" s="3" t="s">
        <v>466</v>
      </c>
      <c r="G1269" s="3" t="s">
        <v>1589</v>
      </c>
      <c r="H1269" s="3" t="s">
        <v>1590</v>
      </c>
      <c r="I1269" s="3" t="s">
        <v>3455</v>
      </c>
      <c r="J1269" s="3" t="s">
        <v>3456</v>
      </c>
      <c r="K1269" s="3" t="s">
        <v>3457</v>
      </c>
      <c r="L1269" s="3" t="s">
        <v>3458</v>
      </c>
      <c r="M1269" s="3" t="s">
        <v>3459</v>
      </c>
      <c r="N1269" s="3" t="s">
        <v>3457</v>
      </c>
      <c r="O1269" s="3" t="s">
        <v>3458</v>
      </c>
      <c r="P1269" s="3" t="s">
        <v>3459</v>
      </c>
      <c r="Q1269" s="3" t="s">
        <v>29</v>
      </c>
      <c r="R1269" s="3" t="s">
        <v>30</v>
      </c>
      <c r="S1269" s="3" t="s">
        <v>31</v>
      </c>
      <c r="T1269" s="3" t="s">
        <v>29</v>
      </c>
      <c r="U1269" s="3" t="s">
        <v>30</v>
      </c>
      <c r="V1269" s="3" t="s">
        <v>31</v>
      </c>
      <c r="W1269" s="3" t="s">
        <v>32</v>
      </c>
      <c r="X1269" s="3" t="s">
        <v>33</v>
      </c>
      <c r="Y1269" s="3" t="s">
        <v>34</v>
      </c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</row>
    <row r="1270" spans="1:49" s="5" customFormat="1" ht="28" x14ac:dyDescent="0.2">
      <c r="A1270" s="3" t="s">
        <v>535</v>
      </c>
      <c r="B1270" s="4">
        <v>43871</v>
      </c>
      <c r="C1270" s="4">
        <v>43945</v>
      </c>
      <c r="D1270" s="3" t="s">
        <v>3425</v>
      </c>
      <c r="E1270" s="3" t="s">
        <v>40</v>
      </c>
      <c r="F1270" s="3" t="s">
        <v>1580</v>
      </c>
      <c r="G1270" s="3" t="s">
        <v>3426</v>
      </c>
      <c r="H1270" s="3" t="s">
        <v>3427</v>
      </c>
      <c r="I1270" s="3" t="s">
        <v>3420</v>
      </c>
      <c r="J1270" s="3" t="s">
        <v>3421</v>
      </c>
      <c r="K1270" s="3" t="s">
        <v>3460</v>
      </c>
      <c r="L1270" s="3" t="s">
        <v>3461</v>
      </c>
      <c r="M1270" s="3"/>
      <c r="N1270" s="3" t="s">
        <v>3462</v>
      </c>
      <c r="O1270" s="3" t="s">
        <v>3423</v>
      </c>
      <c r="P1270" s="3" t="s">
        <v>3424</v>
      </c>
      <c r="Q1270" s="3" t="s">
        <v>29</v>
      </c>
      <c r="R1270" s="3" t="s">
        <v>30</v>
      </c>
      <c r="S1270" s="3" t="s">
        <v>31</v>
      </c>
      <c r="T1270" s="3" t="s">
        <v>29</v>
      </c>
      <c r="U1270" s="3" t="s">
        <v>30</v>
      </c>
      <c r="V1270" s="3" t="s">
        <v>31</v>
      </c>
      <c r="W1270" s="3" t="s">
        <v>1385</v>
      </c>
      <c r="X1270" s="3" t="s">
        <v>1386</v>
      </c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</row>
    <row r="1271" spans="1:49" s="5" customFormat="1" ht="28" x14ac:dyDescent="0.2">
      <c r="A1271" s="3" t="s">
        <v>535</v>
      </c>
      <c r="B1271" s="4">
        <v>43871</v>
      </c>
      <c r="C1271" s="4">
        <v>43945</v>
      </c>
      <c r="D1271" s="3" t="s">
        <v>3178</v>
      </c>
      <c r="E1271" s="3" t="s">
        <v>40</v>
      </c>
      <c r="F1271" s="3" t="s">
        <v>483</v>
      </c>
      <c r="G1271" s="3" t="s">
        <v>3179</v>
      </c>
      <c r="H1271" s="3" t="s">
        <v>3180</v>
      </c>
      <c r="I1271" s="3" t="s">
        <v>1824</v>
      </c>
      <c r="J1271" s="3" t="s">
        <v>1825</v>
      </c>
      <c r="K1271" s="3" t="s">
        <v>3463</v>
      </c>
      <c r="L1271" s="3" t="s">
        <v>478</v>
      </c>
      <c r="M1271" s="3" t="s">
        <v>3464</v>
      </c>
      <c r="N1271" s="3" t="s">
        <v>3465</v>
      </c>
      <c r="O1271" s="3" t="s">
        <v>3466</v>
      </c>
      <c r="P1271" s="3"/>
      <c r="Q1271" s="3" t="s">
        <v>29</v>
      </c>
      <c r="R1271" s="3" t="s">
        <v>30</v>
      </c>
      <c r="S1271" s="3" t="s">
        <v>31</v>
      </c>
      <c r="T1271" s="3" t="s">
        <v>29</v>
      </c>
      <c r="U1271" s="3" t="s">
        <v>30</v>
      </c>
      <c r="V1271" s="3" t="s">
        <v>31</v>
      </c>
      <c r="W1271" s="3" t="s">
        <v>477</v>
      </c>
      <c r="X1271" s="3" t="s">
        <v>478</v>
      </c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</row>
    <row r="1272" spans="1:49" s="5" customFormat="1" ht="28" x14ac:dyDescent="0.2">
      <c r="A1272" s="3" t="s">
        <v>386</v>
      </c>
      <c r="B1272" s="4">
        <v>44075</v>
      </c>
      <c r="C1272" s="4">
        <v>44141</v>
      </c>
      <c r="D1272" s="3" t="s">
        <v>682</v>
      </c>
      <c r="E1272" s="3" t="s">
        <v>91</v>
      </c>
      <c r="F1272" s="3" t="s">
        <v>458</v>
      </c>
      <c r="G1272" s="3" t="s">
        <v>683</v>
      </c>
      <c r="H1272" s="3" t="s">
        <v>684</v>
      </c>
      <c r="I1272" s="3" t="s">
        <v>1824</v>
      </c>
      <c r="J1272" s="3" t="s">
        <v>1825</v>
      </c>
      <c r="K1272" s="3" t="s">
        <v>3463</v>
      </c>
      <c r="L1272" s="3" t="s">
        <v>478</v>
      </c>
      <c r="M1272" s="3" t="s">
        <v>3464</v>
      </c>
      <c r="N1272" s="3" t="s">
        <v>3463</v>
      </c>
      <c r="O1272" s="3" t="s">
        <v>478</v>
      </c>
      <c r="P1272" s="3" t="s">
        <v>3464</v>
      </c>
      <c r="Q1272" s="3" t="s">
        <v>29</v>
      </c>
      <c r="R1272" s="3" t="s">
        <v>30</v>
      </c>
      <c r="S1272" s="3" t="s">
        <v>31</v>
      </c>
      <c r="T1272" s="3"/>
      <c r="U1272" s="3"/>
      <c r="V1272" s="3"/>
      <c r="W1272" s="3" t="s">
        <v>450</v>
      </c>
      <c r="X1272" s="3" t="s">
        <v>451</v>
      </c>
      <c r="Y1272" s="3" t="s">
        <v>452</v>
      </c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</row>
    <row r="1273" spans="1:49" s="5" customFormat="1" ht="28" x14ac:dyDescent="0.2">
      <c r="A1273" s="3" t="s">
        <v>535</v>
      </c>
      <c r="B1273" s="4">
        <v>44074</v>
      </c>
      <c r="C1273" s="4">
        <v>44232</v>
      </c>
      <c r="D1273" s="3" t="s">
        <v>705</v>
      </c>
      <c r="E1273" s="3" t="s">
        <v>40</v>
      </c>
      <c r="F1273" s="3" t="s">
        <v>483</v>
      </c>
      <c r="G1273" s="3" t="s">
        <v>706</v>
      </c>
      <c r="H1273" s="3" t="s">
        <v>707</v>
      </c>
      <c r="I1273" s="3" t="s">
        <v>1824</v>
      </c>
      <c r="J1273" s="3" t="s">
        <v>1825</v>
      </c>
      <c r="K1273" s="3" t="s">
        <v>3463</v>
      </c>
      <c r="L1273" s="3" t="s">
        <v>478</v>
      </c>
      <c r="M1273" s="3" t="s">
        <v>3464</v>
      </c>
      <c r="N1273" s="3" t="s">
        <v>3463</v>
      </c>
      <c r="O1273" s="3" t="s">
        <v>478</v>
      </c>
      <c r="P1273" s="3" t="s">
        <v>3464</v>
      </c>
      <c r="Q1273" s="3" t="s">
        <v>29</v>
      </c>
      <c r="R1273" s="3" t="s">
        <v>30</v>
      </c>
      <c r="S1273" s="3" t="s">
        <v>31</v>
      </c>
      <c r="T1273" s="3" t="s">
        <v>29</v>
      </c>
      <c r="U1273" s="3" t="s">
        <v>30</v>
      </c>
      <c r="V1273" s="3" t="s">
        <v>31</v>
      </c>
      <c r="W1273" s="3" t="s">
        <v>477</v>
      </c>
      <c r="X1273" s="3" t="s">
        <v>478</v>
      </c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</row>
    <row r="1274" spans="1:49" s="5" customFormat="1" ht="42" x14ac:dyDescent="0.2">
      <c r="A1274" s="3" t="s">
        <v>23</v>
      </c>
      <c r="B1274" s="4">
        <v>43354</v>
      </c>
      <c r="C1274" s="4">
        <v>43354</v>
      </c>
      <c r="D1274" s="3" t="s">
        <v>2564</v>
      </c>
      <c r="E1274" s="3" t="s">
        <v>44</v>
      </c>
      <c r="F1274" s="3"/>
      <c r="G1274" s="3" t="s">
        <v>2565</v>
      </c>
      <c r="H1274" s="3" t="s">
        <v>2566</v>
      </c>
      <c r="I1274" s="3" t="s">
        <v>1824</v>
      </c>
      <c r="J1274" s="3" t="s">
        <v>1825</v>
      </c>
      <c r="K1274" s="3" t="s">
        <v>3463</v>
      </c>
      <c r="L1274" s="3" t="s">
        <v>478</v>
      </c>
      <c r="M1274" s="3" t="s">
        <v>3464</v>
      </c>
      <c r="N1274" s="3" t="s">
        <v>2504</v>
      </c>
      <c r="O1274" s="3"/>
      <c r="P1274" s="3"/>
      <c r="Q1274" s="3" t="s">
        <v>29</v>
      </c>
      <c r="R1274" s="3" t="s">
        <v>30</v>
      </c>
      <c r="S1274" s="3" t="s">
        <v>31</v>
      </c>
      <c r="T1274" s="3"/>
      <c r="U1274" s="3"/>
      <c r="V1274" s="3"/>
      <c r="W1274" s="3" t="s">
        <v>47</v>
      </c>
      <c r="X1274" s="3" t="s">
        <v>48</v>
      </c>
      <c r="Y1274" s="3" t="s">
        <v>49</v>
      </c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</row>
    <row r="1275" spans="1:49" s="5" customFormat="1" ht="42" x14ac:dyDescent="0.2">
      <c r="A1275" s="3" t="s">
        <v>386</v>
      </c>
      <c r="B1275" s="4">
        <v>44075</v>
      </c>
      <c r="C1275" s="4">
        <v>44141</v>
      </c>
      <c r="D1275" s="3" t="s">
        <v>2992</v>
      </c>
      <c r="E1275" s="3" t="s">
        <v>44</v>
      </c>
      <c r="F1275" s="3" t="s">
        <v>513</v>
      </c>
      <c r="G1275" s="3" t="s">
        <v>2993</v>
      </c>
      <c r="H1275" s="3" t="s">
        <v>2994</v>
      </c>
      <c r="I1275" s="3" t="s">
        <v>1824</v>
      </c>
      <c r="J1275" s="3" t="s">
        <v>1825</v>
      </c>
      <c r="K1275" s="3" t="s">
        <v>3463</v>
      </c>
      <c r="L1275" s="3" t="s">
        <v>478</v>
      </c>
      <c r="M1275" s="3" t="s">
        <v>3464</v>
      </c>
      <c r="N1275" s="3" t="s">
        <v>3463</v>
      </c>
      <c r="O1275" s="3" t="s">
        <v>478</v>
      </c>
      <c r="P1275" s="3" t="s">
        <v>3464</v>
      </c>
      <c r="Q1275" s="3" t="s">
        <v>29</v>
      </c>
      <c r="R1275" s="3" t="s">
        <v>30</v>
      </c>
      <c r="S1275" s="3" t="s">
        <v>31</v>
      </c>
      <c r="T1275" s="3"/>
      <c r="U1275" s="3"/>
      <c r="V1275" s="3"/>
      <c r="W1275" s="3" t="s">
        <v>450</v>
      </c>
      <c r="X1275" s="3" t="s">
        <v>451</v>
      </c>
      <c r="Y1275" s="3" t="s">
        <v>452</v>
      </c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</row>
    <row r="1276" spans="1:49" s="5" customFormat="1" ht="42" x14ac:dyDescent="0.2">
      <c r="A1276" s="3" t="s">
        <v>535</v>
      </c>
      <c r="B1276" s="4">
        <v>43871</v>
      </c>
      <c r="C1276" s="4">
        <v>43919</v>
      </c>
      <c r="D1276" s="3" t="s">
        <v>3467</v>
      </c>
      <c r="E1276" s="3" t="s">
        <v>44</v>
      </c>
      <c r="F1276" s="3" t="s">
        <v>709</v>
      </c>
      <c r="G1276" s="3" t="s">
        <v>3468</v>
      </c>
      <c r="H1276" s="3" t="s">
        <v>3469</v>
      </c>
      <c r="I1276" s="3" t="s">
        <v>3470</v>
      </c>
      <c r="J1276" s="3" t="s">
        <v>3471</v>
      </c>
      <c r="K1276" s="3" t="s">
        <v>3472</v>
      </c>
      <c r="L1276" s="3" t="s">
        <v>3473</v>
      </c>
      <c r="M1276" s="3" t="s">
        <v>3474</v>
      </c>
      <c r="N1276" s="3" t="s">
        <v>3475</v>
      </c>
      <c r="O1276" s="3"/>
      <c r="P1276" s="3" t="s">
        <v>3476</v>
      </c>
      <c r="Q1276" s="3" t="s">
        <v>29</v>
      </c>
      <c r="R1276" s="3" t="s">
        <v>30</v>
      </c>
      <c r="S1276" s="3" t="s">
        <v>31</v>
      </c>
      <c r="T1276" s="3" t="s">
        <v>29</v>
      </c>
      <c r="U1276" s="3" t="s">
        <v>30</v>
      </c>
      <c r="V1276" s="3" t="s">
        <v>31</v>
      </c>
      <c r="W1276" s="3" t="s">
        <v>712</v>
      </c>
      <c r="X1276" s="3" t="s">
        <v>713</v>
      </c>
      <c r="Y1276" s="3" t="s">
        <v>714</v>
      </c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</row>
    <row r="1277" spans="1:49" s="5" customFormat="1" ht="28" x14ac:dyDescent="0.2">
      <c r="A1277" s="3" t="s">
        <v>535</v>
      </c>
      <c r="B1277" s="4">
        <v>43871</v>
      </c>
      <c r="C1277" s="4">
        <v>43945</v>
      </c>
      <c r="D1277" s="3" t="s">
        <v>1939</v>
      </c>
      <c r="E1277" s="3" t="s">
        <v>40</v>
      </c>
      <c r="F1277" s="3" t="s">
        <v>1580</v>
      </c>
      <c r="G1277" s="3" t="s">
        <v>1940</v>
      </c>
      <c r="H1277" s="3" t="s">
        <v>1941</v>
      </c>
      <c r="I1277" s="3" t="s">
        <v>3477</v>
      </c>
      <c r="J1277" s="3" t="s">
        <v>1309</v>
      </c>
      <c r="K1277" s="3" t="s">
        <v>2807</v>
      </c>
      <c r="L1277" s="3" t="s">
        <v>3478</v>
      </c>
      <c r="M1277" s="3" t="s">
        <v>3479</v>
      </c>
      <c r="N1277" s="3" t="s">
        <v>2807</v>
      </c>
      <c r="O1277" s="3" t="s">
        <v>3478</v>
      </c>
      <c r="P1277" s="3" t="s">
        <v>3479</v>
      </c>
      <c r="Q1277" s="3" t="s">
        <v>29</v>
      </c>
      <c r="R1277" s="3" t="s">
        <v>30</v>
      </c>
      <c r="S1277" s="3" t="s">
        <v>31</v>
      </c>
      <c r="T1277" s="3" t="s">
        <v>29</v>
      </c>
      <c r="U1277" s="3" t="s">
        <v>30</v>
      </c>
      <c r="V1277" s="3" t="s">
        <v>31</v>
      </c>
      <c r="W1277" s="3" t="s">
        <v>1385</v>
      </c>
      <c r="X1277" s="3" t="s">
        <v>1386</v>
      </c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</row>
    <row r="1278" spans="1:49" s="5" customFormat="1" ht="42" x14ac:dyDescent="0.2">
      <c r="A1278" s="3" t="s">
        <v>535</v>
      </c>
      <c r="B1278" s="4">
        <v>43710</v>
      </c>
      <c r="C1278" s="4">
        <v>43710</v>
      </c>
      <c r="D1278" s="3" t="s">
        <v>2813</v>
      </c>
      <c r="E1278" s="3" t="s">
        <v>40</v>
      </c>
      <c r="F1278" s="3"/>
      <c r="G1278" s="3" t="s">
        <v>2814</v>
      </c>
      <c r="H1278" s="3" t="s">
        <v>2815</v>
      </c>
      <c r="I1278" s="3" t="s">
        <v>3480</v>
      </c>
      <c r="J1278" s="3" t="s">
        <v>3481</v>
      </c>
      <c r="K1278" s="3" t="s">
        <v>3482</v>
      </c>
      <c r="L1278" s="3" t="s">
        <v>3483</v>
      </c>
      <c r="M1278" s="3" t="s">
        <v>3484</v>
      </c>
      <c r="N1278" s="3" t="s">
        <v>3482</v>
      </c>
      <c r="O1278" s="3" t="s">
        <v>3483</v>
      </c>
      <c r="P1278" s="3" t="s">
        <v>3484</v>
      </c>
      <c r="Q1278" s="3" t="s">
        <v>29</v>
      </c>
      <c r="R1278" s="3" t="s">
        <v>30</v>
      </c>
      <c r="S1278" s="3" t="s">
        <v>31</v>
      </c>
      <c r="T1278" s="3" t="s">
        <v>29</v>
      </c>
      <c r="U1278" s="3" t="s">
        <v>30</v>
      </c>
      <c r="V1278" s="3" t="s">
        <v>31</v>
      </c>
      <c r="W1278" s="3" t="s">
        <v>32</v>
      </c>
      <c r="X1278" s="3" t="s">
        <v>33</v>
      </c>
      <c r="Y1278" s="3" t="s">
        <v>34</v>
      </c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</row>
    <row r="1279" spans="1:49" s="5" customFormat="1" ht="42" x14ac:dyDescent="0.2">
      <c r="A1279" s="3" t="s">
        <v>535</v>
      </c>
      <c r="B1279" s="4">
        <v>43871</v>
      </c>
      <c r="C1279" s="4">
        <v>43871</v>
      </c>
      <c r="D1279" s="3" t="s">
        <v>1146</v>
      </c>
      <c r="E1279" s="3" t="s">
        <v>40</v>
      </c>
      <c r="F1279" s="3" t="s">
        <v>483</v>
      </c>
      <c r="G1279" s="3" t="s">
        <v>1147</v>
      </c>
      <c r="H1279" s="3" t="s">
        <v>1148</v>
      </c>
      <c r="I1279" s="3" t="s">
        <v>2179</v>
      </c>
      <c r="J1279" s="3" t="s">
        <v>2180</v>
      </c>
      <c r="K1279" s="3" t="s">
        <v>2600</v>
      </c>
      <c r="L1279" s="3"/>
      <c r="M1279" s="3" t="s">
        <v>3485</v>
      </c>
      <c r="N1279" s="3" t="s">
        <v>2600</v>
      </c>
      <c r="O1279" s="3"/>
      <c r="P1279" s="3" t="s">
        <v>3485</v>
      </c>
      <c r="Q1279" s="3" t="s">
        <v>29</v>
      </c>
      <c r="R1279" s="3" t="s">
        <v>30</v>
      </c>
      <c r="S1279" s="3" t="s">
        <v>31</v>
      </c>
      <c r="T1279" s="3" t="s">
        <v>29</v>
      </c>
      <c r="U1279" s="3" t="s">
        <v>30</v>
      </c>
      <c r="V1279" s="3" t="s">
        <v>31</v>
      </c>
      <c r="W1279" s="3" t="s">
        <v>477</v>
      </c>
      <c r="X1279" s="3" t="s">
        <v>478</v>
      </c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</row>
    <row r="1280" spans="1:49" s="5" customFormat="1" ht="28" x14ac:dyDescent="0.2">
      <c r="A1280" s="3" t="s">
        <v>535</v>
      </c>
      <c r="B1280" s="4">
        <v>43871</v>
      </c>
      <c r="C1280" s="4">
        <v>43945</v>
      </c>
      <c r="D1280" s="3" t="s">
        <v>289</v>
      </c>
      <c r="E1280" s="3" t="s">
        <v>40</v>
      </c>
      <c r="F1280" s="3" t="s">
        <v>290</v>
      </c>
      <c r="G1280" s="3" t="s">
        <v>291</v>
      </c>
      <c r="H1280" s="3" t="s">
        <v>292</v>
      </c>
      <c r="I1280" s="3" t="s">
        <v>1796</v>
      </c>
      <c r="J1280" s="3" t="s">
        <v>1797</v>
      </c>
      <c r="K1280" s="3" t="s">
        <v>3486</v>
      </c>
      <c r="L1280" s="3" t="s">
        <v>3487</v>
      </c>
      <c r="M1280" s="3"/>
      <c r="N1280" s="3" t="s">
        <v>3486</v>
      </c>
      <c r="O1280" s="3" t="s">
        <v>3487</v>
      </c>
      <c r="P1280" s="3"/>
      <c r="Q1280" s="3" t="s">
        <v>29</v>
      </c>
      <c r="R1280" s="3" t="s">
        <v>30</v>
      </c>
      <c r="S1280" s="3" t="s">
        <v>31</v>
      </c>
      <c r="T1280" s="3" t="s">
        <v>29</v>
      </c>
      <c r="U1280" s="3" t="s">
        <v>30</v>
      </c>
      <c r="V1280" s="3" t="s">
        <v>31</v>
      </c>
      <c r="W1280" s="3" t="s">
        <v>477</v>
      </c>
      <c r="X1280" s="3" t="s">
        <v>478</v>
      </c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</row>
    <row r="1281" spans="1:49" s="5" customFormat="1" ht="28" x14ac:dyDescent="0.2">
      <c r="A1281" s="3" t="s">
        <v>535</v>
      </c>
      <c r="B1281" s="4">
        <v>43871</v>
      </c>
      <c r="C1281" s="4">
        <v>43945</v>
      </c>
      <c r="D1281" s="3" t="s">
        <v>3175</v>
      </c>
      <c r="E1281" s="3" t="s">
        <v>40</v>
      </c>
      <c r="F1281" s="3" t="s">
        <v>483</v>
      </c>
      <c r="G1281" s="3" t="s">
        <v>3176</v>
      </c>
      <c r="H1281" s="3" t="s">
        <v>3177</v>
      </c>
      <c r="I1281" s="3" t="s">
        <v>1796</v>
      </c>
      <c r="J1281" s="3" t="s">
        <v>1797</v>
      </c>
      <c r="K1281" s="3" t="s">
        <v>3486</v>
      </c>
      <c r="L1281" s="3" t="s">
        <v>3487</v>
      </c>
      <c r="M1281" s="3"/>
      <c r="N1281" s="3" t="s">
        <v>3486</v>
      </c>
      <c r="O1281" s="3" t="s">
        <v>3487</v>
      </c>
      <c r="P1281" s="3"/>
      <c r="Q1281" s="3" t="s">
        <v>29</v>
      </c>
      <c r="R1281" s="3" t="s">
        <v>30</v>
      </c>
      <c r="S1281" s="3" t="s">
        <v>31</v>
      </c>
      <c r="T1281" s="3" t="s">
        <v>29</v>
      </c>
      <c r="U1281" s="3" t="s">
        <v>30</v>
      </c>
      <c r="V1281" s="3" t="s">
        <v>31</v>
      </c>
      <c r="W1281" s="3" t="s">
        <v>477</v>
      </c>
      <c r="X1281" s="3" t="s">
        <v>478</v>
      </c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</row>
    <row r="1282" spans="1:49" s="5" customFormat="1" ht="42" x14ac:dyDescent="0.2">
      <c r="A1282" s="3" t="s">
        <v>535</v>
      </c>
      <c r="B1282" s="4">
        <v>43739</v>
      </c>
      <c r="C1282" s="4">
        <v>43739</v>
      </c>
      <c r="D1282" s="3" t="s">
        <v>244</v>
      </c>
      <c r="E1282" s="3" t="s">
        <v>44</v>
      </c>
      <c r="F1282" s="3"/>
      <c r="G1282" s="3" t="s">
        <v>245</v>
      </c>
      <c r="H1282" s="3" t="s">
        <v>246</v>
      </c>
      <c r="I1282" s="3" t="s">
        <v>1796</v>
      </c>
      <c r="J1282" s="3" t="s">
        <v>1797</v>
      </c>
      <c r="K1282" s="3" t="s">
        <v>3486</v>
      </c>
      <c r="L1282" s="3" t="s">
        <v>3487</v>
      </c>
      <c r="M1282" s="3"/>
      <c r="N1282" s="3" t="s">
        <v>3486</v>
      </c>
      <c r="O1282" s="3" t="s">
        <v>3487</v>
      </c>
      <c r="P1282" s="3"/>
      <c r="Q1282" s="3" t="s">
        <v>29</v>
      </c>
      <c r="R1282" s="3" t="s">
        <v>30</v>
      </c>
      <c r="S1282" s="3" t="s">
        <v>31</v>
      </c>
      <c r="T1282" s="3" t="s">
        <v>29</v>
      </c>
      <c r="U1282" s="3" t="s">
        <v>30</v>
      </c>
      <c r="V1282" s="3" t="s">
        <v>31</v>
      </c>
      <c r="W1282" s="3" t="s">
        <v>629</v>
      </c>
      <c r="X1282" s="3" t="s">
        <v>630</v>
      </c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</row>
    <row r="1283" spans="1:49" s="5" customFormat="1" ht="42" x14ac:dyDescent="0.2">
      <c r="A1283" s="3" t="s">
        <v>535</v>
      </c>
      <c r="B1283" s="4">
        <v>43739</v>
      </c>
      <c r="C1283" s="4">
        <v>43739</v>
      </c>
      <c r="D1283" s="3" t="s">
        <v>276</v>
      </c>
      <c r="E1283" s="3" t="s">
        <v>44</v>
      </c>
      <c r="F1283" s="3"/>
      <c r="G1283" s="3" t="s">
        <v>277</v>
      </c>
      <c r="H1283" s="3" t="s">
        <v>278</v>
      </c>
      <c r="I1283" s="3" t="s">
        <v>1796</v>
      </c>
      <c r="J1283" s="3" t="s">
        <v>1797</v>
      </c>
      <c r="K1283" s="3" t="s">
        <v>3486</v>
      </c>
      <c r="L1283" s="3" t="s">
        <v>3487</v>
      </c>
      <c r="M1283" s="3"/>
      <c r="N1283" s="3" t="s">
        <v>3486</v>
      </c>
      <c r="O1283" s="3" t="s">
        <v>3487</v>
      </c>
      <c r="P1283" s="3"/>
      <c r="Q1283" s="3" t="s">
        <v>29</v>
      </c>
      <c r="R1283" s="3" t="s">
        <v>30</v>
      </c>
      <c r="S1283" s="3" t="s">
        <v>31</v>
      </c>
      <c r="T1283" s="3" t="s">
        <v>29</v>
      </c>
      <c r="U1283" s="3" t="s">
        <v>30</v>
      </c>
      <c r="V1283" s="3" t="s">
        <v>31</v>
      </c>
      <c r="W1283" s="3" t="s">
        <v>136</v>
      </c>
      <c r="X1283" s="3" t="s">
        <v>137</v>
      </c>
      <c r="Y1283" s="3" t="s">
        <v>138</v>
      </c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</row>
    <row r="1284" spans="1:49" s="5" customFormat="1" ht="28" x14ac:dyDescent="0.2">
      <c r="A1284" s="3" t="s">
        <v>535</v>
      </c>
      <c r="B1284" s="4">
        <v>43739</v>
      </c>
      <c r="C1284" s="4">
        <v>43944</v>
      </c>
      <c r="D1284" s="3" t="s">
        <v>158</v>
      </c>
      <c r="E1284" s="3" t="s">
        <v>91</v>
      </c>
      <c r="F1284" s="3" t="s">
        <v>159</v>
      </c>
      <c r="G1284" s="3" t="s">
        <v>160</v>
      </c>
      <c r="H1284" s="3" t="s">
        <v>161</v>
      </c>
      <c r="I1284" s="3" t="s">
        <v>1796</v>
      </c>
      <c r="J1284" s="3" t="s">
        <v>1797</v>
      </c>
      <c r="K1284" s="3" t="s">
        <v>3486</v>
      </c>
      <c r="L1284" s="3" t="s">
        <v>3487</v>
      </c>
      <c r="M1284" s="3"/>
      <c r="N1284" s="3" t="s">
        <v>3486</v>
      </c>
      <c r="O1284" s="3" t="s">
        <v>3487</v>
      </c>
      <c r="P1284" s="3"/>
      <c r="Q1284" s="3" t="s">
        <v>29</v>
      </c>
      <c r="R1284" s="3" t="s">
        <v>30</v>
      </c>
      <c r="S1284" s="3" t="s">
        <v>31</v>
      </c>
      <c r="T1284" s="3" t="s">
        <v>29</v>
      </c>
      <c r="U1284" s="3" t="s">
        <v>30</v>
      </c>
      <c r="V1284" s="3" t="s">
        <v>31</v>
      </c>
      <c r="W1284" s="3" t="s">
        <v>136</v>
      </c>
      <c r="X1284" s="3" t="s">
        <v>137</v>
      </c>
      <c r="Y1284" s="3" t="s">
        <v>138</v>
      </c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</row>
    <row r="1285" spans="1:49" s="5" customFormat="1" ht="28" x14ac:dyDescent="0.2">
      <c r="A1285" s="3" t="s">
        <v>535</v>
      </c>
      <c r="B1285" s="4">
        <v>43871</v>
      </c>
      <c r="C1285" s="4">
        <v>43945</v>
      </c>
      <c r="D1285" s="3" t="s">
        <v>404</v>
      </c>
      <c r="E1285" s="3" t="s">
        <v>40</v>
      </c>
      <c r="F1285" s="3" t="s">
        <v>405</v>
      </c>
      <c r="G1285" s="3" t="s">
        <v>406</v>
      </c>
      <c r="H1285" s="3" t="s">
        <v>407</v>
      </c>
      <c r="I1285" s="3" t="s">
        <v>3488</v>
      </c>
      <c r="J1285" s="3" t="s">
        <v>3489</v>
      </c>
      <c r="K1285" s="3" t="s">
        <v>3490</v>
      </c>
      <c r="L1285" s="3" t="s">
        <v>3491</v>
      </c>
      <c r="M1285" s="3" t="s">
        <v>3492</v>
      </c>
      <c r="N1285" s="3" t="s">
        <v>3490</v>
      </c>
      <c r="O1285" s="3" t="s">
        <v>3491</v>
      </c>
      <c r="P1285" s="3" t="s">
        <v>3492</v>
      </c>
      <c r="Q1285" s="3" t="s">
        <v>29</v>
      </c>
      <c r="R1285" s="3" t="s">
        <v>30</v>
      </c>
      <c r="S1285" s="3" t="s">
        <v>31</v>
      </c>
      <c r="T1285" s="3" t="s">
        <v>29</v>
      </c>
      <c r="U1285" s="3" t="s">
        <v>30</v>
      </c>
      <c r="V1285" s="3" t="s">
        <v>31</v>
      </c>
      <c r="W1285" s="3" t="s">
        <v>32</v>
      </c>
      <c r="X1285" s="3" t="s">
        <v>33</v>
      </c>
      <c r="Y1285" s="3" t="s">
        <v>34</v>
      </c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</row>
    <row r="1286" spans="1:49" s="5" customFormat="1" ht="28" x14ac:dyDescent="0.2">
      <c r="A1286" s="3" t="s">
        <v>535</v>
      </c>
      <c r="B1286" s="4">
        <v>43871</v>
      </c>
      <c r="C1286" s="4">
        <v>43945</v>
      </c>
      <c r="D1286" s="3" t="s">
        <v>1766</v>
      </c>
      <c r="E1286" s="3" t="s">
        <v>40</v>
      </c>
      <c r="F1286" s="3" t="s">
        <v>466</v>
      </c>
      <c r="G1286" s="3" t="s">
        <v>1767</v>
      </c>
      <c r="H1286" s="3" t="s">
        <v>1768</v>
      </c>
      <c r="I1286" s="3" t="s">
        <v>1369</v>
      </c>
      <c r="J1286" s="3" t="s">
        <v>1370</v>
      </c>
      <c r="K1286" s="3" t="s">
        <v>3493</v>
      </c>
      <c r="L1286" s="3" t="s">
        <v>3494</v>
      </c>
      <c r="M1286" s="3" t="s">
        <v>3495</v>
      </c>
      <c r="N1286" s="3" t="s">
        <v>3493</v>
      </c>
      <c r="O1286" s="3" t="s">
        <v>3494</v>
      </c>
      <c r="P1286" s="3" t="s">
        <v>3495</v>
      </c>
      <c r="Q1286" s="3" t="s">
        <v>29</v>
      </c>
      <c r="R1286" s="3" t="s">
        <v>30</v>
      </c>
      <c r="S1286" s="3" t="s">
        <v>31</v>
      </c>
      <c r="T1286" s="3" t="s">
        <v>29</v>
      </c>
      <c r="U1286" s="3" t="s">
        <v>30</v>
      </c>
      <c r="V1286" s="3" t="s">
        <v>31</v>
      </c>
      <c r="W1286" s="3" t="s">
        <v>32</v>
      </c>
      <c r="X1286" s="3" t="s">
        <v>33</v>
      </c>
      <c r="Y1286" s="3" t="s">
        <v>34</v>
      </c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</row>
    <row r="1287" spans="1:49" s="5" customFormat="1" ht="28" x14ac:dyDescent="0.2">
      <c r="A1287" s="3" t="s">
        <v>535</v>
      </c>
      <c r="B1287" s="4">
        <v>43871</v>
      </c>
      <c r="C1287" s="4">
        <v>43871</v>
      </c>
      <c r="D1287" s="3" t="s">
        <v>2274</v>
      </c>
      <c r="E1287" s="3" t="s">
        <v>40</v>
      </c>
      <c r="F1287" s="3"/>
      <c r="G1287" s="3" t="s">
        <v>2275</v>
      </c>
      <c r="H1287" s="3"/>
      <c r="I1287" s="3" t="s">
        <v>3496</v>
      </c>
      <c r="J1287" s="3" t="s">
        <v>3497</v>
      </c>
      <c r="K1287" s="3" t="s">
        <v>3498</v>
      </c>
      <c r="L1287" s="3" t="s">
        <v>3499</v>
      </c>
      <c r="M1287" s="3" t="s">
        <v>3500</v>
      </c>
      <c r="N1287" s="3" t="s">
        <v>3498</v>
      </c>
      <c r="O1287" s="3" t="s">
        <v>3499</v>
      </c>
      <c r="P1287" s="3" t="s">
        <v>3500</v>
      </c>
      <c r="Q1287" s="3" t="s">
        <v>29</v>
      </c>
      <c r="R1287" s="3" t="s">
        <v>30</v>
      </c>
      <c r="S1287" s="3" t="s">
        <v>31</v>
      </c>
      <c r="T1287" s="3" t="s">
        <v>29</v>
      </c>
      <c r="U1287" s="3" t="s">
        <v>30</v>
      </c>
      <c r="V1287" s="3" t="s">
        <v>31</v>
      </c>
      <c r="W1287" s="3" t="s">
        <v>32</v>
      </c>
      <c r="X1287" s="3" t="s">
        <v>33</v>
      </c>
      <c r="Y1287" s="3" t="s">
        <v>34</v>
      </c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</row>
    <row r="1288" spans="1:49" s="5" customFormat="1" ht="42" x14ac:dyDescent="0.2">
      <c r="A1288" s="3" t="s">
        <v>535</v>
      </c>
      <c r="B1288" s="4">
        <v>43871</v>
      </c>
      <c r="C1288" s="4">
        <v>43919</v>
      </c>
      <c r="D1288" s="3" t="s">
        <v>991</v>
      </c>
      <c r="E1288" s="3" t="s">
        <v>44</v>
      </c>
      <c r="F1288" s="3" t="s">
        <v>709</v>
      </c>
      <c r="G1288" s="3" t="s">
        <v>992</v>
      </c>
      <c r="H1288" s="3" t="s">
        <v>993</v>
      </c>
      <c r="I1288" s="3" t="s">
        <v>3501</v>
      </c>
      <c r="J1288" s="3" t="s">
        <v>3502</v>
      </c>
      <c r="K1288" s="3" t="s">
        <v>3503</v>
      </c>
      <c r="L1288" s="3" t="s">
        <v>3504</v>
      </c>
      <c r="M1288" s="3" t="s">
        <v>3505</v>
      </c>
      <c r="N1288" s="3" t="s">
        <v>3503</v>
      </c>
      <c r="O1288" s="3" t="s">
        <v>3504</v>
      </c>
      <c r="P1288" s="3" t="s">
        <v>3505</v>
      </c>
      <c r="Q1288" s="3" t="s">
        <v>29</v>
      </c>
      <c r="R1288" s="3" t="s">
        <v>30</v>
      </c>
      <c r="S1288" s="3" t="s">
        <v>31</v>
      </c>
      <c r="T1288" s="3" t="s">
        <v>29</v>
      </c>
      <c r="U1288" s="3" t="s">
        <v>30</v>
      </c>
      <c r="V1288" s="3" t="s">
        <v>31</v>
      </c>
      <c r="W1288" s="3" t="s">
        <v>712</v>
      </c>
      <c r="X1288" s="3" t="s">
        <v>713</v>
      </c>
      <c r="Y1288" s="3" t="s">
        <v>714</v>
      </c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</row>
    <row r="1289" spans="1:49" s="5" customFormat="1" ht="28" x14ac:dyDescent="0.2">
      <c r="A1289" s="3" t="s">
        <v>535</v>
      </c>
      <c r="B1289" s="4">
        <v>43871</v>
      </c>
      <c r="C1289" s="4">
        <v>43945</v>
      </c>
      <c r="D1289" s="3" t="s">
        <v>1700</v>
      </c>
      <c r="E1289" s="3" t="s">
        <v>40</v>
      </c>
      <c r="F1289" s="3" t="s">
        <v>1081</v>
      </c>
      <c r="G1289" s="3" t="s">
        <v>1701</v>
      </c>
      <c r="H1289" s="3" t="s">
        <v>1702</v>
      </c>
      <c r="I1289" s="3" t="s">
        <v>3361</v>
      </c>
      <c r="J1289" s="3" t="s">
        <v>3362</v>
      </c>
      <c r="K1289" s="3" t="s">
        <v>3506</v>
      </c>
      <c r="L1289" s="3" t="s">
        <v>3507</v>
      </c>
      <c r="M1289" s="3"/>
      <c r="N1289" s="3" t="s">
        <v>3506</v>
      </c>
      <c r="O1289" s="3" t="s">
        <v>3507</v>
      </c>
      <c r="P1289" s="3"/>
      <c r="Q1289" s="3" t="s">
        <v>29</v>
      </c>
      <c r="R1289" s="3" t="s">
        <v>30</v>
      </c>
      <c r="S1289" s="3" t="s">
        <v>31</v>
      </c>
      <c r="T1289" s="3" t="s">
        <v>29</v>
      </c>
      <c r="U1289" s="3" t="s">
        <v>30</v>
      </c>
      <c r="V1289" s="3" t="s">
        <v>31</v>
      </c>
      <c r="W1289" s="3" t="s">
        <v>764</v>
      </c>
      <c r="X1289" s="3" t="s">
        <v>765</v>
      </c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</row>
    <row r="1290" spans="1:49" s="5" customFormat="1" ht="28" x14ac:dyDescent="0.2">
      <c r="A1290" s="3" t="s">
        <v>535</v>
      </c>
      <c r="B1290" s="4">
        <v>43871</v>
      </c>
      <c r="C1290" s="4">
        <v>43945</v>
      </c>
      <c r="D1290" s="3" t="s">
        <v>1417</v>
      </c>
      <c r="E1290" s="3" t="s">
        <v>40</v>
      </c>
      <c r="F1290" s="3" t="s">
        <v>466</v>
      </c>
      <c r="G1290" s="3" t="s">
        <v>1418</v>
      </c>
      <c r="H1290" s="3" t="s">
        <v>1419</v>
      </c>
      <c r="I1290" s="3" t="s">
        <v>3508</v>
      </c>
      <c r="J1290" s="3" t="s">
        <v>3509</v>
      </c>
      <c r="K1290" s="3" t="s">
        <v>3510</v>
      </c>
      <c r="L1290" s="3" t="s">
        <v>3511</v>
      </c>
      <c r="M1290" s="3" t="s">
        <v>3512</v>
      </c>
      <c r="N1290" s="3" t="s">
        <v>3510</v>
      </c>
      <c r="O1290" s="3" t="s">
        <v>3511</v>
      </c>
      <c r="P1290" s="3" t="s">
        <v>3512</v>
      </c>
      <c r="Q1290" s="3" t="s">
        <v>29</v>
      </c>
      <c r="R1290" s="3" t="s">
        <v>30</v>
      </c>
      <c r="S1290" s="3" t="s">
        <v>31</v>
      </c>
      <c r="T1290" s="3" t="s">
        <v>29</v>
      </c>
      <c r="U1290" s="3" t="s">
        <v>30</v>
      </c>
      <c r="V1290" s="3" t="s">
        <v>31</v>
      </c>
      <c r="W1290" s="3" t="s">
        <v>32</v>
      </c>
      <c r="X1290" s="3" t="s">
        <v>33</v>
      </c>
      <c r="Y1290" s="3" t="s">
        <v>34</v>
      </c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</row>
    <row r="1291" spans="1:49" s="5" customFormat="1" ht="28" x14ac:dyDescent="0.2">
      <c r="A1291" s="3" t="s">
        <v>386</v>
      </c>
      <c r="B1291" s="4">
        <v>43948</v>
      </c>
      <c r="C1291" s="4">
        <v>43948</v>
      </c>
      <c r="D1291" s="3" t="s">
        <v>179</v>
      </c>
      <c r="E1291" s="3" t="s">
        <v>40</v>
      </c>
      <c r="F1291" s="3"/>
      <c r="G1291" s="3" t="s">
        <v>180</v>
      </c>
      <c r="H1291" s="3" t="s">
        <v>181</v>
      </c>
      <c r="I1291" s="3" t="s">
        <v>3508</v>
      </c>
      <c r="J1291" s="3" t="s">
        <v>3509</v>
      </c>
      <c r="K1291" s="3" t="s">
        <v>3510</v>
      </c>
      <c r="L1291" s="3" t="s">
        <v>3511</v>
      </c>
      <c r="M1291" s="3" t="s">
        <v>3512</v>
      </c>
      <c r="N1291" s="3" t="s">
        <v>3510</v>
      </c>
      <c r="O1291" s="3" t="s">
        <v>3511</v>
      </c>
      <c r="P1291" s="3" t="s">
        <v>3512</v>
      </c>
      <c r="Q1291" s="3" t="s">
        <v>29</v>
      </c>
      <c r="R1291" s="3" t="s">
        <v>30</v>
      </c>
      <c r="S1291" s="3" t="s">
        <v>31</v>
      </c>
      <c r="T1291" s="3"/>
      <c r="U1291" s="3"/>
      <c r="V1291" s="3"/>
      <c r="W1291" s="3" t="s">
        <v>32</v>
      </c>
      <c r="X1291" s="3" t="s">
        <v>33</v>
      </c>
      <c r="Y1291" s="3" t="s">
        <v>34</v>
      </c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</row>
    <row r="1292" spans="1:49" s="5" customFormat="1" ht="28" x14ac:dyDescent="0.2">
      <c r="A1292" s="3" t="s">
        <v>535</v>
      </c>
      <c r="B1292" s="4">
        <v>43871</v>
      </c>
      <c r="C1292" s="4">
        <v>43871</v>
      </c>
      <c r="D1292" s="3" t="s">
        <v>3513</v>
      </c>
      <c r="E1292" s="3" t="s">
        <v>40</v>
      </c>
      <c r="F1292" s="3" t="s">
        <v>761</v>
      </c>
      <c r="G1292" s="3" t="s">
        <v>3514</v>
      </c>
      <c r="H1292" s="3" t="s">
        <v>3515</v>
      </c>
      <c r="I1292" s="3" t="s">
        <v>3516</v>
      </c>
      <c r="J1292" s="3" t="s">
        <v>3517</v>
      </c>
      <c r="K1292" s="3" t="s">
        <v>3518</v>
      </c>
      <c r="L1292" s="3" t="s">
        <v>3519</v>
      </c>
      <c r="M1292" s="3" t="s">
        <v>3520</v>
      </c>
      <c r="N1292" s="3" t="s">
        <v>3518</v>
      </c>
      <c r="O1292" s="3" t="s">
        <v>3519</v>
      </c>
      <c r="P1292" s="3" t="s">
        <v>3520</v>
      </c>
      <c r="Q1292" s="3" t="s">
        <v>29</v>
      </c>
      <c r="R1292" s="3" t="s">
        <v>30</v>
      </c>
      <c r="S1292" s="3" t="s">
        <v>31</v>
      </c>
      <c r="T1292" s="3" t="s">
        <v>29</v>
      </c>
      <c r="U1292" s="3" t="s">
        <v>30</v>
      </c>
      <c r="V1292" s="3" t="s">
        <v>31</v>
      </c>
      <c r="W1292" s="3" t="s">
        <v>712</v>
      </c>
      <c r="X1292" s="3" t="s">
        <v>713</v>
      </c>
      <c r="Y1292" s="3" t="s">
        <v>714</v>
      </c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</row>
    <row r="1293" spans="1:49" s="5" customFormat="1" ht="28" x14ac:dyDescent="0.2">
      <c r="A1293" s="3" t="s">
        <v>535</v>
      </c>
      <c r="B1293" s="4">
        <v>43871</v>
      </c>
      <c r="C1293" s="4">
        <v>43919</v>
      </c>
      <c r="D1293" s="3" t="s">
        <v>1080</v>
      </c>
      <c r="E1293" s="3" t="s">
        <v>40</v>
      </c>
      <c r="F1293" s="3" t="s">
        <v>1081</v>
      </c>
      <c r="G1293" s="3" t="s">
        <v>1082</v>
      </c>
      <c r="H1293" s="3" t="s">
        <v>1083</v>
      </c>
      <c r="I1293" s="3" t="s">
        <v>2373</v>
      </c>
      <c r="J1293" s="3" t="s">
        <v>2374</v>
      </c>
      <c r="K1293" s="3" t="s">
        <v>3521</v>
      </c>
      <c r="L1293" s="3" t="s">
        <v>3522</v>
      </c>
      <c r="M1293" s="3" t="s">
        <v>3523</v>
      </c>
      <c r="N1293" s="3" t="s">
        <v>3521</v>
      </c>
      <c r="O1293" s="3" t="s">
        <v>3524</v>
      </c>
      <c r="P1293" s="3" t="s">
        <v>3525</v>
      </c>
      <c r="Q1293" s="3" t="s">
        <v>29</v>
      </c>
      <c r="R1293" s="3" t="s">
        <v>30</v>
      </c>
      <c r="S1293" s="3" t="s">
        <v>31</v>
      </c>
      <c r="T1293" s="3" t="s">
        <v>29</v>
      </c>
      <c r="U1293" s="3" t="s">
        <v>30</v>
      </c>
      <c r="V1293" s="3" t="s">
        <v>31</v>
      </c>
      <c r="W1293" s="3" t="s">
        <v>764</v>
      </c>
      <c r="X1293" s="3" t="s">
        <v>765</v>
      </c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</row>
    <row r="1294" spans="1:49" s="5" customFormat="1" ht="28" x14ac:dyDescent="0.2">
      <c r="A1294" s="3" t="s">
        <v>535</v>
      </c>
      <c r="B1294" s="4">
        <v>43871</v>
      </c>
      <c r="C1294" s="4">
        <v>43945</v>
      </c>
      <c r="D1294" s="3" t="s">
        <v>2355</v>
      </c>
      <c r="E1294" s="3" t="s">
        <v>40</v>
      </c>
      <c r="F1294" s="3" t="s">
        <v>483</v>
      </c>
      <c r="G1294" s="3" t="s">
        <v>2356</v>
      </c>
      <c r="H1294" s="3" t="s">
        <v>2357</v>
      </c>
      <c r="I1294" s="3" t="s">
        <v>2358</v>
      </c>
      <c r="J1294" s="3" t="s">
        <v>2359</v>
      </c>
      <c r="K1294" s="3" t="s">
        <v>3526</v>
      </c>
      <c r="L1294" s="3"/>
      <c r="M1294" s="3" t="s">
        <v>3527</v>
      </c>
      <c r="N1294" s="3" t="s">
        <v>3526</v>
      </c>
      <c r="O1294" s="3"/>
      <c r="P1294" s="3" t="s">
        <v>3527</v>
      </c>
      <c r="Q1294" s="3" t="s">
        <v>29</v>
      </c>
      <c r="R1294" s="3" t="s">
        <v>30</v>
      </c>
      <c r="S1294" s="3" t="s">
        <v>31</v>
      </c>
      <c r="T1294" s="3" t="s">
        <v>29</v>
      </c>
      <c r="U1294" s="3" t="s">
        <v>30</v>
      </c>
      <c r="V1294" s="3" t="s">
        <v>31</v>
      </c>
      <c r="W1294" s="3" t="s">
        <v>477</v>
      </c>
      <c r="X1294" s="3" t="s">
        <v>478</v>
      </c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</row>
    <row r="1295" spans="1:49" s="5" customFormat="1" ht="28" x14ac:dyDescent="0.2">
      <c r="A1295" s="3" t="s">
        <v>535</v>
      </c>
      <c r="B1295" s="4">
        <v>43871</v>
      </c>
      <c r="C1295" s="4">
        <v>43945</v>
      </c>
      <c r="D1295" s="3" t="s">
        <v>3528</v>
      </c>
      <c r="E1295" s="3" t="s">
        <v>40</v>
      </c>
      <c r="F1295" s="3" t="s">
        <v>483</v>
      </c>
      <c r="G1295" s="3" t="s">
        <v>3529</v>
      </c>
      <c r="H1295" s="3" t="s">
        <v>3530</v>
      </c>
      <c r="I1295" s="3" t="s">
        <v>1824</v>
      </c>
      <c r="J1295" s="3" t="s">
        <v>1825</v>
      </c>
      <c r="K1295" s="3" t="s">
        <v>3531</v>
      </c>
      <c r="L1295" s="3" t="s">
        <v>3532</v>
      </c>
      <c r="M1295" s="3" t="s">
        <v>3533</v>
      </c>
      <c r="N1295" s="3" t="s">
        <v>3531</v>
      </c>
      <c r="O1295" s="3" t="s">
        <v>3532</v>
      </c>
      <c r="P1295" s="3" t="s">
        <v>3533</v>
      </c>
      <c r="Q1295" s="3" t="s">
        <v>29</v>
      </c>
      <c r="R1295" s="3" t="s">
        <v>30</v>
      </c>
      <c r="S1295" s="3" t="s">
        <v>31</v>
      </c>
      <c r="T1295" s="3" t="s">
        <v>29</v>
      </c>
      <c r="U1295" s="3" t="s">
        <v>30</v>
      </c>
      <c r="V1295" s="3" t="s">
        <v>31</v>
      </c>
      <c r="W1295" s="3" t="s">
        <v>477</v>
      </c>
      <c r="X1295" s="3" t="s">
        <v>478</v>
      </c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</row>
    <row r="1296" spans="1:49" s="5" customFormat="1" ht="28" x14ac:dyDescent="0.2">
      <c r="A1296" s="3" t="s">
        <v>535</v>
      </c>
      <c r="B1296" s="4">
        <v>44074</v>
      </c>
      <c r="C1296" s="4">
        <v>44232</v>
      </c>
      <c r="D1296" s="3" t="s">
        <v>3528</v>
      </c>
      <c r="E1296" s="3" t="s">
        <v>40</v>
      </c>
      <c r="F1296" s="3" t="s">
        <v>483</v>
      </c>
      <c r="G1296" s="3" t="s">
        <v>3529</v>
      </c>
      <c r="H1296" s="3" t="s">
        <v>3530</v>
      </c>
      <c r="I1296" s="3" t="s">
        <v>1824</v>
      </c>
      <c r="J1296" s="3" t="s">
        <v>1825</v>
      </c>
      <c r="K1296" s="3" t="s">
        <v>3531</v>
      </c>
      <c r="L1296" s="3" t="s">
        <v>3532</v>
      </c>
      <c r="M1296" s="3" t="s">
        <v>3533</v>
      </c>
      <c r="N1296" s="3" t="s">
        <v>3531</v>
      </c>
      <c r="O1296" s="3" t="s">
        <v>3532</v>
      </c>
      <c r="P1296" s="3" t="s">
        <v>3533</v>
      </c>
      <c r="Q1296" s="3" t="s">
        <v>29</v>
      </c>
      <c r="R1296" s="3" t="s">
        <v>30</v>
      </c>
      <c r="S1296" s="3" t="s">
        <v>31</v>
      </c>
      <c r="T1296" s="3" t="s">
        <v>29</v>
      </c>
      <c r="U1296" s="3" t="s">
        <v>30</v>
      </c>
      <c r="V1296" s="3" t="s">
        <v>31</v>
      </c>
      <c r="W1296" s="3" t="s">
        <v>477</v>
      </c>
      <c r="X1296" s="3" t="s">
        <v>478</v>
      </c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</row>
    <row r="1297" spans="1:49" s="5" customFormat="1" ht="42" x14ac:dyDescent="0.2">
      <c r="A1297" s="3" t="s">
        <v>535</v>
      </c>
      <c r="B1297" s="4">
        <v>43871</v>
      </c>
      <c r="C1297" s="4">
        <v>43871</v>
      </c>
      <c r="D1297" s="3" t="s">
        <v>956</v>
      </c>
      <c r="E1297" s="3" t="s">
        <v>44</v>
      </c>
      <c r="F1297" s="3" t="s">
        <v>709</v>
      </c>
      <c r="G1297" s="3" t="s">
        <v>957</v>
      </c>
      <c r="H1297" s="3" t="s">
        <v>958</v>
      </c>
      <c r="I1297" s="3" t="s">
        <v>3534</v>
      </c>
      <c r="J1297" s="3" t="s">
        <v>3535</v>
      </c>
      <c r="K1297" s="3" t="s">
        <v>3536</v>
      </c>
      <c r="L1297" s="3" t="s">
        <v>3537</v>
      </c>
      <c r="M1297" s="3" t="s">
        <v>3538</v>
      </c>
      <c r="N1297" s="3" t="s">
        <v>3536</v>
      </c>
      <c r="O1297" s="3" t="s">
        <v>3537</v>
      </c>
      <c r="P1297" s="3" t="s">
        <v>3538</v>
      </c>
      <c r="Q1297" s="3" t="s">
        <v>29</v>
      </c>
      <c r="R1297" s="3" t="s">
        <v>30</v>
      </c>
      <c r="S1297" s="3" t="s">
        <v>31</v>
      </c>
      <c r="T1297" s="3" t="s">
        <v>29</v>
      </c>
      <c r="U1297" s="3" t="s">
        <v>30</v>
      </c>
      <c r="V1297" s="3" t="s">
        <v>31</v>
      </c>
      <c r="W1297" s="3" t="s">
        <v>712</v>
      </c>
      <c r="X1297" s="3" t="s">
        <v>713</v>
      </c>
      <c r="Y1297" s="3" t="s">
        <v>714</v>
      </c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</row>
    <row r="1298" spans="1:49" s="5" customFormat="1" ht="42" x14ac:dyDescent="0.2">
      <c r="A1298" s="3" t="s">
        <v>535</v>
      </c>
      <c r="B1298" s="4">
        <v>43871</v>
      </c>
      <c r="C1298" s="4">
        <v>43945</v>
      </c>
      <c r="D1298" s="3" t="s">
        <v>3539</v>
      </c>
      <c r="E1298" s="3" t="s">
        <v>44</v>
      </c>
      <c r="F1298" s="3" t="s">
        <v>709</v>
      </c>
      <c r="G1298" s="3" t="s">
        <v>3540</v>
      </c>
      <c r="H1298" s="3" t="s">
        <v>3541</v>
      </c>
      <c r="I1298" s="3" t="s">
        <v>2723</v>
      </c>
      <c r="J1298" s="3" t="s">
        <v>2724</v>
      </c>
      <c r="K1298" s="3" t="s">
        <v>3542</v>
      </c>
      <c r="L1298" s="3" t="s">
        <v>3543</v>
      </c>
      <c r="M1298" s="3" t="s">
        <v>3544</v>
      </c>
      <c r="N1298" s="3" t="s">
        <v>3542</v>
      </c>
      <c r="O1298" s="3" t="s">
        <v>3543</v>
      </c>
      <c r="P1298" s="3" t="s">
        <v>3544</v>
      </c>
      <c r="Q1298" s="3" t="s">
        <v>29</v>
      </c>
      <c r="R1298" s="3" t="s">
        <v>30</v>
      </c>
      <c r="S1298" s="3" t="s">
        <v>31</v>
      </c>
      <c r="T1298" s="3" t="s">
        <v>29</v>
      </c>
      <c r="U1298" s="3" t="s">
        <v>30</v>
      </c>
      <c r="V1298" s="3" t="s">
        <v>31</v>
      </c>
      <c r="W1298" s="3" t="s">
        <v>712</v>
      </c>
      <c r="X1298" s="3" t="s">
        <v>713</v>
      </c>
      <c r="Y1298" s="3" t="s">
        <v>714</v>
      </c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</row>
    <row r="1299" spans="1:49" s="5" customFormat="1" ht="28" x14ac:dyDescent="0.2">
      <c r="A1299" s="3" t="s">
        <v>535</v>
      </c>
      <c r="B1299" s="4">
        <v>43871</v>
      </c>
      <c r="C1299" s="4">
        <v>43945</v>
      </c>
      <c r="D1299" s="3" t="s">
        <v>2370</v>
      </c>
      <c r="E1299" s="3" t="s">
        <v>40</v>
      </c>
      <c r="F1299" s="3" t="s">
        <v>483</v>
      </c>
      <c r="G1299" s="3" t="s">
        <v>2371</v>
      </c>
      <c r="H1299" s="3" t="s">
        <v>2372</v>
      </c>
      <c r="I1299" s="3" t="s">
        <v>3545</v>
      </c>
      <c r="J1299" s="3" t="s">
        <v>3546</v>
      </c>
      <c r="K1299" s="3" t="s">
        <v>3547</v>
      </c>
      <c r="L1299" s="3" t="s">
        <v>3548</v>
      </c>
      <c r="M1299" s="3" t="s">
        <v>3549</v>
      </c>
      <c r="N1299" s="3" t="s">
        <v>3547</v>
      </c>
      <c r="O1299" s="3" t="s">
        <v>3548</v>
      </c>
      <c r="P1299" s="3" t="s">
        <v>3549</v>
      </c>
      <c r="Q1299" s="3" t="s">
        <v>29</v>
      </c>
      <c r="R1299" s="3" t="s">
        <v>30</v>
      </c>
      <c r="S1299" s="3" t="s">
        <v>31</v>
      </c>
      <c r="T1299" s="3" t="s">
        <v>29</v>
      </c>
      <c r="U1299" s="3" t="s">
        <v>30</v>
      </c>
      <c r="V1299" s="3" t="s">
        <v>31</v>
      </c>
      <c r="W1299" s="3" t="s">
        <v>477</v>
      </c>
      <c r="X1299" s="3" t="s">
        <v>478</v>
      </c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</row>
    <row r="1300" spans="1:49" s="5" customFormat="1" ht="28" x14ac:dyDescent="0.2">
      <c r="A1300" s="3" t="s">
        <v>772</v>
      </c>
      <c r="B1300" s="4">
        <v>44109</v>
      </c>
      <c r="C1300" s="4">
        <v>44232</v>
      </c>
      <c r="D1300" s="3" t="s">
        <v>493</v>
      </c>
      <c r="E1300" s="3" t="s">
        <v>40</v>
      </c>
      <c r="F1300" s="3" t="s">
        <v>494</v>
      </c>
      <c r="G1300" s="3" t="s">
        <v>495</v>
      </c>
      <c r="H1300" s="3" t="s">
        <v>496</v>
      </c>
      <c r="I1300" s="3" t="s">
        <v>3550</v>
      </c>
      <c r="J1300" s="3" t="s">
        <v>3551</v>
      </c>
      <c r="K1300" s="3" t="s">
        <v>3552</v>
      </c>
      <c r="L1300" s="3" t="s">
        <v>3553</v>
      </c>
      <c r="M1300" s="3" t="s">
        <v>3554</v>
      </c>
      <c r="N1300" s="3" t="s">
        <v>3552</v>
      </c>
      <c r="O1300" s="3" t="s">
        <v>3553</v>
      </c>
      <c r="P1300" s="3" t="s">
        <v>3554</v>
      </c>
      <c r="Q1300" s="3" t="s">
        <v>29</v>
      </c>
      <c r="R1300" s="3" t="s">
        <v>30</v>
      </c>
      <c r="S1300" s="3" t="s">
        <v>31</v>
      </c>
      <c r="T1300" s="3" t="s">
        <v>29</v>
      </c>
      <c r="U1300" s="3" t="s">
        <v>30</v>
      </c>
      <c r="V1300" s="3" t="s">
        <v>31</v>
      </c>
      <c r="W1300" s="3" t="s">
        <v>961</v>
      </c>
      <c r="X1300" s="3" t="s">
        <v>962</v>
      </c>
      <c r="Y1300" s="3" t="s">
        <v>963</v>
      </c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</row>
    <row r="1301" spans="1:49" s="5" customFormat="1" ht="42" x14ac:dyDescent="0.2">
      <c r="A1301" s="3" t="s">
        <v>535</v>
      </c>
      <c r="B1301" s="4">
        <v>43871</v>
      </c>
      <c r="C1301" s="4">
        <v>43945</v>
      </c>
      <c r="D1301" s="3" t="s">
        <v>1579</v>
      </c>
      <c r="E1301" s="3" t="s">
        <v>40</v>
      </c>
      <c r="F1301" s="3" t="s">
        <v>1580</v>
      </c>
      <c r="G1301" s="3" t="s">
        <v>1581</v>
      </c>
      <c r="H1301" s="3" t="s">
        <v>1582</v>
      </c>
      <c r="I1301" s="3" t="s">
        <v>2060</v>
      </c>
      <c r="J1301" s="3" t="s">
        <v>2061</v>
      </c>
      <c r="K1301" s="3" t="s">
        <v>3555</v>
      </c>
      <c r="L1301" s="3" t="s">
        <v>3556</v>
      </c>
      <c r="M1301" s="3" t="s">
        <v>3557</v>
      </c>
      <c r="N1301" s="3" t="s">
        <v>3555</v>
      </c>
      <c r="O1301" s="3" t="s">
        <v>3556</v>
      </c>
      <c r="P1301" s="3" t="s">
        <v>3557</v>
      </c>
      <c r="Q1301" s="3" t="s">
        <v>29</v>
      </c>
      <c r="R1301" s="3" t="s">
        <v>30</v>
      </c>
      <c r="S1301" s="3" t="s">
        <v>31</v>
      </c>
      <c r="T1301" s="3" t="s">
        <v>29</v>
      </c>
      <c r="U1301" s="3" t="s">
        <v>30</v>
      </c>
      <c r="V1301" s="3" t="s">
        <v>31</v>
      </c>
      <c r="W1301" s="3" t="s">
        <v>1385</v>
      </c>
      <c r="X1301" s="3" t="s">
        <v>1386</v>
      </c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</row>
    <row r="1302" spans="1:49" s="5" customFormat="1" ht="42" x14ac:dyDescent="0.2">
      <c r="A1302" s="3" t="s">
        <v>535</v>
      </c>
      <c r="B1302" s="4">
        <v>43978</v>
      </c>
      <c r="C1302" s="4">
        <v>44050</v>
      </c>
      <c r="D1302" s="3" t="s">
        <v>952</v>
      </c>
      <c r="E1302" s="3" t="s">
        <v>91</v>
      </c>
      <c r="F1302" s="3" t="s">
        <v>953</v>
      </c>
      <c r="G1302" s="3" t="s">
        <v>954</v>
      </c>
      <c r="H1302" s="3" t="s">
        <v>955</v>
      </c>
      <c r="I1302" s="3" t="s">
        <v>3558</v>
      </c>
      <c r="J1302" s="3" t="s">
        <v>3559</v>
      </c>
      <c r="K1302" s="3" t="s">
        <v>3560</v>
      </c>
      <c r="L1302" s="3" t="s">
        <v>3561</v>
      </c>
      <c r="M1302" s="3" t="s">
        <v>3562</v>
      </c>
      <c r="N1302" s="3" t="s">
        <v>3563</v>
      </c>
      <c r="O1302" s="3" t="s">
        <v>3561</v>
      </c>
      <c r="P1302" s="3" t="s">
        <v>3562</v>
      </c>
      <c r="Q1302" s="3" t="s">
        <v>29</v>
      </c>
      <c r="R1302" s="3" t="s">
        <v>30</v>
      </c>
      <c r="S1302" s="3" t="s">
        <v>31</v>
      </c>
      <c r="T1302" s="3" t="s">
        <v>29</v>
      </c>
      <c r="U1302" s="3" t="s">
        <v>30</v>
      </c>
      <c r="V1302" s="3" t="s">
        <v>31</v>
      </c>
      <c r="W1302" s="3" t="s">
        <v>393</v>
      </c>
      <c r="X1302" s="3" t="s">
        <v>394</v>
      </c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</row>
    <row r="1303" spans="1:49" s="5" customFormat="1" ht="28" x14ac:dyDescent="0.2">
      <c r="A1303" s="3" t="s">
        <v>535</v>
      </c>
      <c r="B1303" s="4">
        <v>43871</v>
      </c>
      <c r="C1303" s="4">
        <v>43871</v>
      </c>
      <c r="D1303" s="3" t="s">
        <v>748</v>
      </c>
      <c r="E1303" s="3" t="s">
        <v>40</v>
      </c>
      <c r="F1303" s="3" t="s">
        <v>723</v>
      </c>
      <c r="G1303" s="3" t="s">
        <v>749</v>
      </c>
      <c r="H1303" s="3" t="s">
        <v>750</v>
      </c>
      <c r="I1303" s="3" t="s">
        <v>2381</v>
      </c>
      <c r="J1303" s="3" t="s">
        <v>2382</v>
      </c>
      <c r="K1303" s="3" t="s">
        <v>3564</v>
      </c>
      <c r="L1303" s="3"/>
      <c r="M1303" s="3" t="s">
        <v>3565</v>
      </c>
      <c r="N1303" s="3" t="s">
        <v>3564</v>
      </c>
      <c r="O1303" s="3"/>
      <c r="P1303" s="3" t="s">
        <v>3565</v>
      </c>
      <c r="Q1303" s="3" t="s">
        <v>29</v>
      </c>
      <c r="R1303" s="3" t="s">
        <v>30</v>
      </c>
      <c r="S1303" s="3" t="s">
        <v>31</v>
      </c>
      <c r="T1303" s="3" t="s">
        <v>29</v>
      </c>
      <c r="U1303" s="3" t="s">
        <v>30</v>
      </c>
      <c r="V1303" s="3" t="s">
        <v>31</v>
      </c>
      <c r="W1303" s="3" t="s">
        <v>712</v>
      </c>
      <c r="X1303" s="3" t="s">
        <v>713</v>
      </c>
      <c r="Y1303" s="3" t="s">
        <v>714</v>
      </c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</row>
    <row r="1304" spans="1:49" s="5" customFormat="1" ht="42" x14ac:dyDescent="0.2">
      <c r="A1304" s="3" t="s">
        <v>535</v>
      </c>
      <c r="B1304" s="4">
        <v>43892</v>
      </c>
      <c r="C1304" s="4">
        <v>43892</v>
      </c>
      <c r="D1304" s="3" t="s">
        <v>3566</v>
      </c>
      <c r="E1304" s="3" t="s">
        <v>40</v>
      </c>
      <c r="F1304" s="3"/>
      <c r="G1304" s="3" t="s">
        <v>3567</v>
      </c>
      <c r="H1304" s="3" t="s">
        <v>3568</v>
      </c>
      <c r="I1304" s="3" t="s">
        <v>2060</v>
      </c>
      <c r="J1304" s="3" t="s">
        <v>2061</v>
      </c>
      <c r="K1304" s="3" t="s">
        <v>3569</v>
      </c>
      <c r="L1304" s="3" t="s">
        <v>3570</v>
      </c>
      <c r="M1304" s="3" t="s">
        <v>3571</v>
      </c>
      <c r="N1304" s="3" t="s">
        <v>3569</v>
      </c>
      <c r="O1304" s="3" t="s">
        <v>3570</v>
      </c>
      <c r="P1304" s="3" t="s">
        <v>3572</v>
      </c>
      <c r="Q1304" s="3" t="s">
        <v>29</v>
      </c>
      <c r="R1304" s="3" t="s">
        <v>30</v>
      </c>
      <c r="S1304" s="3" t="s">
        <v>31</v>
      </c>
      <c r="T1304" s="3" t="s">
        <v>29</v>
      </c>
      <c r="U1304" s="3" t="s">
        <v>30</v>
      </c>
      <c r="V1304" s="3" t="s">
        <v>31</v>
      </c>
      <c r="W1304" s="3" t="s">
        <v>1385</v>
      </c>
      <c r="X1304" s="3" t="s">
        <v>1386</v>
      </c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</row>
    <row r="1305" spans="1:49" s="5" customFormat="1" ht="28" x14ac:dyDescent="0.2">
      <c r="A1305" s="3" t="s">
        <v>535</v>
      </c>
      <c r="B1305" s="4">
        <v>43871</v>
      </c>
      <c r="C1305" s="4">
        <v>43945</v>
      </c>
      <c r="D1305" s="3" t="s">
        <v>1711</v>
      </c>
      <c r="E1305" s="3" t="s">
        <v>40</v>
      </c>
      <c r="F1305" s="3" t="s">
        <v>466</v>
      </c>
      <c r="G1305" s="3" t="s">
        <v>1712</v>
      </c>
      <c r="H1305" s="3" t="s">
        <v>1713</v>
      </c>
      <c r="I1305" s="3" t="s">
        <v>3573</v>
      </c>
      <c r="J1305" s="3" t="s">
        <v>3574</v>
      </c>
      <c r="K1305" s="3" t="s">
        <v>3575</v>
      </c>
      <c r="L1305" s="3"/>
      <c r="M1305" s="3"/>
      <c r="N1305" s="3" t="s">
        <v>3575</v>
      </c>
      <c r="O1305" s="3"/>
      <c r="P1305" s="3"/>
      <c r="Q1305" s="3" t="s">
        <v>29</v>
      </c>
      <c r="R1305" s="3" t="s">
        <v>30</v>
      </c>
      <c r="S1305" s="3" t="s">
        <v>31</v>
      </c>
      <c r="T1305" s="3" t="s">
        <v>29</v>
      </c>
      <c r="U1305" s="3" t="s">
        <v>30</v>
      </c>
      <c r="V1305" s="3" t="s">
        <v>31</v>
      </c>
      <c r="W1305" s="3" t="s">
        <v>32</v>
      </c>
      <c r="X1305" s="3" t="s">
        <v>33</v>
      </c>
      <c r="Y1305" s="3" t="s">
        <v>34</v>
      </c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</row>
    <row r="1306" spans="1:49" s="5" customFormat="1" ht="28" x14ac:dyDescent="0.2">
      <c r="A1306" s="3" t="s">
        <v>535</v>
      </c>
      <c r="B1306" s="4">
        <v>43871</v>
      </c>
      <c r="C1306" s="4">
        <v>43871</v>
      </c>
      <c r="D1306" s="3" t="s">
        <v>2946</v>
      </c>
      <c r="E1306" s="3" t="s">
        <v>40</v>
      </c>
      <c r="F1306" s="3" t="s">
        <v>1580</v>
      </c>
      <c r="G1306" s="3" t="s">
        <v>2947</v>
      </c>
      <c r="H1306" s="3" t="s">
        <v>2948</v>
      </c>
      <c r="I1306" s="3" t="s">
        <v>2949</v>
      </c>
      <c r="J1306" s="3" t="s">
        <v>2950</v>
      </c>
      <c r="K1306" s="3" t="s">
        <v>3576</v>
      </c>
      <c r="L1306" s="3"/>
      <c r="M1306" s="3"/>
      <c r="N1306" s="3" t="s">
        <v>3576</v>
      </c>
      <c r="O1306" s="3"/>
      <c r="P1306" s="3"/>
      <c r="Q1306" s="3" t="s">
        <v>29</v>
      </c>
      <c r="R1306" s="3" t="s">
        <v>30</v>
      </c>
      <c r="S1306" s="3" t="s">
        <v>31</v>
      </c>
      <c r="T1306" s="3" t="s">
        <v>29</v>
      </c>
      <c r="U1306" s="3" t="s">
        <v>30</v>
      </c>
      <c r="V1306" s="3" t="s">
        <v>31</v>
      </c>
      <c r="W1306" s="3" t="s">
        <v>1385</v>
      </c>
      <c r="X1306" s="3" t="s">
        <v>1386</v>
      </c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</row>
    <row r="1307" spans="1:49" s="5" customFormat="1" ht="42" x14ac:dyDescent="0.2">
      <c r="A1307" s="3" t="s">
        <v>386</v>
      </c>
      <c r="B1307" s="4">
        <v>43948</v>
      </c>
      <c r="C1307" s="4">
        <v>43948</v>
      </c>
      <c r="D1307" s="3" t="s">
        <v>164</v>
      </c>
      <c r="E1307" s="3" t="s">
        <v>40</v>
      </c>
      <c r="F1307" s="3"/>
      <c r="G1307" s="3" t="s">
        <v>165</v>
      </c>
      <c r="H1307" s="3" t="s">
        <v>166</v>
      </c>
      <c r="I1307" s="3" t="s">
        <v>1364</v>
      </c>
      <c r="J1307" s="3" t="s">
        <v>1365</v>
      </c>
      <c r="K1307" s="3" t="s">
        <v>3577</v>
      </c>
      <c r="L1307" s="3" t="s">
        <v>3578</v>
      </c>
      <c r="M1307" s="3" t="s">
        <v>3579</v>
      </c>
      <c r="N1307" s="3" t="s">
        <v>3577</v>
      </c>
      <c r="O1307" s="3" t="s">
        <v>3578</v>
      </c>
      <c r="P1307" s="3" t="s">
        <v>3579</v>
      </c>
      <c r="Q1307" s="3" t="s">
        <v>29</v>
      </c>
      <c r="R1307" s="3" t="s">
        <v>30</v>
      </c>
      <c r="S1307" s="3" t="s">
        <v>31</v>
      </c>
      <c r="T1307" s="3"/>
      <c r="U1307" s="3"/>
      <c r="V1307" s="3"/>
      <c r="W1307" s="3" t="s">
        <v>32</v>
      </c>
      <c r="X1307" s="3" t="s">
        <v>33</v>
      </c>
      <c r="Y1307" s="3" t="s">
        <v>34</v>
      </c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</row>
    <row r="1308" spans="1:49" s="5" customFormat="1" ht="28" x14ac:dyDescent="0.2">
      <c r="A1308" s="3" t="s">
        <v>386</v>
      </c>
      <c r="B1308" s="4">
        <v>43948</v>
      </c>
      <c r="C1308" s="4">
        <v>43948</v>
      </c>
      <c r="D1308" s="3" t="s">
        <v>2833</v>
      </c>
      <c r="E1308" s="3" t="s">
        <v>40</v>
      </c>
      <c r="F1308" s="3"/>
      <c r="G1308" s="3" t="s">
        <v>2834</v>
      </c>
      <c r="H1308" s="3"/>
      <c r="I1308" s="3" t="s">
        <v>3580</v>
      </c>
      <c r="J1308" s="3" t="s">
        <v>3581</v>
      </c>
      <c r="K1308" s="3" t="s">
        <v>3582</v>
      </c>
      <c r="L1308" s="3" t="s">
        <v>3583</v>
      </c>
      <c r="M1308" s="3" t="s">
        <v>3584</v>
      </c>
      <c r="N1308" s="3" t="s">
        <v>3582</v>
      </c>
      <c r="O1308" s="3" t="s">
        <v>3583</v>
      </c>
      <c r="P1308" s="3" t="s">
        <v>3584</v>
      </c>
      <c r="Q1308" s="3" t="s">
        <v>29</v>
      </c>
      <c r="R1308" s="3" t="s">
        <v>30</v>
      </c>
      <c r="S1308" s="3" t="s">
        <v>31</v>
      </c>
      <c r="T1308" s="3"/>
      <c r="U1308" s="3"/>
      <c r="V1308" s="3"/>
      <c r="W1308" s="3" t="s">
        <v>32</v>
      </c>
      <c r="X1308" s="3" t="s">
        <v>33</v>
      </c>
      <c r="Y1308" s="3" t="s">
        <v>34</v>
      </c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</row>
    <row r="1309" spans="1:49" s="5" customFormat="1" ht="28" x14ac:dyDescent="0.2">
      <c r="A1309" s="3" t="s">
        <v>772</v>
      </c>
      <c r="B1309" s="4">
        <v>44074</v>
      </c>
      <c r="C1309" s="4">
        <v>44145</v>
      </c>
      <c r="D1309" s="3" t="s">
        <v>162</v>
      </c>
      <c r="E1309" s="3" t="s">
        <v>40</v>
      </c>
      <c r="F1309" s="3" t="s">
        <v>152</v>
      </c>
      <c r="G1309" s="3" t="s">
        <v>163</v>
      </c>
      <c r="H1309" s="3"/>
      <c r="I1309" s="3" t="s">
        <v>3580</v>
      </c>
      <c r="J1309" s="3" t="s">
        <v>3581</v>
      </c>
      <c r="K1309" s="3" t="s">
        <v>3582</v>
      </c>
      <c r="L1309" s="3" t="s">
        <v>3583</v>
      </c>
      <c r="M1309" s="3" t="s">
        <v>3584</v>
      </c>
      <c r="N1309" s="3" t="s">
        <v>3582</v>
      </c>
      <c r="O1309" s="3" t="s">
        <v>3583</v>
      </c>
      <c r="P1309" s="3" t="s">
        <v>3584</v>
      </c>
      <c r="Q1309" s="3" t="s">
        <v>29</v>
      </c>
      <c r="R1309" s="3" t="s">
        <v>30</v>
      </c>
      <c r="S1309" s="3" t="s">
        <v>31</v>
      </c>
      <c r="T1309" s="3" t="s">
        <v>29</v>
      </c>
      <c r="U1309" s="3" t="s">
        <v>30</v>
      </c>
      <c r="V1309" s="3" t="s">
        <v>31</v>
      </c>
      <c r="W1309" s="3" t="s">
        <v>191</v>
      </c>
      <c r="X1309" s="3" t="s">
        <v>192</v>
      </c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</row>
    <row r="1310" spans="1:49" s="5" customFormat="1" ht="42" x14ac:dyDescent="0.2">
      <c r="A1310" s="3" t="s">
        <v>535</v>
      </c>
      <c r="B1310" s="4">
        <v>43941</v>
      </c>
      <c r="C1310" s="4">
        <v>43941</v>
      </c>
      <c r="D1310" s="3" t="s">
        <v>107</v>
      </c>
      <c r="E1310" s="3" t="s">
        <v>40</v>
      </c>
      <c r="F1310" s="3"/>
      <c r="G1310" s="3" t="s">
        <v>108</v>
      </c>
      <c r="H1310" s="3" t="s">
        <v>109</v>
      </c>
      <c r="I1310" s="3" t="s">
        <v>2170</v>
      </c>
      <c r="J1310" s="3" t="s">
        <v>2171</v>
      </c>
      <c r="K1310" s="3" t="s">
        <v>3585</v>
      </c>
      <c r="L1310" s="3" t="s">
        <v>3586</v>
      </c>
      <c r="M1310" s="3" t="s">
        <v>3587</v>
      </c>
      <c r="N1310" s="3" t="s">
        <v>3585</v>
      </c>
      <c r="O1310" s="3" t="s">
        <v>3586</v>
      </c>
      <c r="P1310" s="3" t="s">
        <v>3587</v>
      </c>
      <c r="Q1310" s="3" t="s">
        <v>29</v>
      </c>
      <c r="R1310" s="3" t="s">
        <v>30</v>
      </c>
      <c r="S1310" s="3" t="s">
        <v>31</v>
      </c>
      <c r="T1310" s="3" t="s">
        <v>29</v>
      </c>
      <c r="U1310" s="3" t="s">
        <v>30</v>
      </c>
      <c r="V1310" s="3" t="s">
        <v>31</v>
      </c>
      <c r="W1310" s="3" t="s">
        <v>136</v>
      </c>
      <c r="X1310" s="3" t="s">
        <v>137</v>
      </c>
      <c r="Y1310" s="3" t="s">
        <v>138</v>
      </c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</row>
    <row r="1311" spans="1:49" s="5" customFormat="1" ht="28" x14ac:dyDescent="0.2">
      <c r="A1311" s="3" t="s">
        <v>23</v>
      </c>
      <c r="B1311" s="4">
        <v>43948</v>
      </c>
      <c r="C1311" s="4">
        <v>44001</v>
      </c>
      <c r="D1311" s="3" t="s">
        <v>371</v>
      </c>
      <c r="E1311" s="3" t="s">
        <v>25</v>
      </c>
      <c r="F1311" s="3"/>
      <c r="G1311" s="3" t="s">
        <v>372</v>
      </c>
      <c r="H1311" s="3" t="s">
        <v>373</v>
      </c>
      <c r="I1311" s="3" t="s">
        <v>3588</v>
      </c>
      <c r="J1311" s="3" t="s">
        <v>3589</v>
      </c>
      <c r="K1311" s="3" t="s">
        <v>3590</v>
      </c>
      <c r="L1311" s="3" t="s">
        <v>3591</v>
      </c>
      <c r="M1311" s="3" t="s">
        <v>3592</v>
      </c>
      <c r="N1311" s="3" t="s">
        <v>3590</v>
      </c>
      <c r="O1311" s="3" t="s">
        <v>3591</v>
      </c>
      <c r="P1311" s="3" t="s">
        <v>3592</v>
      </c>
      <c r="Q1311" s="3" t="s">
        <v>29</v>
      </c>
      <c r="R1311" s="3" t="s">
        <v>30</v>
      </c>
      <c r="S1311" s="3" t="s">
        <v>31</v>
      </c>
      <c r="T1311" s="3"/>
      <c r="U1311" s="3"/>
      <c r="V1311" s="3"/>
      <c r="W1311" s="3" t="s">
        <v>380</v>
      </c>
      <c r="X1311" s="3" t="s">
        <v>381</v>
      </c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</row>
    <row r="1312" spans="1:49" s="5" customFormat="1" ht="42" x14ac:dyDescent="0.2">
      <c r="A1312" s="3" t="s">
        <v>535</v>
      </c>
      <c r="B1312" s="4">
        <v>43955</v>
      </c>
      <c r="C1312" s="4">
        <v>44022</v>
      </c>
      <c r="D1312" s="3" t="s">
        <v>1115</v>
      </c>
      <c r="E1312" s="3" t="s">
        <v>44</v>
      </c>
      <c r="F1312" s="3" t="s">
        <v>709</v>
      </c>
      <c r="G1312" s="3" t="s">
        <v>1116</v>
      </c>
      <c r="H1312" s="3" t="s">
        <v>1117</v>
      </c>
      <c r="I1312" s="3" t="s">
        <v>3593</v>
      </c>
      <c r="J1312" s="3" t="s">
        <v>3594</v>
      </c>
      <c r="K1312" s="3" t="s">
        <v>3595</v>
      </c>
      <c r="L1312" s="3" t="s">
        <v>3596</v>
      </c>
      <c r="M1312" s="3" t="s">
        <v>3597</v>
      </c>
      <c r="N1312" s="3" t="s">
        <v>3595</v>
      </c>
      <c r="O1312" s="3" t="s">
        <v>3596</v>
      </c>
      <c r="P1312" s="3" t="s">
        <v>3597</v>
      </c>
      <c r="Q1312" s="3" t="s">
        <v>29</v>
      </c>
      <c r="R1312" s="3" t="s">
        <v>30</v>
      </c>
      <c r="S1312" s="3" t="s">
        <v>31</v>
      </c>
      <c r="T1312" s="3" t="s">
        <v>29</v>
      </c>
      <c r="U1312" s="3" t="s">
        <v>30</v>
      </c>
      <c r="V1312" s="3" t="s">
        <v>31</v>
      </c>
      <c r="W1312" s="3" t="s">
        <v>393</v>
      </c>
      <c r="X1312" s="3" t="s">
        <v>394</v>
      </c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</row>
    <row r="1313" spans="1:49" s="5" customFormat="1" ht="42" x14ac:dyDescent="0.2">
      <c r="A1313" s="3" t="s">
        <v>535</v>
      </c>
      <c r="B1313" s="4">
        <v>43955</v>
      </c>
      <c r="C1313" s="4">
        <v>44022</v>
      </c>
      <c r="D1313" s="3" t="s">
        <v>3598</v>
      </c>
      <c r="E1313" s="3" t="s">
        <v>44</v>
      </c>
      <c r="F1313" s="3" t="s">
        <v>709</v>
      </c>
      <c r="G1313" s="3" t="s">
        <v>3599</v>
      </c>
      <c r="H1313" s="3" t="s">
        <v>3600</v>
      </c>
      <c r="I1313" s="3" t="s">
        <v>3601</v>
      </c>
      <c r="J1313" s="3" t="s">
        <v>3602</v>
      </c>
      <c r="K1313" s="3" t="s">
        <v>3603</v>
      </c>
      <c r="L1313" s="3" t="s">
        <v>3604</v>
      </c>
      <c r="M1313" s="3"/>
      <c r="N1313" s="3" t="s">
        <v>3605</v>
      </c>
      <c r="O1313" s="3" t="s">
        <v>3604</v>
      </c>
      <c r="P1313" s="3" t="s">
        <v>3606</v>
      </c>
      <c r="Q1313" s="3" t="s">
        <v>29</v>
      </c>
      <c r="R1313" s="3" t="s">
        <v>30</v>
      </c>
      <c r="S1313" s="3" t="s">
        <v>31</v>
      </c>
      <c r="T1313" s="3" t="s">
        <v>29</v>
      </c>
      <c r="U1313" s="3" t="s">
        <v>30</v>
      </c>
      <c r="V1313" s="3" t="s">
        <v>31</v>
      </c>
      <c r="W1313" s="3" t="s">
        <v>393</v>
      </c>
      <c r="X1313" s="3" t="s">
        <v>394</v>
      </c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</row>
    <row r="1314" spans="1:49" s="5" customFormat="1" ht="42" x14ac:dyDescent="0.2">
      <c r="A1314" s="3" t="s">
        <v>772</v>
      </c>
      <c r="B1314" s="4">
        <v>44151</v>
      </c>
      <c r="C1314" s="4">
        <v>44232</v>
      </c>
      <c r="D1314" s="3" t="s">
        <v>3598</v>
      </c>
      <c r="E1314" s="3" t="s">
        <v>44</v>
      </c>
      <c r="F1314" s="3" t="s">
        <v>709</v>
      </c>
      <c r="G1314" s="3" t="s">
        <v>3599</v>
      </c>
      <c r="H1314" s="3" t="s">
        <v>3600</v>
      </c>
      <c r="I1314" s="3" t="s">
        <v>3601</v>
      </c>
      <c r="J1314" s="3" t="s">
        <v>3602</v>
      </c>
      <c r="K1314" s="3" t="s">
        <v>3603</v>
      </c>
      <c r="L1314" s="3" t="s">
        <v>3604</v>
      </c>
      <c r="M1314" s="3"/>
      <c r="N1314" s="3" t="s">
        <v>3605</v>
      </c>
      <c r="O1314" s="3" t="s">
        <v>3604</v>
      </c>
      <c r="P1314" s="3" t="s">
        <v>3606</v>
      </c>
      <c r="Q1314" s="3" t="s">
        <v>29</v>
      </c>
      <c r="R1314" s="3" t="s">
        <v>30</v>
      </c>
      <c r="S1314" s="3" t="s">
        <v>31</v>
      </c>
      <c r="T1314" s="3" t="s">
        <v>29</v>
      </c>
      <c r="U1314" s="3" t="s">
        <v>30</v>
      </c>
      <c r="V1314" s="3" t="s">
        <v>31</v>
      </c>
      <c r="W1314" s="3" t="s">
        <v>629</v>
      </c>
      <c r="X1314" s="3" t="s">
        <v>630</v>
      </c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</row>
    <row r="1315" spans="1:49" s="5" customFormat="1" ht="42" x14ac:dyDescent="0.2">
      <c r="A1315" s="3" t="s">
        <v>535</v>
      </c>
      <c r="B1315" s="4">
        <v>43955</v>
      </c>
      <c r="C1315" s="4">
        <v>44022</v>
      </c>
      <c r="D1315" s="3" t="s">
        <v>3607</v>
      </c>
      <c r="E1315" s="3" t="s">
        <v>44</v>
      </c>
      <c r="F1315" s="3" t="s">
        <v>620</v>
      </c>
      <c r="G1315" s="3" t="s">
        <v>3608</v>
      </c>
      <c r="H1315" s="3" t="s">
        <v>3609</v>
      </c>
      <c r="I1315" s="3" t="s">
        <v>3545</v>
      </c>
      <c r="J1315" s="3" t="s">
        <v>3546</v>
      </c>
      <c r="K1315" s="3" t="s">
        <v>3610</v>
      </c>
      <c r="L1315" s="3"/>
      <c r="M1315" s="3"/>
      <c r="N1315" s="3" t="s">
        <v>3547</v>
      </c>
      <c r="O1315" s="3" t="s">
        <v>3548</v>
      </c>
      <c r="P1315" s="3" t="s">
        <v>3549</v>
      </c>
      <c r="Q1315" s="3" t="s">
        <v>29</v>
      </c>
      <c r="R1315" s="3" t="s">
        <v>30</v>
      </c>
      <c r="S1315" s="3" t="s">
        <v>31</v>
      </c>
      <c r="T1315" s="3" t="s">
        <v>29</v>
      </c>
      <c r="U1315" s="3" t="s">
        <v>30</v>
      </c>
      <c r="V1315" s="3" t="s">
        <v>31</v>
      </c>
      <c r="W1315" s="3" t="s">
        <v>393</v>
      </c>
      <c r="X1315" s="3" t="s">
        <v>394</v>
      </c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</row>
    <row r="1316" spans="1:49" s="5" customFormat="1" ht="42" x14ac:dyDescent="0.2">
      <c r="A1316" s="3" t="s">
        <v>23</v>
      </c>
      <c r="B1316" s="4">
        <v>43957</v>
      </c>
      <c r="C1316" s="4">
        <v>43957</v>
      </c>
      <c r="D1316" s="3" t="s">
        <v>1816</v>
      </c>
      <c r="E1316" s="3" t="s">
        <v>25</v>
      </c>
      <c r="F1316" s="3"/>
      <c r="G1316" s="3" t="s">
        <v>1817</v>
      </c>
      <c r="H1316" s="3" t="s">
        <v>1818</v>
      </c>
      <c r="I1316" s="3" t="s">
        <v>3316</v>
      </c>
      <c r="J1316" s="3" t="s">
        <v>3317</v>
      </c>
      <c r="K1316" s="3" t="s">
        <v>3611</v>
      </c>
      <c r="L1316" s="3" t="s">
        <v>3612</v>
      </c>
      <c r="M1316" s="3" t="s">
        <v>3613</v>
      </c>
      <c r="N1316" s="3" t="s">
        <v>2832</v>
      </c>
      <c r="O1316" s="3" t="s">
        <v>3614</v>
      </c>
      <c r="P1316" s="3" t="s">
        <v>3615</v>
      </c>
      <c r="Q1316" s="3" t="s">
        <v>29</v>
      </c>
      <c r="R1316" s="3" t="s">
        <v>30</v>
      </c>
      <c r="S1316" s="3" t="s">
        <v>31</v>
      </c>
      <c r="T1316" s="3"/>
      <c r="U1316" s="3"/>
      <c r="V1316" s="3"/>
      <c r="W1316" s="3" t="s">
        <v>136</v>
      </c>
      <c r="X1316" s="3" t="s">
        <v>137</v>
      </c>
      <c r="Y1316" s="3" t="s">
        <v>138</v>
      </c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</row>
    <row r="1317" spans="1:49" s="5" customFormat="1" ht="42" x14ac:dyDescent="0.2">
      <c r="A1317" s="3" t="s">
        <v>23</v>
      </c>
      <c r="B1317" s="4">
        <v>43957</v>
      </c>
      <c r="C1317" s="4">
        <v>43957</v>
      </c>
      <c r="D1317" s="3" t="s">
        <v>1816</v>
      </c>
      <c r="E1317" s="3" t="s">
        <v>25</v>
      </c>
      <c r="F1317" s="3"/>
      <c r="G1317" s="3" t="s">
        <v>1817</v>
      </c>
      <c r="H1317" s="3" t="s">
        <v>1818</v>
      </c>
      <c r="I1317" s="3" t="s">
        <v>3316</v>
      </c>
      <c r="J1317" s="3" t="s">
        <v>3317</v>
      </c>
      <c r="K1317" s="3" t="s">
        <v>3611</v>
      </c>
      <c r="L1317" s="3" t="s">
        <v>3612</v>
      </c>
      <c r="M1317" s="3" t="s">
        <v>3613</v>
      </c>
      <c r="N1317" s="3" t="s">
        <v>2832</v>
      </c>
      <c r="O1317" s="3" t="s">
        <v>3614</v>
      </c>
      <c r="P1317" s="3" t="s">
        <v>3615</v>
      </c>
      <c r="Q1317" s="3" t="s">
        <v>29</v>
      </c>
      <c r="R1317" s="3" t="s">
        <v>30</v>
      </c>
      <c r="S1317" s="3" t="s">
        <v>31</v>
      </c>
      <c r="T1317" s="3"/>
      <c r="U1317" s="3"/>
      <c r="V1317" s="3"/>
      <c r="W1317" s="3" t="s">
        <v>136</v>
      </c>
      <c r="X1317" s="3" t="s">
        <v>137</v>
      </c>
      <c r="Y1317" s="3" t="s">
        <v>138</v>
      </c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</row>
    <row r="1318" spans="1:49" s="5" customFormat="1" ht="42" x14ac:dyDescent="0.2">
      <c r="A1318" s="3" t="s">
        <v>772</v>
      </c>
      <c r="B1318" s="4">
        <v>44151</v>
      </c>
      <c r="C1318" s="4">
        <v>44232</v>
      </c>
      <c r="D1318" s="3" t="s">
        <v>3413</v>
      </c>
      <c r="E1318" s="3" t="s">
        <v>44</v>
      </c>
      <c r="F1318" s="3" t="s">
        <v>709</v>
      </c>
      <c r="G1318" s="3" t="s">
        <v>3414</v>
      </c>
      <c r="H1318" s="3" t="s">
        <v>3415</v>
      </c>
      <c r="I1318" s="3" t="s">
        <v>1500</v>
      </c>
      <c r="J1318" s="3" t="s">
        <v>1501</v>
      </c>
      <c r="K1318" s="3" t="s">
        <v>3616</v>
      </c>
      <c r="L1318" s="3" t="s">
        <v>3418</v>
      </c>
      <c r="M1318" s="3" t="s">
        <v>3419</v>
      </c>
      <c r="N1318" s="3" t="s">
        <v>3616</v>
      </c>
      <c r="O1318" s="3" t="s">
        <v>3418</v>
      </c>
      <c r="P1318" s="3" t="s">
        <v>3419</v>
      </c>
      <c r="Q1318" s="3" t="s">
        <v>29</v>
      </c>
      <c r="R1318" s="3" t="s">
        <v>30</v>
      </c>
      <c r="S1318" s="3" t="s">
        <v>31</v>
      </c>
      <c r="T1318" s="3" t="s">
        <v>29</v>
      </c>
      <c r="U1318" s="3" t="s">
        <v>30</v>
      </c>
      <c r="V1318" s="3" t="s">
        <v>31</v>
      </c>
      <c r="W1318" s="3" t="s">
        <v>629</v>
      </c>
      <c r="X1318" s="3" t="s">
        <v>630</v>
      </c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</row>
    <row r="1319" spans="1:49" s="5" customFormat="1" ht="42" x14ac:dyDescent="0.2">
      <c r="A1319" s="3" t="s">
        <v>1884</v>
      </c>
      <c r="B1319" s="4">
        <v>43891</v>
      </c>
      <c r="C1319" s="4">
        <v>44025</v>
      </c>
      <c r="D1319" s="3" t="s">
        <v>677</v>
      </c>
      <c r="E1319" s="3" t="s">
        <v>40</v>
      </c>
      <c r="F1319" s="3"/>
      <c r="G1319" s="3" t="s">
        <v>678</v>
      </c>
      <c r="H1319" s="3" t="s">
        <v>679</v>
      </c>
      <c r="I1319" s="3" t="s">
        <v>3617</v>
      </c>
      <c r="J1319" s="3" t="s">
        <v>3618</v>
      </c>
      <c r="K1319" s="3" t="s">
        <v>3619</v>
      </c>
      <c r="L1319" s="3"/>
      <c r="M1319" s="3" t="s">
        <v>3620</v>
      </c>
      <c r="N1319" s="3" t="s">
        <v>3619</v>
      </c>
      <c r="O1319" s="3"/>
      <c r="P1319" s="3" t="s">
        <v>3620</v>
      </c>
      <c r="Q1319" s="3" t="s">
        <v>1890</v>
      </c>
      <c r="R1319" s="3" t="s">
        <v>1891</v>
      </c>
      <c r="S1319" s="3" t="s">
        <v>1892</v>
      </c>
      <c r="T1319" s="3"/>
      <c r="U1319" s="3"/>
      <c r="V1319" s="3"/>
      <c r="W1319" s="3" t="s">
        <v>1890</v>
      </c>
      <c r="X1319" s="3" t="s">
        <v>1891</v>
      </c>
      <c r="Y1319" s="3" t="s">
        <v>1892</v>
      </c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</row>
    <row r="1320" spans="1:49" s="5" customFormat="1" ht="42" x14ac:dyDescent="0.2">
      <c r="A1320" s="3" t="s">
        <v>535</v>
      </c>
      <c r="B1320" s="4">
        <v>43955</v>
      </c>
      <c r="C1320" s="4">
        <v>44022</v>
      </c>
      <c r="D1320" s="3" t="s">
        <v>2774</v>
      </c>
      <c r="E1320" s="3" t="s">
        <v>44</v>
      </c>
      <c r="F1320" s="3" t="s">
        <v>232</v>
      </c>
      <c r="G1320" s="3" t="s">
        <v>2775</v>
      </c>
      <c r="H1320" s="3" t="s">
        <v>2776</v>
      </c>
      <c r="I1320" s="3" t="s">
        <v>3621</v>
      </c>
      <c r="J1320" s="3" t="s">
        <v>3622</v>
      </c>
      <c r="K1320" s="3" t="s">
        <v>3623</v>
      </c>
      <c r="L1320" s="3" t="s">
        <v>3624</v>
      </c>
      <c r="M1320" s="3" t="s">
        <v>3625</v>
      </c>
      <c r="N1320" s="3" t="s">
        <v>3623</v>
      </c>
      <c r="O1320" s="3" t="s">
        <v>3624</v>
      </c>
      <c r="P1320" s="3" t="s">
        <v>3625</v>
      </c>
      <c r="Q1320" s="3" t="s">
        <v>29</v>
      </c>
      <c r="R1320" s="3" t="s">
        <v>30</v>
      </c>
      <c r="S1320" s="3" t="s">
        <v>31</v>
      </c>
      <c r="T1320" s="3" t="s">
        <v>29</v>
      </c>
      <c r="U1320" s="3" t="s">
        <v>30</v>
      </c>
      <c r="V1320" s="3" t="s">
        <v>31</v>
      </c>
      <c r="W1320" s="3" t="s">
        <v>136</v>
      </c>
      <c r="X1320" s="3" t="s">
        <v>137</v>
      </c>
      <c r="Y1320" s="3" t="s">
        <v>138</v>
      </c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</row>
    <row r="1321" spans="1:49" s="5" customFormat="1" ht="42" x14ac:dyDescent="0.2">
      <c r="A1321" s="3" t="s">
        <v>535</v>
      </c>
      <c r="B1321" s="4">
        <v>44158</v>
      </c>
      <c r="C1321" s="4">
        <v>44183</v>
      </c>
      <c r="D1321" s="3" t="s">
        <v>2774</v>
      </c>
      <c r="E1321" s="3" t="s">
        <v>44</v>
      </c>
      <c r="F1321" s="3" t="s">
        <v>232</v>
      </c>
      <c r="G1321" s="3" t="s">
        <v>2775</v>
      </c>
      <c r="H1321" s="3" t="s">
        <v>2776</v>
      </c>
      <c r="I1321" s="3" t="s">
        <v>3621</v>
      </c>
      <c r="J1321" s="3" t="s">
        <v>3622</v>
      </c>
      <c r="K1321" s="3" t="s">
        <v>3623</v>
      </c>
      <c r="L1321" s="3" t="s">
        <v>3624</v>
      </c>
      <c r="M1321" s="3" t="s">
        <v>3625</v>
      </c>
      <c r="N1321" s="3" t="s">
        <v>3623</v>
      </c>
      <c r="O1321" s="3" t="s">
        <v>3624</v>
      </c>
      <c r="P1321" s="3" t="s">
        <v>3625</v>
      </c>
      <c r="Q1321" s="3" t="s">
        <v>29</v>
      </c>
      <c r="R1321" s="3" t="s">
        <v>30</v>
      </c>
      <c r="S1321" s="3" t="s">
        <v>31</v>
      </c>
      <c r="T1321" s="3" t="s">
        <v>29</v>
      </c>
      <c r="U1321" s="3" t="s">
        <v>30</v>
      </c>
      <c r="V1321" s="3" t="s">
        <v>31</v>
      </c>
      <c r="W1321" s="3" t="s">
        <v>629</v>
      </c>
      <c r="X1321" s="3" t="s">
        <v>630</v>
      </c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</row>
    <row r="1322" spans="1:49" s="5" customFormat="1" ht="42" x14ac:dyDescent="0.2">
      <c r="A1322" s="3" t="s">
        <v>535</v>
      </c>
      <c r="B1322" s="4">
        <v>44025</v>
      </c>
      <c r="C1322" s="4">
        <v>44104</v>
      </c>
      <c r="D1322" s="3" t="s">
        <v>2774</v>
      </c>
      <c r="E1322" s="3" t="s">
        <v>44</v>
      </c>
      <c r="F1322" s="3" t="s">
        <v>232</v>
      </c>
      <c r="G1322" s="3" t="s">
        <v>2775</v>
      </c>
      <c r="H1322" s="3" t="s">
        <v>2776</v>
      </c>
      <c r="I1322" s="3" t="s">
        <v>3621</v>
      </c>
      <c r="J1322" s="3" t="s">
        <v>3622</v>
      </c>
      <c r="K1322" s="3" t="s">
        <v>3623</v>
      </c>
      <c r="L1322" s="3" t="s">
        <v>3624</v>
      </c>
      <c r="M1322" s="3" t="s">
        <v>3625</v>
      </c>
      <c r="N1322" s="3" t="s">
        <v>3623</v>
      </c>
      <c r="O1322" s="3" t="s">
        <v>3624</v>
      </c>
      <c r="P1322" s="3" t="s">
        <v>3625</v>
      </c>
      <c r="Q1322" s="3" t="s">
        <v>29</v>
      </c>
      <c r="R1322" s="3" t="s">
        <v>30</v>
      </c>
      <c r="S1322" s="3" t="s">
        <v>31</v>
      </c>
      <c r="T1322" s="3" t="s">
        <v>29</v>
      </c>
      <c r="U1322" s="3" t="s">
        <v>30</v>
      </c>
      <c r="V1322" s="3" t="s">
        <v>31</v>
      </c>
      <c r="W1322" s="3" t="s">
        <v>629</v>
      </c>
      <c r="X1322" s="3" t="s">
        <v>630</v>
      </c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</row>
    <row r="1323" spans="1:49" s="5" customFormat="1" ht="28" x14ac:dyDescent="0.2">
      <c r="A1323" s="3" t="s">
        <v>535</v>
      </c>
      <c r="B1323" s="4">
        <v>43955</v>
      </c>
      <c r="C1323" s="4">
        <v>44022</v>
      </c>
      <c r="D1323" s="3" t="s">
        <v>210</v>
      </c>
      <c r="E1323" s="3" t="s">
        <v>91</v>
      </c>
      <c r="F1323" s="3"/>
      <c r="G1323" s="3" t="s">
        <v>211</v>
      </c>
      <c r="H1323" s="3" t="s">
        <v>212</v>
      </c>
      <c r="I1323" s="3" t="s">
        <v>3626</v>
      </c>
      <c r="J1323" s="3" t="s">
        <v>3627</v>
      </c>
      <c r="K1323" s="3" t="s">
        <v>1563</v>
      </c>
      <c r="L1323" s="3"/>
      <c r="M1323" s="3" t="s">
        <v>3628</v>
      </c>
      <c r="N1323" s="3" t="s">
        <v>3629</v>
      </c>
      <c r="O1323" s="3" t="s">
        <v>3630</v>
      </c>
      <c r="P1323" s="3" t="s">
        <v>3631</v>
      </c>
      <c r="Q1323" s="3" t="s">
        <v>29</v>
      </c>
      <c r="R1323" s="3" t="s">
        <v>30</v>
      </c>
      <c r="S1323" s="3" t="s">
        <v>31</v>
      </c>
      <c r="T1323" s="3" t="s">
        <v>29</v>
      </c>
      <c r="U1323" s="3" t="s">
        <v>30</v>
      </c>
      <c r="V1323" s="3" t="s">
        <v>31</v>
      </c>
      <c r="W1323" s="3" t="s">
        <v>136</v>
      </c>
      <c r="X1323" s="3" t="s">
        <v>137</v>
      </c>
      <c r="Y1323" s="3" t="s">
        <v>138</v>
      </c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</row>
    <row r="1324" spans="1:49" s="5" customFormat="1" ht="28" x14ac:dyDescent="0.2">
      <c r="A1324" s="3" t="s">
        <v>535</v>
      </c>
      <c r="B1324" s="4">
        <v>44074</v>
      </c>
      <c r="C1324" s="4">
        <v>44232</v>
      </c>
      <c r="D1324" s="3" t="s">
        <v>3054</v>
      </c>
      <c r="E1324" s="3" t="s">
        <v>40</v>
      </c>
      <c r="F1324" s="3" t="s">
        <v>483</v>
      </c>
      <c r="G1324" s="3" t="s">
        <v>3055</v>
      </c>
      <c r="H1324" s="3" t="s">
        <v>3056</v>
      </c>
      <c r="I1324" s="3" t="s">
        <v>3346</v>
      </c>
      <c r="J1324" s="3" t="s">
        <v>1034</v>
      </c>
      <c r="K1324" s="3" t="s">
        <v>1140</v>
      </c>
      <c r="L1324" s="3" t="s">
        <v>3632</v>
      </c>
      <c r="M1324" s="3" t="s">
        <v>3633</v>
      </c>
      <c r="N1324" s="3" t="s">
        <v>1140</v>
      </c>
      <c r="O1324" s="3" t="s">
        <v>3632</v>
      </c>
      <c r="P1324" s="3" t="s">
        <v>3633</v>
      </c>
      <c r="Q1324" s="3" t="s">
        <v>29</v>
      </c>
      <c r="R1324" s="3" t="s">
        <v>30</v>
      </c>
      <c r="S1324" s="3" t="s">
        <v>31</v>
      </c>
      <c r="T1324" s="3" t="s">
        <v>29</v>
      </c>
      <c r="U1324" s="3" t="s">
        <v>30</v>
      </c>
      <c r="V1324" s="3" t="s">
        <v>31</v>
      </c>
      <c r="W1324" s="3" t="s">
        <v>477</v>
      </c>
      <c r="X1324" s="3" t="s">
        <v>478</v>
      </c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</row>
    <row r="1325" spans="1:49" s="5" customFormat="1" ht="28" x14ac:dyDescent="0.2">
      <c r="A1325" s="3" t="s">
        <v>535</v>
      </c>
      <c r="B1325" s="4">
        <v>44074</v>
      </c>
      <c r="C1325" s="4">
        <v>44232</v>
      </c>
      <c r="D1325" s="3" t="s">
        <v>3016</v>
      </c>
      <c r="E1325" s="3" t="s">
        <v>40</v>
      </c>
      <c r="F1325" s="3" t="s">
        <v>483</v>
      </c>
      <c r="G1325" s="3" t="s">
        <v>3017</v>
      </c>
      <c r="H1325" s="3" t="s">
        <v>3018</v>
      </c>
      <c r="I1325" s="3" t="s">
        <v>3331</v>
      </c>
      <c r="J1325" s="3" t="s">
        <v>1034</v>
      </c>
      <c r="K1325" s="3" t="s">
        <v>3634</v>
      </c>
      <c r="L1325" s="3" t="s">
        <v>3392</v>
      </c>
      <c r="M1325" s="3" t="s">
        <v>3635</v>
      </c>
      <c r="N1325" s="3" t="s">
        <v>3634</v>
      </c>
      <c r="O1325" s="3" t="s">
        <v>3392</v>
      </c>
      <c r="P1325" s="3" t="s">
        <v>3635</v>
      </c>
      <c r="Q1325" s="3" t="s">
        <v>29</v>
      </c>
      <c r="R1325" s="3" t="s">
        <v>30</v>
      </c>
      <c r="S1325" s="3" t="s">
        <v>31</v>
      </c>
      <c r="T1325" s="3" t="s">
        <v>29</v>
      </c>
      <c r="U1325" s="3" t="s">
        <v>30</v>
      </c>
      <c r="V1325" s="3" t="s">
        <v>31</v>
      </c>
      <c r="W1325" s="3" t="s">
        <v>477</v>
      </c>
      <c r="X1325" s="3" t="s">
        <v>478</v>
      </c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</row>
    <row r="1326" spans="1:49" s="5" customFormat="1" ht="42" x14ac:dyDescent="0.2">
      <c r="A1326" s="3" t="s">
        <v>535</v>
      </c>
      <c r="B1326" s="4">
        <v>44074</v>
      </c>
      <c r="C1326" s="4">
        <v>44232</v>
      </c>
      <c r="D1326" s="3" t="s">
        <v>3181</v>
      </c>
      <c r="E1326" s="3" t="s">
        <v>40</v>
      </c>
      <c r="F1326" s="3" t="s">
        <v>483</v>
      </c>
      <c r="G1326" s="3" t="s">
        <v>3182</v>
      </c>
      <c r="H1326" s="3" t="s">
        <v>3183</v>
      </c>
      <c r="I1326" s="3" t="s">
        <v>1129</v>
      </c>
      <c r="J1326" s="3" t="s">
        <v>1130</v>
      </c>
      <c r="K1326" s="3" t="s">
        <v>3636</v>
      </c>
      <c r="L1326" s="3" t="s">
        <v>3637</v>
      </c>
      <c r="M1326" s="3" t="s">
        <v>3638</v>
      </c>
      <c r="N1326" s="3" t="s">
        <v>3636</v>
      </c>
      <c r="O1326" s="3" t="s">
        <v>3637</v>
      </c>
      <c r="P1326" s="3" t="s">
        <v>3638</v>
      </c>
      <c r="Q1326" s="3" t="s">
        <v>29</v>
      </c>
      <c r="R1326" s="3" t="s">
        <v>30</v>
      </c>
      <c r="S1326" s="3" t="s">
        <v>31</v>
      </c>
      <c r="T1326" s="3" t="s">
        <v>29</v>
      </c>
      <c r="U1326" s="3" t="s">
        <v>30</v>
      </c>
      <c r="V1326" s="3" t="s">
        <v>31</v>
      </c>
      <c r="W1326" s="3" t="s">
        <v>477</v>
      </c>
      <c r="X1326" s="3" t="s">
        <v>478</v>
      </c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</row>
    <row r="1327" spans="1:49" s="5" customFormat="1" ht="28" x14ac:dyDescent="0.2">
      <c r="A1327" s="3" t="s">
        <v>535</v>
      </c>
      <c r="B1327" s="4">
        <v>44074</v>
      </c>
      <c r="C1327" s="4">
        <v>44074</v>
      </c>
      <c r="D1327" s="3" t="s">
        <v>2013</v>
      </c>
      <c r="E1327" s="3" t="s">
        <v>40</v>
      </c>
      <c r="F1327" s="3" t="s">
        <v>483</v>
      </c>
      <c r="G1327" s="3" t="s">
        <v>2014</v>
      </c>
      <c r="H1327" s="3" t="s">
        <v>2015</v>
      </c>
      <c r="I1327" s="3" t="s">
        <v>3639</v>
      </c>
      <c r="J1327" s="3" t="s">
        <v>1231</v>
      </c>
      <c r="K1327" s="3" t="s">
        <v>3640</v>
      </c>
      <c r="L1327" s="3" t="s">
        <v>3641</v>
      </c>
      <c r="M1327" s="3" t="s">
        <v>3642</v>
      </c>
      <c r="N1327" s="3" t="s">
        <v>3640</v>
      </c>
      <c r="O1327" s="3" t="s">
        <v>3641</v>
      </c>
      <c r="P1327" s="3" t="s">
        <v>3642</v>
      </c>
      <c r="Q1327" s="3" t="s">
        <v>29</v>
      </c>
      <c r="R1327" s="3" t="s">
        <v>30</v>
      </c>
      <c r="S1327" s="3" t="s">
        <v>31</v>
      </c>
      <c r="T1327" s="3" t="s">
        <v>29</v>
      </c>
      <c r="U1327" s="3" t="s">
        <v>30</v>
      </c>
      <c r="V1327" s="3" t="s">
        <v>31</v>
      </c>
      <c r="W1327" s="3" t="s">
        <v>477</v>
      </c>
      <c r="X1327" s="3" t="s">
        <v>478</v>
      </c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</row>
    <row r="1328" spans="1:49" s="5" customFormat="1" ht="28" x14ac:dyDescent="0.2">
      <c r="A1328" s="3" t="s">
        <v>535</v>
      </c>
      <c r="B1328" s="4">
        <v>44074</v>
      </c>
      <c r="C1328" s="4">
        <v>44074</v>
      </c>
      <c r="D1328" s="3" t="s">
        <v>289</v>
      </c>
      <c r="E1328" s="3" t="s">
        <v>40</v>
      </c>
      <c r="F1328" s="3" t="s">
        <v>290</v>
      </c>
      <c r="G1328" s="3" t="s">
        <v>291</v>
      </c>
      <c r="H1328" s="3" t="s">
        <v>292</v>
      </c>
      <c r="I1328" s="3" t="s">
        <v>3639</v>
      </c>
      <c r="J1328" s="3" t="s">
        <v>1231</v>
      </c>
      <c r="K1328" s="3" t="s">
        <v>3640</v>
      </c>
      <c r="L1328" s="3" t="s">
        <v>3641</v>
      </c>
      <c r="M1328" s="3" t="s">
        <v>3642</v>
      </c>
      <c r="N1328" s="3" t="s">
        <v>3640</v>
      </c>
      <c r="O1328" s="3" t="s">
        <v>3641</v>
      </c>
      <c r="P1328" s="3" t="s">
        <v>3642</v>
      </c>
      <c r="Q1328" s="3" t="s">
        <v>29</v>
      </c>
      <c r="R1328" s="3" t="s">
        <v>30</v>
      </c>
      <c r="S1328" s="3" t="s">
        <v>31</v>
      </c>
      <c r="T1328" s="3" t="s">
        <v>29</v>
      </c>
      <c r="U1328" s="3" t="s">
        <v>30</v>
      </c>
      <c r="V1328" s="3" t="s">
        <v>31</v>
      </c>
      <c r="W1328" s="3" t="s">
        <v>477</v>
      </c>
      <c r="X1328" s="3" t="s">
        <v>478</v>
      </c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</row>
    <row r="1329" spans="1:49" s="5" customFormat="1" ht="28" x14ac:dyDescent="0.2">
      <c r="A1329" s="3" t="s">
        <v>535</v>
      </c>
      <c r="B1329" s="4">
        <v>44074</v>
      </c>
      <c r="C1329" s="4">
        <v>44232</v>
      </c>
      <c r="D1329" s="3" t="s">
        <v>910</v>
      </c>
      <c r="E1329" s="3" t="s">
        <v>40</v>
      </c>
      <c r="F1329" s="3" t="s">
        <v>564</v>
      </c>
      <c r="G1329" s="3" t="s">
        <v>911</v>
      </c>
      <c r="H1329" s="3" t="s">
        <v>912</v>
      </c>
      <c r="I1329" s="3" t="s">
        <v>3643</v>
      </c>
      <c r="J1329" s="3" t="s">
        <v>3644</v>
      </c>
      <c r="K1329" s="3" t="s">
        <v>1563</v>
      </c>
      <c r="L1329" s="3"/>
      <c r="M1329" s="3" t="s">
        <v>3645</v>
      </c>
      <c r="N1329" s="3" t="s">
        <v>1563</v>
      </c>
      <c r="O1329" s="3"/>
      <c r="P1329" s="3" t="s">
        <v>3645</v>
      </c>
      <c r="Q1329" s="3" t="s">
        <v>29</v>
      </c>
      <c r="R1329" s="3" t="s">
        <v>30</v>
      </c>
      <c r="S1329" s="3" t="s">
        <v>31</v>
      </c>
      <c r="T1329" s="3" t="s">
        <v>29</v>
      </c>
      <c r="U1329" s="3" t="s">
        <v>30</v>
      </c>
      <c r="V1329" s="3" t="s">
        <v>31</v>
      </c>
      <c r="W1329" s="3" t="s">
        <v>567</v>
      </c>
      <c r="X1329" s="3" t="s">
        <v>568</v>
      </c>
      <c r="Y1329" s="3" t="s">
        <v>569</v>
      </c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</row>
    <row r="1330" spans="1:49" s="5" customFormat="1" ht="28" x14ac:dyDescent="0.2">
      <c r="A1330" s="3" t="s">
        <v>535</v>
      </c>
      <c r="B1330" s="4">
        <v>44151</v>
      </c>
      <c r="C1330" s="4">
        <v>44225</v>
      </c>
      <c r="D1330" s="3" t="s">
        <v>3407</v>
      </c>
      <c r="E1330" s="3" t="s">
        <v>40</v>
      </c>
      <c r="F1330" s="3" t="s">
        <v>761</v>
      </c>
      <c r="G1330" s="3" t="s">
        <v>3408</v>
      </c>
      <c r="H1330" s="3" t="s">
        <v>3409</v>
      </c>
      <c r="I1330" s="3" t="s">
        <v>3646</v>
      </c>
      <c r="J1330" s="3" t="s">
        <v>3647</v>
      </c>
      <c r="K1330" s="3" t="s">
        <v>3648</v>
      </c>
      <c r="L1330" s="3" t="s">
        <v>3649</v>
      </c>
      <c r="M1330" s="3" t="s">
        <v>3650</v>
      </c>
      <c r="N1330" s="3" t="s">
        <v>3648</v>
      </c>
      <c r="O1330" s="3" t="s">
        <v>3649</v>
      </c>
      <c r="P1330" s="3" t="s">
        <v>3650</v>
      </c>
      <c r="Q1330" s="3" t="s">
        <v>29</v>
      </c>
      <c r="R1330" s="3" t="s">
        <v>30</v>
      </c>
      <c r="S1330" s="3" t="s">
        <v>31</v>
      </c>
      <c r="T1330" s="3" t="s">
        <v>29</v>
      </c>
      <c r="U1330" s="3" t="s">
        <v>30</v>
      </c>
      <c r="V1330" s="3" t="s">
        <v>31</v>
      </c>
      <c r="W1330" s="3" t="s">
        <v>764</v>
      </c>
      <c r="X1330" s="3" t="s">
        <v>765</v>
      </c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</row>
    <row r="1331" spans="1:49" s="5" customFormat="1" ht="28" x14ac:dyDescent="0.2">
      <c r="A1331" s="3" t="s">
        <v>535</v>
      </c>
      <c r="B1331" s="4">
        <v>44074</v>
      </c>
      <c r="C1331" s="4">
        <v>44232</v>
      </c>
      <c r="D1331" s="3" t="s">
        <v>2013</v>
      </c>
      <c r="E1331" s="3" t="s">
        <v>40</v>
      </c>
      <c r="F1331" s="3" t="s">
        <v>483</v>
      </c>
      <c r="G1331" s="3" t="s">
        <v>2014</v>
      </c>
      <c r="H1331" s="3" t="s">
        <v>2015</v>
      </c>
      <c r="I1331" s="3" t="s">
        <v>3651</v>
      </c>
      <c r="J1331" s="3" t="s">
        <v>3652</v>
      </c>
      <c r="K1331" s="3" t="s">
        <v>3653</v>
      </c>
      <c r="L1331" s="3" t="s">
        <v>3654</v>
      </c>
      <c r="M1331" s="3" t="s">
        <v>3642</v>
      </c>
      <c r="N1331" s="3" t="s">
        <v>3653</v>
      </c>
      <c r="O1331" s="3" t="s">
        <v>3654</v>
      </c>
      <c r="P1331" s="3" t="s">
        <v>3642</v>
      </c>
      <c r="Q1331" s="3" t="s">
        <v>29</v>
      </c>
      <c r="R1331" s="3" t="s">
        <v>30</v>
      </c>
      <c r="S1331" s="3" t="s">
        <v>31</v>
      </c>
      <c r="T1331" s="3" t="s">
        <v>29</v>
      </c>
      <c r="U1331" s="3" t="s">
        <v>30</v>
      </c>
      <c r="V1331" s="3" t="s">
        <v>31</v>
      </c>
      <c r="W1331" s="3" t="s">
        <v>477</v>
      </c>
      <c r="X1331" s="3" t="s">
        <v>478</v>
      </c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</row>
    <row r="1332" spans="1:49" s="5" customFormat="1" ht="28" x14ac:dyDescent="0.2">
      <c r="A1332" s="3" t="s">
        <v>535</v>
      </c>
      <c r="B1332" s="4">
        <v>44074</v>
      </c>
      <c r="C1332" s="4">
        <v>44104</v>
      </c>
      <c r="D1332" s="3" t="s">
        <v>289</v>
      </c>
      <c r="E1332" s="3" t="s">
        <v>40</v>
      </c>
      <c r="F1332" s="3" t="s">
        <v>290</v>
      </c>
      <c r="G1332" s="3" t="s">
        <v>291</v>
      </c>
      <c r="H1332" s="3" t="s">
        <v>292</v>
      </c>
      <c r="I1332" s="3" t="s">
        <v>3651</v>
      </c>
      <c r="J1332" s="3" t="s">
        <v>3652</v>
      </c>
      <c r="K1332" s="3" t="s">
        <v>3653</v>
      </c>
      <c r="L1332" s="3" t="s">
        <v>3654</v>
      </c>
      <c r="M1332" s="3" t="s">
        <v>3642</v>
      </c>
      <c r="N1332" s="3" t="s">
        <v>3653</v>
      </c>
      <c r="O1332" s="3" t="s">
        <v>3654</v>
      </c>
      <c r="P1332" s="3" t="s">
        <v>3642</v>
      </c>
      <c r="Q1332" s="3" t="s">
        <v>29</v>
      </c>
      <c r="R1332" s="3" t="s">
        <v>30</v>
      </c>
      <c r="S1332" s="3" t="s">
        <v>31</v>
      </c>
      <c r="T1332" s="3" t="s">
        <v>29</v>
      </c>
      <c r="U1332" s="3" t="s">
        <v>30</v>
      </c>
      <c r="V1332" s="3" t="s">
        <v>31</v>
      </c>
      <c r="W1332" s="3" t="s">
        <v>477</v>
      </c>
      <c r="X1332" s="3" t="s">
        <v>478</v>
      </c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</row>
    <row r="1333" spans="1:49" s="5" customFormat="1" ht="28" x14ac:dyDescent="0.2">
      <c r="A1333" s="3" t="s">
        <v>535</v>
      </c>
      <c r="B1333" s="4">
        <v>44074</v>
      </c>
      <c r="C1333" s="4">
        <v>44134</v>
      </c>
      <c r="D1333" s="3" t="s">
        <v>505</v>
      </c>
      <c r="E1333" s="3" t="s">
        <v>40</v>
      </c>
      <c r="F1333" s="3" t="s">
        <v>506</v>
      </c>
      <c r="G1333" s="3" t="s">
        <v>507</v>
      </c>
      <c r="H1333" s="3" t="s">
        <v>508</v>
      </c>
      <c r="I1333" s="3" t="s">
        <v>3655</v>
      </c>
      <c r="J1333" s="3" t="s">
        <v>3656</v>
      </c>
      <c r="K1333" s="3" t="s">
        <v>1563</v>
      </c>
      <c r="L1333" s="3"/>
      <c r="M1333" s="3" t="s">
        <v>3657</v>
      </c>
      <c r="N1333" s="3" t="s">
        <v>1563</v>
      </c>
      <c r="O1333" s="3"/>
      <c r="P1333" s="3" t="s">
        <v>3657</v>
      </c>
      <c r="Q1333" s="3" t="s">
        <v>29</v>
      </c>
      <c r="R1333" s="3" t="s">
        <v>30</v>
      </c>
      <c r="S1333" s="3" t="s">
        <v>31</v>
      </c>
      <c r="T1333" s="3" t="s">
        <v>29</v>
      </c>
      <c r="U1333" s="3" t="s">
        <v>30</v>
      </c>
      <c r="V1333" s="3" t="s">
        <v>31</v>
      </c>
      <c r="W1333" s="3" t="s">
        <v>567</v>
      </c>
      <c r="X1333" s="3" t="s">
        <v>568</v>
      </c>
      <c r="Y1333" s="3" t="s">
        <v>569</v>
      </c>
      <c r="Z1333" s="3"/>
      <c r="AA1333" s="3"/>
      <c r="AB1333" s="3"/>
      <c r="AC1333" s="3" t="s">
        <v>567</v>
      </c>
      <c r="AD1333" s="3" t="s">
        <v>568</v>
      </c>
      <c r="AE1333" s="3" t="s">
        <v>569</v>
      </c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</row>
    <row r="1334" spans="1:49" s="5" customFormat="1" ht="28" x14ac:dyDescent="0.2">
      <c r="A1334" s="3" t="s">
        <v>386</v>
      </c>
      <c r="B1334" s="4">
        <v>44074</v>
      </c>
      <c r="C1334" s="4">
        <v>44232</v>
      </c>
      <c r="D1334" s="3" t="s">
        <v>3175</v>
      </c>
      <c r="E1334" s="3" t="s">
        <v>40</v>
      </c>
      <c r="F1334" s="3" t="s">
        <v>483</v>
      </c>
      <c r="G1334" s="3" t="s">
        <v>3176</v>
      </c>
      <c r="H1334" s="3" t="s">
        <v>3177</v>
      </c>
      <c r="I1334" s="3" t="s">
        <v>1824</v>
      </c>
      <c r="J1334" s="3" t="s">
        <v>1825</v>
      </c>
      <c r="K1334" s="3" t="s">
        <v>3658</v>
      </c>
      <c r="L1334" s="3" t="s">
        <v>3466</v>
      </c>
      <c r="M1334" s="3" t="s">
        <v>3659</v>
      </c>
      <c r="N1334" s="3" t="s">
        <v>3658</v>
      </c>
      <c r="O1334" s="3" t="s">
        <v>3466</v>
      </c>
      <c r="P1334" s="3" t="s">
        <v>3659</v>
      </c>
      <c r="Q1334" s="3" t="s">
        <v>29</v>
      </c>
      <c r="R1334" s="3" t="s">
        <v>30</v>
      </c>
      <c r="S1334" s="3" t="s">
        <v>31</v>
      </c>
      <c r="T1334" s="3"/>
      <c r="U1334" s="3"/>
      <c r="V1334" s="3"/>
      <c r="W1334" s="3" t="s">
        <v>477</v>
      </c>
      <c r="X1334" s="3" t="s">
        <v>478</v>
      </c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</row>
    <row r="1335" spans="1:49" s="5" customFormat="1" ht="28" x14ac:dyDescent="0.2">
      <c r="A1335" s="3" t="s">
        <v>386</v>
      </c>
      <c r="B1335" s="4">
        <v>44074</v>
      </c>
      <c r="C1335" s="4">
        <v>44232</v>
      </c>
      <c r="D1335" s="3" t="s">
        <v>3178</v>
      </c>
      <c r="E1335" s="3" t="s">
        <v>40</v>
      </c>
      <c r="F1335" s="3" t="s">
        <v>483</v>
      </c>
      <c r="G1335" s="3" t="s">
        <v>3179</v>
      </c>
      <c r="H1335" s="3" t="s">
        <v>3180</v>
      </c>
      <c r="I1335" s="3" t="s">
        <v>1824</v>
      </c>
      <c r="J1335" s="3" t="s">
        <v>1825</v>
      </c>
      <c r="K1335" s="3" t="s">
        <v>3658</v>
      </c>
      <c r="L1335" s="3" t="s">
        <v>3466</v>
      </c>
      <c r="M1335" s="3" t="s">
        <v>3659</v>
      </c>
      <c r="N1335" s="3" t="s">
        <v>3465</v>
      </c>
      <c r="O1335" s="3" t="s">
        <v>3466</v>
      </c>
      <c r="P1335" s="3"/>
      <c r="Q1335" s="3" t="s">
        <v>29</v>
      </c>
      <c r="R1335" s="3" t="s">
        <v>30</v>
      </c>
      <c r="S1335" s="3" t="s">
        <v>31</v>
      </c>
      <c r="T1335" s="3"/>
      <c r="U1335" s="3"/>
      <c r="V1335" s="3"/>
      <c r="W1335" s="3" t="s">
        <v>477</v>
      </c>
      <c r="X1335" s="3" t="s">
        <v>478</v>
      </c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</row>
    <row r="1336" spans="1:49" s="5" customFormat="1" ht="28" x14ac:dyDescent="0.2">
      <c r="A1336" s="3" t="s">
        <v>535</v>
      </c>
      <c r="B1336" s="4">
        <v>44067</v>
      </c>
      <c r="C1336" s="4">
        <v>44225</v>
      </c>
      <c r="D1336" s="3" t="s">
        <v>2208</v>
      </c>
      <c r="E1336" s="3" t="s">
        <v>40</v>
      </c>
      <c r="F1336" s="3" t="s">
        <v>1580</v>
      </c>
      <c r="G1336" s="3" t="s">
        <v>2209</v>
      </c>
      <c r="H1336" s="3" t="s">
        <v>2210</v>
      </c>
      <c r="I1336" s="3" t="s">
        <v>3660</v>
      </c>
      <c r="J1336" s="3" t="s">
        <v>3661</v>
      </c>
      <c r="K1336" s="3" t="s">
        <v>3662</v>
      </c>
      <c r="L1336" s="3" t="s">
        <v>3663</v>
      </c>
      <c r="M1336" s="3" t="s">
        <v>3664</v>
      </c>
      <c r="N1336" s="3" t="s">
        <v>3662</v>
      </c>
      <c r="O1336" s="3" t="s">
        <v>3663</v>
      </c>
      <c r="P1336" s="3" t="s">
        <v>3664</v>
      </c>
      <c r="Q1336" s="3" t="s">
        <v>29</v>
      </c>
      <c r="R1336" s="3" t="s">
        <v>30</v>
      </c>
      <c r="S1336" s="3" t="s">
        <v>31</v>
      </c>
      <c r="T1336" s="3" t="s">
        <v>29</v>
      </c>
      <c r="U1336" s="3" t="s">
        <v>30</v>
      </c>
      <c r="V1336" s="3" t="s">
        <v>31</v>
      </c>
      <c r="W1336" s="3" t="s">
        <v>191</v>
      </c>
      <c r="X1336" s="3" t="s">
        <v>192</v>
      </c>
      <c r="Y1336" s="3"/>
      <c r="Z1336" s="3"/>
      <c r="AA1336" s="3"/>
      <c r="AB1336" s="3"/>
      <c r="AC1336" s="3" t="s">
        <v>191</v>
      </c>
      <c r="AD1336" s="3" t="s">
        <v>192</v>
      </c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</row>
    <row r="1337" spans="1:49" s="5" customFormat="1" ht="28" x14ac:dyDescent="0.2">
      <c r="A1337" s="3" t="s">
        <v>535</v>
      </c>
      <c r="B1337" s="4">
        <v>44074</v>
      </c>
      <c r="C1337" s="4">
        <v>44148</v>
      </c>
      <c r="D1337" s="3" t="s">
        <v>296</v>
      </c>
      <c r="E1337" s="3" t="s">
        <v>40</v>
      </c>
      <c r="F1337" s="3" t="s">
        <v>96</v>
      </c>
      <c r="G1337" s="3" t="s">
        <v>297</v>
      </c>
      <c r="H1337" s="3" t="s">
        <v>298</v>
      </c>
      <c r="I1337" s="3" t="s">
        <v>3665</v>
      </c>
      <c r="J1337" s="3" t="s">
        <v>3666</v>
      </c>
      <c r="K1337" s="3" t="s">
        <v>1563</v>
      </c>
      <c r="L1337" s="3"/>
      <c r="M1337" s="3" t="s">
        <v>3667</v>
      </c>
      <c r="N1337" s="3" t="s">
        <v>1563</v>
      </c>
      <c r="O1337" s="3"/>
      <c r="P1337" s="3" t="s">
        <v>3667</v>
      </c>
      <c r="Q1337" s="3" t="s">
        <v>29</v>
      </c>
      <c r="R1337" s="3" t="s">
        <v>30</v>
      </c>
      <c r="S1337" s="3" t="s">
        <v>31</v>
      </c>
      <c r="T1337" s="3" t="s">
        <v>29</v>
      </c>
      <c r="U1337" s="3" t="s">
        <v>30</v>
      </c>
      <c r="V1337" s="3" t="s">
        <v>31</v>
      </c>
      <c r="W1337" s="3" t="s">
        <v>764</v>
      </c>
      <c r="X1337" s="3" t="s">
        <v>765</v>
      </c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</row>
    <row r="1338" spans="1:49" s="5" customFormat="1" ht="28" x14ac:dyDescent="0.2">
      <c r="A1338" s="3" t="s">
        <v>535</v>
      </c>
      <c r="B1338" s="4">
        <v>44074</v>
      </c>
      <c r="C1338" s="4">
        <v>44225</v>
      </c>
      <c r="D1338" s="3" t="s">
        <v>1156</v>
      </c>
      <c r="E1338" s="3" t="s">
        <v>40</v>
      </c>
      <c r="F1338" s="3" t="s">
        <v>1157</v>
      </c>
      <c r="G1338" s="3" t="s">
        <v>1158</v>
      </c>
      <c r="H1338" s="3" t="s">
        <v>1159</v>
      </c>
      <c r="I1338" s="3" t="s">
        <v>3260</v>
      </c>
      <c r="J1338" s="3" t="s">
        <v>3668</v>
      </c>
      <c r="K1338" s="3" t="s">
        <v>3669</v>
      </c>
      <c r="L1338" s="3" t="s">
        <v>3670</v>
      </c>
      <c r="M1338" s="3" t="s">
        <v>3671</v>
      </c>
      <c r="N1338" s="3" t="s">
        <v>3669</v>
      </c>
      <c r="O1338" s="3" t="s">
        <v>3670</v>
      </c>
      <c r="P1338" s="3" t="s">
        <v>3671</v>
      </c>
      <c r="Q1338" s="3" t="s">
        <v>29</v>
      </c>
      <c r="R1338" s="3" t="s">
        <v>30</v>
      </c>
      <c r="S1338" s="3" t="s">
        <v>31</v>
      </c>
      <c r="T1338" s="3" t="s">
        <v>29</v>
      </c>
      <c r="U1338" s="3" t="s">
        <v>30</v>
      </c>
      <c r="V1338" s="3" t="s">
        <v>31</v>
      </c>
      <c r="W1338" s="3" t="s">
        <v>764</v>
      </c>
      <c r="X1338" s="3" t="s">
        <v>765</v>
      </c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</row>
    <row r="1339" spans="1:49" s="5" customFormat="1" ht="42" x14ac:dyDescent="0.2">
      <c r="A1339" s="3" t="s">
        <v>535</v>
      </c>
      <c r="B1339" s="4">
        <v>44074</v>
      </c>
      <c r="C1339" s="4">
        <v>44225</v>
      </c>
      <c r="D1339" s="3" t="s">
        <v>1080</v>
      </c>
      <c r="E1339" s="3" t="s">
        <v>40</v>
      </c>
      <c r="F1339" s="3" t="s">
        <v>1081</v>
      </c>
      <c r="G1339" s="3" t="s">
        <v>1082</v>
      </c>
      <c r="H1339" s="3" t="s">
        <v>1083</v>
      </c>
      <c r="I1339" s="3" t="s">
        <v>3672</v>
      </c>
      <c r="J1339" s="3" t="s">
        <v>3673</v>
      </c>
      <c r="K1339" s="3" t="s">
        <v>3674</v>
      </c>
      <c r="L1339" s="3" t="s">
        <v>3675</v>
      </c>
      <c r="M1339" s="3" t="s">
        <v>3676</v>
      </c>
      <c r="N1339" s="3" t="s">
        <v>3674</v>
      </c>
      <c r="O1339" s="3" t="s">
        <v>3675</v>
      </c>
      <c r="P1339" s="3" t="s">
        <v>3676</v>
      </c>
      <c r="Q1339" s="3" t="s">
        <v>29</v>
      </c>
      <c r="R1339" s="3" t="s">
        <v>30</v>
      </c>
      <c r="S1339" s="3" t="s">
        <v>31</v>
      </c>
      <c r="T1339" s="3" t="s">
        <v>29</v>
      </c>
      <c r="U1339" s="3" t="s">
        <v>30</v>
      </c>
      <c r="V1339" s="3" t="s">
        <v>31</v>
      </c>
      <c r="W1339" s="3" t="s">
        <v>764</v>
      </c>
      <c r="X1339" s="3" t="s">
        <v>765</v>
      </c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</row>
    <row r="1340" spans="1:49" s="5" customFormat="1" ht="28" x14ac:dyDescent="0.2">
      <c r="A1340" s="3" t="s">
        <v>535</v>
      </c>
      <c r="B1340" s="4">
        <v>44074</v>
      </c>
      <c r="C1340" s="4">
        <v>44232</v>
      </c>
      <c r="D1340" s="3" t="s">
        <v>973</v>
      </c>
      <c r="E1340" s="3" t="s">
        <v>40</v>
      </c>
      <c r="F1340" s="3" t="s">
        <v>494</v>
      </c>
      <c r="G1340" s="3" t="s">
        <v>974</v>
      </c>
      <c r="H1340" s="3" t="s">
        <v>975</v>
      </c>
      <c r="I1340" s="3" t="s">
        <v>3677</v>
      </c>
      <c r="J1340" s="3" t="s">
        <v>3678</v>
      </c>
      <c r="K1340" s="3" t="s">
        <v>1563</v>
      </c>
      <c r="L1340" s="3"/>
      <c r="M1340" s="3" t="s">
        <v>3679</v>
      </c>
      <c r="N1340" s="3" t="s">
        <v>1563</v>
      </c>
      <c r="O1340" s="3"/>
      <c r="P1340" s="3" t="s">
        <v>3679</v>
      </c>
      <c r="Q1340" s="3" t="s">
        <v>29</v>
      </c>
      <c r="R1340" s="3" t="s">
        <v>30</v>
      </c>
      <c r="S1340" s="3" t="s">
        <v>31</v>
      </c>
      <c r="T1340" s="3" t="s">
        <v>29</v>
      </c>
      <c r="U1340" s="3" t="s">
        <v>30</v>
      </c>
      <c r="V1340" s="3" t="s">
        <v>31</v>
      </c>
      <c r="W1340" s="3" t="s">
        <v>557</v>
      </c>
      <c r="X1340" s="3" t="s">
        <v>558</v>
      </c>
      <c r="Y1340" s="3" t="s">
        <v>559</v>
      </c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</row>
    <row r="1341" spans="1:49" s="5" customFormat="1" ht="28" x14ac:dyDescent="0.2">
      <c r="A1341" s="3" t="s">
        <v>535</v>
      </c>
      <c r="B1341" s="4">
        <v>44074</v>
      </c>
      <c r="C1341" s="4">
        <v>44232</v>
      </c>
      <c r="D1341" s="3" t="s">
        <v>967</v>
      </c>
      <c r="E1341" s="3" t="s">
        <v>40</v>
      </c>
      <c r="F1341" s="3" t="s">
        <v>494</v>
      </c>
      <c r="G1341" s="3" t="s">
        <v>968</v>
      </c>
      <c r="H1341" s="3" t="s">
        <v>969</v>
      </c>
      <c r="I1341" s="3" t="s">
        <v>3680</v>
      </c>
      <c r="J1341" s="3" t="s">
        <v>3681</v>
      </c>
      <c r="K1341" s="3" t="s">
        <v>1563</v>
      </c>
      <c r="L1341" s="3"/>
      <c r="M1341" s="3" t="s">
        <v>3682</v>
      </c>
      <c r="N1341" s="3" t="s">
        <v>1563</v>
      </c>
      <c r="O1341" s="3"/>
      <c r="P1341" s="3" t="s">
        <v>3682</v>
      </c>
      <c r="Q1341" s="3" t="s">
        <v>29</v>
      </c>
      <c r="R1341" s="3" t="s">
        <v>30</v>
      </c>
      <c r="S1341" s="3" t="s">
        <v>31</v>
      </c>
      <c r="T1341" s="3" t="s">
        <v>29</v>
      </c>
      <c r="U1341" s="3" t="s">
        <v>30</v>
      </c>
      <c r="V1341" s="3" t="s">
        <v>31</v>
      </c>
      <c r="W1341" s="3" t="s">
        <v>557</v>
      </c>
      <c r="X1341" s="3" t="s">
        <v>558</v>
      </c>
      <c r="Y1341" s="3" t="s">
        <v>559</v>
      </c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</row>
    <row r="1342" spans="1:49" s="5" customFormat="1" ht="28" x14ac:dyDescent="0.2">
      <c r="A1342" s="3" t="s">
        <v>535</v>
      </c>
      <c r="B1342" s="4">
        <v>44074</v>
      </c>
      <c r="C1342" s="4">
        <v>44074</v>
      </c>
      <c r="D1342" s="3" t="s">
        <v>1006</v>
      </c>
      <c r="E1342" s="3" t="s">
        <v>40</v>
      </c>
      <c r="F1342" s="3" t="s">
        <v>494</v>
      </c>
      <c r="G1342" s="3" t="s">
        <v>1007</v>
      </c>
      <c r="H1342" s="3" t="s">
        <v>1008</v>
      </c>
      <c r="I1342" s="3" t="s">
        <v>3683</v>
      </c>
      <c r="J1342" s="3" t="s">
        <v>3684</v>
      </c>
      <c r="K1342" s="3" t="s">
        <v>3685</v>
      </c>
      <c r="L1342" s="3" t="s">
        <v>3686</v>
      </c>
      <c r="M1342" s="3" t="s">
        <v>3687</v>
      </c>
      <c r="N1342" s="3" t="s">
        <v>3685</v>
      </c>
      <c r="O1342" s="3" t="s">
        <v>3686</v>
      </c>
      <c r="P1342" s="3" t="s">
        <v>3687</v>
      </c>
      <c r="Q1342" s="3" t="s">
        <v>29</v>
      </c>
      <c r="R1342" s="3" t="s">
        <v>30</v>
      </c>
      <c r="S1342" s="3" t="s">
        <v>31</v>
      </c>
      <c r="T1342" s="3" t="s">
        <v>29</v>
      </c>
      <c r="U1342" s="3" t="s">
        <v>30</v>
      </c>
      <c r="V1342" s="3" t="s">
        <v>31</v>
      </c>
      <c r="W1342" s="3" t="s">
        <v>557</v>
      </c>
      <c r="X1342" s="3" t="s">
        <v>558</v>
      </c>
      <c r="Y1342" s="3" t="s">
        <v>559</v>
      </c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</row>
    <row r="1343" spans="1:49" s="5" customFormat="1" ht="28" x14ac:dyDescent="0.2">
      <c r="A1343" s="3" t="s">
        <v>772</v>
      </c>
      <c r="B1343" s="4">
        <v>44044</v>
      </c>
      <c r="C1343" s="4">
        <v>44232</v>
      </c>
      <c r="D1343" s="3" t="s">
        <v>1006</v>
      </c>
      <c r="E1343" s="3" t="s">
        <v>40</v>
      </c>
      <c r="F1343" s="3" t="s">
        <v>494</v>
      </c>
      <c r="G1343" s="3" t="s">
        <v>1007</v>
      </c>
      <c r="H1343" s="3" t="s">
        <v>1008</v>
      </c>
      <c r="I1343" s="3" t="s">
        <v>3683</v>
      </c>
      <c r="J1343" s="3" t="s">
        <v>3684</v>
      </c>
      <c r="K1343" s="3" t="s">
        <v>3685</v>
      </c>
      <c r="L1343" s="3" t="s">
        <v>3686</v>
      </c>
      <c r="M1343" s="3" t="s">
        <v>3687</v>
      </c>
      <c r="N1343" s="3" t="s">
        <v>3685</v>
      </c>
      <c r="O1343" s="3" t="s">
        <v>3686</v>
      </c>
      <c r="P1343" s="3" t="s">
        <v>3687</v>
      </c>
      <c r="Q1343" s="3" t="s">
        <v>29</v>
      </c>
      <c r="R1343" s="3" t="s">
        <v>30</v>
      </c>
      <c r="S1343" s="3" t="s">
        <v>31</v>
      </c>
      <c r="T1343" s="3" t="s">
        <v>29</v>
      </c>
      <c r="U1343" s="3" t="s">
        <v>30</v>
      </c>
      <c r="V1343" s="3" t="s">
        <v>31</v>
      </c>
      <c r="W1343" s="3" t="s">
        <v>961</v>
      </c>
      <c r="X1343" s="3" t="s">
        <v>962</v>
      </c>
      <c r="Y1343" s="3" t="s">
        <v>963</v>
      </c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</row>
    <row r="1344" spans="1:49" s="5" customFormat="1" ht="28" x14ac:dyDescent="0.2">
      <c r="A1344" s="3" t="s">
        <v>535</v>
      </c>
      <c r="B1344" s="4">
        <v>44074</v>
      </c>
      <c r="C1344" s="4">
        <v>44134</v>
      </c>
      <c r="D1344" s="3" t="s">
        <v>3114</v>
      </c>
      <c r="E1344" s="3" t="s">
        <v>40</v>
      </c>
      <c r="F1344" s="3" t="s">
        <v>483</v>
      </c>
      <c r="G1344" s="3" t="s">
        <v>3115</v>
      </c>
      <c r="H1344" s="3" t="s">
        <v>3116</v>
      </c>
      <c r="I1344" s="3" t="s">
        <v>3688</v>
      </c>
      <c r="J1344" s="3" t="s">
        <v>3689</v>
      </c>
      <c r="K1344" s="3" t="s">
        <v>3690</v>
      </c>
      <c r="L1344" s="3" t="s">
        <v>3691</v>
      </c>
      <c r="M1344" s="3" t="s">
        <v>3692</v>
      </c>
      <c r="N1344" s="3" t="s">
        <v>3690</v>
      </c>
      <c r="O1344" s="3" t="s">
        <v>3691</v>
      </c>
      <c r="P1344" s="3" t="s">
        <v>3692</v>
      </c>
      <c r="Q1344" s="3" t="s">
        <v>29</v>
      </c>
      <c r="R1344" s="3" t="s">
        <v>30</v>
      </c>
      <c r="S1344" s="3" t="s">
        <v>31</v>
      </c>
      <c r="T1344" s="3" t="s">
        <v>29</v>
      </c>
      <c r="U1344" s="3" t="s">
        <v>30</v>
      </c>
      <c r="V1344" s="3" t="s">
        <v>31</v>
      </c>
      <c r="W1344" s="3" t="s">
        <v>477</v>
      </c>
      <c r="X1344" s="3" t="s">
        <v>478</v>
      </c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</row>
    <row r="1345" spans="1:49" s="5" customFormat="1" ht="28" x14ac:dyDescent="0.2">
      <c r="A1345" s="3" t="s">
        <v>386</v>
      </c>
      <c r="B1345" s="4">
        <v>44074</v>
      </c>
      <c r="C1345" s="4">
        <v>44148</v>
      </c>
      <c r="D1345" s="3" t="s">
        <v>182</v>
      </c>
      <c r="E1345" s="3" t="s">
        <v>40</v>
      </c>
      <c r="F1345" s="3" t="s">
        <v>152</v>
      </c>
      <c r="G1345" s="3" t="s">
        <v>183</v>
      </c>
      <c r="H1345" s="3" t="s">
        <v>184</v>
      </c>
      <c r="I1345" s="3" t="s">
        <v>3693</v>
      </c>
      <c r="J1345" s="3" t="s">
        <v>3694</v>
      </c>
      <c r="K1345" s="3" t="s">
        <v>3695</v>
      </c>
      <c r="L1345" s="3" t="s">
        <v>3696</v>
      </c>
      <c r="M1345" s="3" t="s">
        <v>3697</v>
      </c>
      <c r="N1345" s="3" t="s">
        <v>3695</v>
      </c>
      <c r="O1345" s="3" t="s">
        <v>3696</v>
      </c>
      <c r="P1345" s="3" t="s">
        <v>3697</v>
      </c>
      <c r="Q1345" s="3" t="s">
        <v>29</v>
      </c>
      <c r="R1345" s="3" t="s">
        <v>30</v>
      </c>
      <c r="S1345" s="3" t="s">
        <v>31</v>
      </c>
      <c r="T1345" s="3"/>
      <c r="U1345" s="3"/>
      <c r="V1345" s="3"/>
      <c r="W1345" s="3" t="s">
        <v>191</v>
      </c>
      <c r="X1345" s="3" t="s">
        <v>192</v>
      </c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</row>
    <row r="1346" spans="1:49" s="5" customFormat="1" ht="28" x14ac:dyDescent="0.2">
      <c r="A1346" s="3" t="s">
        <v>535</v>
      </c>
      <c r="B1346" s="4">
        <v>44074</v>
      </c>
      <c r="C1346" s="4">
        <v>44148</v>
      </c>
      <c r="D1346" s="3" t="s">
        <v>273</v>
      </c>
      <c r="E1346" s="3" t="s">
        <v>40</v>
      </c>
      <c r="F1346" s="3" t="s">
        <v>96</v>
      </c>
      <c r="G1346" s="3" t="s">
        <v>274</v>
      </c>
      <c r="H1346" s="3" t="s">
        <v>275</v>
      </c>
      <c r="I1346" s="3" t="s">
        <v>3698</v>
      </c>
      <c r="J1346" s="3" t="s">
        <v>3699</v>
      </c>
      <c r="K1346" s="3" t="s">
        <v>3700</v>
      </c>
      <c r="L1346" s="3" t="s">
        <v>3701</v>
      </c>
      <c r="M1346" s="3" t="s">
        <v>3702</v>
      </c>
      <c r="N1346" s="3" t="s">
        <v>3703</v>
      </c>
      <c r="O1346" s="3" t="s">
        <v>3704</v>
      </c>
      <c r="P1346" s="3" t="s">
        <v>3705</v>
      </c>
      <c r="Q1346" s="3" t="s">
        <v>29</v>
      </c>
      <c r="R1346" s="3" t="s">
        <v>30</v>
      </c>
      <c r="S1346" s="3" t="s">
        <v>31</v>
      </c>
      <c r="T1346" s="3" t="s">
        <v>29</v>
      </c>
      <c r="U1346" s="3" t="s">
        <v>30</v>
      </c>
      <c r="V1346" s="3" t="s">
        <v>31</v>
      </c>
      <c r="W1346" s="3" t="s">
        <v>764</v>
      </c>
      <c r="X1346" s="3" t="s">
        <v>765</v>
      </c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</row>
    <row r="1347" spans="1:49" s="5" customFormat="1" ht="28" x14ac:dyDescent="0.2">
      <c r="A1347" s="3" t="s">
        <v>535</v>
      </c>
      <c r="B1347" s="4">
        <v>44074</v>
      </c>
      <c r="C1347" s="4">
        <v>44232</v>
      </c>
      <c r="D1347" s="3" t="s">
        <v>959</v>
      </c>
      <c r="E1347" s="3" t="s">
        <v>40</v>
      </c>
      <c r="F1347" s="3" t="s">
        <v>494</v>
      </c>
      <c r="G1347" s="3" t="s">
        <v>960</v>
      </c>
      <c r="H1347" s="3"/>
      <c r="I1347" s="3" t="s">
        <v>3706</v>
      </c>
      <c r="J1347" s="3" t="s">
        <v>3707</v>
      </c>
      <c r="K1347" s="3" t="s">
        <v>1563</v>
      </c>
      <c r="L1347" s="3"/>
      <c r="M1347" s="3" t="s">
        <v>3708</v>
      </c>
      <c r="N1347" s="3" t="s">
        <v>1563</v>
      </c>
      <c r="O1347" s="3"/>
      <c r="P1347" s="3" t="s">
        <v>3708</v>
      </c>
      <c r="Q1347" s="3" t="s">
        <v>29</v>
      </c>
      <c r="R1347" s="3" t="s">
        <v>30</v>
      </c>
      <c r="S1347" s="3" t="s">
        <v>31</v>
      </c>
      <c r="T1347" s="3" t="s">
        <v>29</v>
      </c>
      <c r="U1347" s="3" t="s">
        <v>30</v>
      </c>
      <c r="V1347" s="3" t="s">
        <v>31</v>
      </c>
      <c r="W1347" s="3" t="s">
        <v>557</v>
      </c>
      <c r="X1347" s="3" t="s">
        <v>558</v>
      </c>
      <c r="Y1347" s="3" t="s">
        <v>559</v>
      </c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</row>
    <row r="1348" spans="1:49" s="5" customFormat="1" ht="28" x14ac:dyDescent="0.2">
      <c r="A1348" s="3" t="s">
        <v>535</v>
      </c>
      <c r="B1348" s="4">
        <v>44074</v>
      </c>
      <c r="C1348" s="4">
        <v>44074</v>
      </c>
      <c r="D1348" s="3" t="s">
        <v>2525</v>
      </c>
      <c r="E1348" s="3" t="s">
        <v>40</v>
      </c>
      <c r="F1348" s="3" t="s">
        <v>494</v>
      </c>
      <c r="G1348" s="3" t="s">
        <v>2526</v>
      </c>
      <c r="H1348" s="3" t="s">
        <v>2527</v>
      </c>
      <c r="I1348" s="3" t="s">
        <v>3709</v>
      </c>
      <c r="J1348" s="3" t="s">
        <v>3710</v>
      </c>
      <c r="K1348" s="3" t="s">
        <v>1563</v>
      </c>
      <c r="L1348" s="3"/>
      <c r="M1348" s="3" t="s">
        <v>3711</v>
      </c>
      <c r="N1348" s="3" t="s">
        <v>1563</v>
      </c>
      <c r="O1348" s="3"/>
      <c r="P1348" s="3" t="s">
        <v>3711</v>
      </c>
      <c r="Q1348" s="3" t="s">
        <v>29</v>
      </c>
      <c r="R1348" s="3" t="s">
        <v>30</v>
      </c>
      <c r="S1348" s="3" t="s">
        <v>31</v>
      </c>
      <c r="T1348" s="3" t="s">
        <v>29</v>
      </c>
      <c r="U1348" s="3" t="s">
        <v>30</v>
      </c>
      <c r="V1348" s="3" t="s">
        <v>31</v>
      </c>
      <c r="W1348" s="3" t="s">
        <v>557</v>
      </c>
      <c r="X1348" s="3" t="s">
        <v>558</v>
      </c>
      <c r="Y1348" s="3" t="s">
        <v>559</v>
      </c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</row>
    <row r="1349" spans="1:49" s="5" customFormat="1" ht="42" x14ac:dyDescent="0.2">
      <c r="A1349" s="3" t="s">
        <v>535</v>
      </c>
      <c r="B1349" s="4">
        <v>44081</v>
      </c>
      <c r="C1349" s="4">
        <v>44105</v>
      </c>
      <c r="D1349" s="3" t="s">
        <v>979</v>
      </c>
      <c r="E1349" s="3" t="s">
        <v>40</v>
      </c>
      <c r="F1349" s="3" t="s">
        <v>494</v>
      </c>
      <c r="G1349" s="3" t="s">
        <v>980</v>
      </c>
      <c r="H1349" s="3" t="s">
        <v>981</v>
      </c>
      <c r="I1349" s="3" t="s">
        <v>3712</v>
      </c>
      <c r="J1349" s="3" t="s">
        <v>3713</v>
      </c>
      <c r="K1349" s="3" t="s">
        <v>1563</v>
      </c>
      <c r="L1349" s="3"/>
      <c r="M1349" s="3" t="s">
        <v>3714</v>
      </c>
      <c r="N1349" s="3" t="s">
        <v>1563</v>
      </c>
      <c r="O1349" s="3"/>
      <c r="P1349" s="3" t="s">
        <v>3714</v>
      </c>
      <c r="Q1349" s="3" t="s">
        <v>29</v>
      </c>
      <c r="R1349" s="3" t="s">
        <v>30</v>
      </c>
      <c r="S1349" s="3" t="s">
        <v>31</v>
      </c>
      <c r="T1349" s="3" t="s">
        <v>29</v>
      </c>
      <c r="U1349" s="3" t="s">
        <v>30</v>
      </c>
      <c r="V1349" s="3" t="s">
        <v>31</v>
      </c>
      <c r="W1349" s="3" t="s">
        <v>557</v>
      </c>
      <c r="X1349" s="3" t="s">
        <v>558</v>
      </c>
      <c r="Y1349" s="3" t="s">
        <v>559</v>
      </c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</row>
    <row r="1350" spans="1:49" s="5" customFormat="1" ht="28" x14ac:dyDescent="0.2">
      <c r="A1350" s="3" t="s">
        <v>772</v>
      </c>
      <c r="B1350" s="4">
        <v>44075</v>
      </c>
      <c r="C1350" s="4">
        <v>44144</v>
      </c>
      <c r="D1350" s="3" t="s">
        <v>155</v>
      </c>
      <c r="E1350" s="3" t="s">
        <v>40</v>
      </c>
      <c r="F1350" s="3" t="s">
        <v>152</v>
      </c>
      <c r="G1350" s="3" t="s">
        <v>156</v>
      </c>
      <c r="H1350" s="3" t="s">
        <v>157</v>
      </c>
      <c r="I1350" s="3" t="s">
        <v>3715</v>
      </c>
      <c r="J1350" s="3" t="s">
        <v>3716</v>
      </c>
      <c r="K1350" s="3" t="s">
        <v>3717</v>
      </c>
      <c r="L1350" s="3" t="s">
        <v>3718</v>
      </c>
      <c r="M1350" s="3" t="s">
        <v>3719</v>
      </c>
      <c r="N1350" s="3" t="s">
        <v>1563</v>
      </c>
      <c r="O1350" s="3"/>
      <c r="P1350" s="3" t="s">
        <v>3720</v>
      </c>
      <c r="Q1350" s="3" t="s">
        <v>29</v>
      </c>
      <c r="R1350" s="3" t="s">
        <v>30</v>
      </c>
      <c r="S1350" s="3" t="s">
        <v>31</v>
      </c>
      <c r="T1350" s="3" t="s">
        <v>29</v>
      </c>
      <c r="U1350" s="3" t="s">
        <v>30</v>
      </c>
      <c r="V1350" s="3" t="s">
        <v>31</v>
      </c>
      <c r="W1350" s="3" t="s">
        <v>191</v>
      </c>
      <c r="X1350" s="3" t="s">
        <v>192</v>
      </c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</row>
    <row r="1351" spans="1:49" s="5" customFormat="1" ht="28" x14ac:dyDescent="0.2">
      <c r="A1351" s="3" t="s">
        <v>772</v>
      </c>
      <c r="B1351" s="4">
        <v>44074</v>
      </c>
      <c r="C1351" s="4">
        <v>44232</v>
      </c>
      <c r="D1351" s="3" t="s">
        <v>3721</v>
      </c>
      <c r="E1351" s="3" t="s">
        <v>40</v>
      </c>
      <c r="F1351" s="3" t="s">
        <v>483</v>
      </c>
      <c r="G1351" s="3" t="s">
        <v>3722</v>
      </c>
      <c r="H1351" s="3" t="s">
        <v>3723</v>
      </c>
      <c r="I1351" s="3" t="s">
        <v>3724</v>
      </c>
      <c r="J1351" s="3" t="s">
        <v>3725</v>
      </c>
      <c r="K1351" s="3" t="s">
        <v>3726</v>
      </c>
      <c r="L1351" s="3" t="s">
        <v>3727</v>
      </c>
      <c r="M1351" s="3" t="s">
        <v>3728</v>
      </c>
      <c r="N1351" s="3" t="s">
        <v>3726</v>
      </c>
      <c r="O1351" s="3" t="s">
        <v>3727</v>
      </c>
      <c r="P1351" s="3" t="s">
        <v>3728</v>
      </c>
      <c r="Q1351" s="3" t="s">
        <v>29</v>
      </c>
      <c r="R1351" s="3" t="s">
        <v>30</v>
      </c>
      <c r="S1351" s="3" t="s">
        <v>31</v>
      </c>
      <c r="T1351" s="3" t="s">
        <v>29</v>
      </c>
      <c r="U1351" s="3" t="s">
        <v>30</v>
      </c>
      <c r="V1351" s="3" t="s">
        <v>31</v>
      </c>
      <c r="W1351" s="3" t="s">
        <v>477</v>
      </c>
      <c r="X1351" s="3" t="s">
        <v>478</v>
      </c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</row>
    <row r="1352" spans="1:49" s="5" customFormat="1" ht="42" x14ac:dyDescent="0.2">
      <c r="A1352" s="3" t="s">
        <v>772</v>
      </c>
      <c r="B1352" s="4">
        <v>44075</v>
      </c>
      <c r="C1352" s="4">
        <v>44148</v>
      </c>
      <c r="D1352" s="3" t="s">
        <v>465</v>
      </c>
      <c r="E1352" s="3" t="s">
        <v>40</v>
      </c>
      <c r="F1352" s="3" t="s">
        <v>466</v>
      </c>
      <c r="G1352" s="3" t="s">
        <v>467</v>
      </c>
      <c r="H1352" s="3" t="s">
        <v>468</v>
      </c>
      <c r="I1352" s="3" t="s">
        <v>2518</v>
      </c>
      <c r="J1352" s="3" t="s">
        <v>2519</v>
      </c>
      <c r="K1352" s="3" t="s">
        <v>3729</v>
      </c>
      <c r="L1352" s="3" t="s">
        <v>2521</v>
      </c>
      <c r="M1352" s="3" t="s">
        <v>3730</v>
      </c>
      <c r="N1352" s="3" t="s">
        <v>3729</v>
      </c>
      <c r="O1352" s="3" t="s">
        <v>2521</v>
      </c>
      <c r="P1352" s="3" t="s">
        <v>3730</v>
      </c>
      <c r="Q1352" s="3" t="s">
        <v>29</v>
      </c>
      <c r="R1352" s="3" t="s">
        <v>30</v>
      </c>
      <c r="S1352" s="3" t="s">
        <v>31</v>
      </c>
      <c r="T1352" s="3" t="s">
        <v>29</v>
      </c>
      <c r="U1352" s="3" t="s">
        <v>30</v>
      </c>
      <c r="V1352" s="3" t="s">
        <v>31</v>
      </c>
      <c r="W1352" s="3" t="s">
        <v>32</v>
      </c>
      <c r="X1352" s="3" t="s">
        <v>33</v>
      </c>
      <c r="Y1352" s="3" t="s">
        <v>34</v>
      </c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</row>
    <row r="1353" spans="1:49" s="5" customFormat="1" ht="28" x14ac:dyDescent="0.2">
      <c r="A1353" s="3" t="s">
        <v>772</v>
      </c>
      <c r="B1353" s="4">
        <v>44077</v>
      </c>
      <c r="C1353" s="4">
        <v>44148</v>
      </c>
      <c r="D1353" s="3" t="s">
        <v>1596</v>
      </c>
      <c r="E1353" s="3" t="s">
        <v>40</v>
      </c>
      <c r="F1353" s="3" t="s">
        <v>466</v>
      </c>
      <c r="G1353" s="3" t="s">
        <v>1597</v>
      </c>
      <c r="H1353" s="3" t="s">
        <v>1598</v>
      </c>
      <c r="I1353" s="3" t="s">
        <v>2191</v>
      </c>
      <c r="J1353" s="3" t="s">
        <v>3731</v>
      </c>
      <c r="K1353" s="3" t="s">
        <v>3732</v>
      </c>
      <c r="L1353" s="3" t="s">
        <v>2194</v>
      </c>
      <c r="M1353" s="3" t="s">
        <v>3733</v>
      </c>
      <c r="N1353" s="3" t="s">
        <v>3732</v>
      </c>
      <c r="O1353" s="3" t="s">
        <v>2194</v>
      </c>
      <c r="P1353" s="3" t="s">
        <v>3733</v>
      </c>
      <c r="Q1353" s="3" t="s">
        <v>29</v>
      </c>
      <c r="R1353" s="3" t="s">
        <v>30</v>
      </c>
      <c r="S1353" s="3" t="s">
        <v>31</v>
      </c>
      <c r="T1353" s="3" t="s">
        <v>29</v>
      </c>
      <c r="U1353" s="3" t="s">
        <v>30</v>
      </c>
      <c r="V1353" s="3" t="s">
        <v>31</v>
      </c>
      <c r="W1353" s="3" t="s">
        <v>32</v>
      </c>
      <c r="X1353" s="3" t="s">
        <v>33</v>
      </c>
      <c r="Y1353" s="3" t="s">
        <v>34</v>
      </c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</row>
    <row r="1354" spans="1:49" s="5" customFormat="1" ht="28" x14ac:dyDescent="0.2">
      <c r="A1354" s="3" t="s">
        <v>772</v>
      </c>
      <c r="B1354" s="4">
        <v>44075</v>
      </c>
      <c r="C1354" s="4">
        <v>44148</v>
      </c>
      <c r="D1354" s="3" t="s">
        <v>3433</v>
      </c>
      <c r="E1354" s="3" t="s">
        <v>40</v>
      </c>
      <c r="F1354" s="3" t="s">
        <v>466</v>
      </c>
      <c r="G1354" s="3" t="s">
        <v>3434</v>
      </c>
      <c r="H1354" s="3" t="s">
        <v>3435</v>
      </c>
      <c r="I1354" s="3" t="s">
        <v>3734</v>
      </c>
      <c r="J1354" s="3" t="s">
        <v>3735</v>
      </c>
      <c r="K1354" s="3" t="s">
        <v>3736</v>
      </c>
      <c r="L1354" s="3" t="s">
        <v>3737</v>
      </c>
      <c r="M1354" s="3" t="s">
        <v>3738</v>
      </c>
      <c r="N1354" s="3" t="s">
        <v>3736</v>
      </c>
      <c r="O1354" s="3" t="s">
        <v>3737</v>
      </c>
      <c r="P1354" s="3" t="s">
        <v>3738</v>
      </c>
      <c r="Q1354" s="3" t="s">
        <v>29</v>
      </c>
      <c r="R1354" s="3" t="s">
        <v>30</v>
      </c>
      <c r="S1354" s="3" t="s">
        <v>31</v>
      </c>
      <c r="T1354" s="3" t="s">
        <v>29</v>
      </c>
      <c r="U1354" s="3" t="s">
        <v>30</v>
      </c>
      <c r="V1354" s="3" t="s">
        <v>31</v>
      </c>
      <c r="W1354" s="3" t="s">
        <v>32</v>
      </c>
      <c r="X1354" s="3" t="s">
        <v>33</v>
      </c>
      <c r="Y1354" s="3" t="s">
        <v>34</v>
      </c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</row>
    <row r="1355" spans="1:49" s="5" customFormat="1" ht="28" x14ac:dyDescent="0.2">
      <c r="A1355" s="3" t="s">
        <v>535</v>
      </c>
      <c r="B1355" s="4">
        <v>44067</v>
      </c>
      <c r="C1355" s="4">
        <v>44225</v>
      </c>
      <c r="D1355" s="3" t="s">
        <v>1634</v>
      </c>
      <c r="E1355" s="3" t="s">
        <v>40</v>
      </c>
      <c r="F1355" s="3" t="s">
        <v>1580</v>
      </c>
      <c r="G1355" s="3" t="s">
        <v>1635</v>
      </c>
      <c r="H1355" s="3" t="s">
        <v>1636</v>
      </c>
      <c r="I1355" s="3" t="s">
        <v>3739</v>
      </c>
      <c r="J1355" s="3" t="s">
        <v>3740</v>
      </c>
      <c r="K1355" s="3" t="s">
        <v>3741</v>
      </c>
      <c r="L1355" s="3" t="s">
        <v>3742</v>
      </c>
      <c r="M1355" s="3" t="s">
        <v>3743</v>
      </c>
      <c r="N1355" s="3" t="s">
        <v>3741</v>
      </c>
      <c r="O1355" s="3" t="s">
        <v>3742</v>
      </c>
      <c r="P1355" s="3" t="s">
        <v>3743</v>
      </c>
      <c r="Q1355" s="3" t="s">
        <v>29</v>
      </c>
      <c r="R1355" s="3" t="s">
        <v>30</v>
      </c>
      <c r="S1355" s="3" t="s">
        <v>31</v>
      </c>
      <c r="T1355" s="3" t="s">
        <v>29</v>
      </c>
      <c r="U1355" s="3" t="s">
        <v>30</v>
      </c>
      <c r="V1355" s="3" t="s">
        <v>31</v>
      </c>
      <c r="W1355" s="3" t="s">
        <v>191</v>
      </c>
      <c r="X1355" s="3" t="s">
        <v>192</v>
      </c>
      <c r="Y1355" s="3"/>
      <c r="Z1355" s="3"/>
      <c r="AA1355" s="3"/>
      <c r="AB1355" s="3"/>
      <c r="AC1355" s="3" t="s">
        <v>191</v>
      </c>
      <c r="AD1355" s="3" t="s">
        <v>192</v>
      </c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</row>
    <row r="1356" spans="1:49" s="5" customFormat="1" ht="28" x14ac:dyDescent="0.2">
      <c r="A1356" s="3" t="s">
        <v>386</v>
      </c>
      <c r="B1356" s="4">
        <v>44075</v>
      </c>
      <c r="C1356" s="4">
        <v>44075</v>
      </c>
      <c r="D1356" s="3" t="s">
        <v>2946</v>
      </c>
      <c r="E1356" s="3" t="s">
        <v>40</v>
      </c>
      <c r="F1356" s="3" t="s">
        <v>1580</v>
      </c>
      <c r="G1356" s="3" t="s">
        <v>2947</v>
      </c>
      <c r="H1356" s="3" t="s">
        <v>2948</v>
      </c>
      <c r="I1356" s="3" t="s">
        <v>3744</v>
      </c>
      <c r="J1356" s="3" t="s">
        <v>3745</v>
      </c>
      <c r="K1356" s="3" t="s">
        <v>3746</v>
      </c>
      <c r="L1356" s="3" t="s">
        <v>3747</v>
      </c>
      <c r="M1356" s="3" t="s">
        <v>3748</v>
      </c>
      <c r="N1356" s="3" t="s">
        <v>3749</v>
      </c>
      <c r="O1356" s="3" t="s">
        <v>3750</v>
      </c>
      <c r="P1356" s="3" t="s">
        <v>3748</v>
      </c>
      <c r="Q1356" s="3" t="s">
        <v>29</v>
      </c>
      <c r="R1356" s="3" t="s">
        <v>30</v>
      </c>
      <c r="S1356" s="3" t="s">
        <v>31</v>
      </c>
      <c r="T1356" s="3"/>
      <c r="U1356" s="3"/>
      <c r="V1356" s="3"/>
      <c r="W1356" s="3" t="s">
        <v>191</v>
      </c>
      <c r="X1356" s="3" t="s">
        <v>192</v>
      </c>
      <c r="Y1356" s="3"/>
      <c r="Z1356" s="3"/>
      <c r="AA1356" s="3"/>
      <c r="AB1356" s="3"/>
      <c r="AC1356" s="3" t="s">
        <v>191</v>
      </c>
      <c r="AD1356" s="3" t="s">
        <v>192</v>
      </c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</row>
    <row r="1357" spans="1:49" s="5" customFormat="1" ht="28" x14ac:dyDescent="0.2">
      <c r="A1357" s="3" t="s">
        <v>772</v>
      </c>
      <c r="B1357" s="4">
        <v>44074</v>
      </c>
      <c r="C1357" s="4">
        <v>44148</v>
      </c>
      <c r="D1357" s="3" t="s">
        <v>404</v>
      </c>
      <c r="E1357" s="3" t="s">
        <v>40</v>
      </c>
      <c r="F1357" s="3" t="s">
        <v>405</v>
      </c>
      <c r="G1357" s="3" t="s">
        <v>406</v>
      </c>
      <c r="H1357" s="3" t="s">
        <v>407</v>
      </c>
      <c r="I1357" s="3" t="s">
        <v>3488</v>
      </c>
      <c r="J1357" s="3" t="s">
        <v>3489</v>
      </c>
      <c r="K1357" s="3" t="s">
        <v>3751</v>
      </c>
      <c r="L1357" s="3" t="s">
        <v>3752</v>
      </c>
      <c r="M1357" s="3" t="s">
        <v>3753</v>
      </c>
      <c r="N1357" s="3" t="s">
        <v>3751</v>
      </c>
      <c r="O1357" s="3" t="s">
        <v>3752</v>
      </c>
      <c r="P1357" s="3" t="s">
        <v>3753</v>
      </c>
      <c r="Q1357" s="3" t="s">
        <v>29</v>
      </c>
      <c r="R1357" s="3" t="s">
        <v>30</v>
      </c>
      <c r="S1357" s="3" t="s">
        <v>31</v>
      </c>
      <c r="T1357" s="3" t="s">
        <v>29</v>
      </c>
      <c r="U1357" s="3" t="s">
        <v>30</v>
      </c>
      <c r="V1357" s="3" t="s">
        <v>31</v>
      </c>
      <c r="W1357" s="3" t="s">
        <v>32</v>
      </c>
      <c r="X1357" s="3" t="s">
        <v>33</v>
      </c>
      <c r="Y1357" s="3" t="s">
        <v>34</v>
      </c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</row>
    <row r="1358" spans="1:49" s="5" customFormat="1" ht="28" x14ac:dyDescent="0.2">
      <c r="A1358" s="3" t="s">
        <v>386</v>
      </c>
      <c r="B1358" s="4">
        <v>44075</v>
      </c>
      <c r="C1358" s="4">
        <v>44075</v>
      </c>
      <c r="D1358" s="3" t="s">
        <v>2946</v>
      </c>
      <c r="E1358" s="3" t="s">
        <v>40</v>
      </c>
      <c r="F1358" s="3" t="s">
        <v>1580</v>
      </c>
      <c r="G1358" s="3" t="s">
        <v>2947</v>
      </c>
      <c r="H1358" s="3" t="s">
        <v>2948</v>
      </c>
      <c r="I1358" s="3" t="s">
        <v>3754</v>
      </c>
      <c r="J1358" s="3" t="s">
        <v>3755</v>
      </c>
      <c r="K1358" s="3" t="s">
        <v>3756</v>
      </c>
      <c r="L1358" s="3"/>
      <c r="M1358" s="3" t="s">
        <v>3757</v>
      </c>
      <c r="N1358" s="3" t="s">
        <v>3756</v>
      </c>
      <c r="O1358" s="3"/>
      <c r="P1358" s="3" t="s">
        <v>3757</v>
      </c>
      <c r="Q1358" s="3" t="s">
        <v>29</v>
      </c>
      <c r="R1358" s="3" t="s">
        <v>30</v>
      </c>
      <c r="S1358" s="3" t="s">
        <v>31</v>
      </c>
      <c r="T1358" s="3"/>
      <c r="U1358" s="3"/>
      <c r="V1358" s="3"/>
      <c r="W1358" s="3" t="s">
        <v>191</v>
      </c>
      <c r="X1358" s="3" t="s">
        <v>192</v>
      </c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</row>
    <row r="1359" spans="1:49" s="5" customFormat="1" ht="28" x14ac:dyDescent="0.2">
      <c r="A1359" s="3" t="s">
        <v>386</v>
      </c>
      <c r="B1359" s="4">
        <v>44075</v>
      </c>
      <c r="C1359" s="4">
        <v>44225</v>
      </c>
      <c r="D1359" s="3" t="s">
        <v>2946</v>
      </c>
      <c r="E1359" s="3" t="s">
        <v>40</v>
      </c>
      <c r="F1359" s="3" t="s">
        <v>1580</v>
      </c>
      <c r="G1359" s="3" t="s">
        <v>2947</v>
      </c>
      <c r="H1359" s="3" t="s">
        <v>2948</v>
      </c>
      <c r="I1359" s="3" t="s">
        <v>2949</v>
      </c>
      <c r="J1359" s="3" t="s">
        <v>2950</v>
      </c>
      <c r="K1359" s="3" t="s">
        <v>3756</v>
      </c>
      <c r="L1359" s="3"/>
      <c r="M1359" s="3"/>
      <c r="N1359" s="3" t="s">
        <v>3756</v>
      </c>
      <c r="O1359" s="3"/>
      <c r="P1359" s="3"/>
      <c r="Q1359" s="3" t="s">
        <v>29</v>
      </c>
      <c r="R1359" s="3" t="s">
        <v>30</v>
      </c>
      <c r="S1359" s="3" t="s">
        <v>31</v>
      </c>
      <c r="T1359" s="3"/>
      <c r="U1359" s="3"/>
      <c r="V1359" s="3"/>
      <c r="W1359" s="3" t="s">
        <v>191</v>
      </c>
      <c r="X1359" s="3" t="s">
        <v>192</v>
      </c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</row>
    <row r="1360" spans="1:49" s="5" customFormat="1" ht="42" x14ac:dyDescent="0.2">
      <c r="A1360" s="3" t="s">
        <v>772</v>
      </c>
      <c r="B1360" s="4">
        <v>44095</v>
      </c>
      <c r="C1360" s="4">
        <v>44234</v>
      </c>
      <c r="D1360" s="3" t="s">
        <v>607</v>
      </c>
      <c r="E1360" s="3" t="s">
        <v>40</v>
      </c>
      <c r="F1360" s="3" t="s">
        <v>494</v>
      </c>
      <c r="G1360" s="3" t="s">
        <v>608</v>
      </c>
      <c r="H1360" s="3"/>
      <c r="I1360" s="3" t="s">
        <v>3758</v>
      </c>
      <c r="J1360" s="3" t="s">
        <v>3759</v>
      </c>
      <c r="K1360" s="3" t="s">
        <v>3760</v>
      </c>
      <c r="L1360" s="3" t="s">
        <v>3761</v>
      </c>
      <c r="M1360" s="3" t="s">
        <v>3762</v>
      </c>
      <c r="N1360" s="3" t="s">
        <v>3760</v>
      </c>
      <c r="O1360" s="3" t="s">
        <v>3761</v>
      </c>
      <c r="P1360" s="3" t="s">
        <v>3762</v>
      </c>
      <c r="Q1360" s="3" t="s">
        <v>29</v>
      </c>
      <c r="R1360" s="3" t="s">
        <v>30</v>
      </c>
      <c r="S1360" s="3" t="s">
        <v>31</v>
      </c>
      <c r="T1360" s="3" t="s">
        <v>29</v>
      </c>
      <c r="U1360" s="3" t="s">
        <v>30</v>
      </c>
      <c r="V1360" s="3" t="s">
        <v>31</v>
      </c>
      <c r="W1360" s="3" t="s">
        <v>961</v>
      </c>
      <c r="X1360" s="3" t="s">
        <v>962</v>
      </c>
      <c r="Y1360" s="3" t="s">
        <v>963</v>
      </c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</row>
    <row r="1361" spans="1:49" s="5" customFormat="1" ht="42" x14ac:dyDescent="0.2">
      <c r="A1361" s="3" t="s">
        <v>772</v>
      </c>
      <c r="B1361" s="4">
        <v>44075</v>
      </c>
      <c r="C1361" s="4">
        <v>44148</v>
      </c>
      <c r="D1361" s="3" t="s">
        <v>2112</v>
      </c>
      <c r="E1361" s="3" t="s">
        <v>40</v>
      </c>
      <c r="F1361" s="3" t="s">
        <v>466</v>
      </c>
      <c r="G1361" s="3" t="s">
        <v>2113</v>
      </c>
      <c r="H1361" s="3" t="s">
        <v>2114</v>
      </c>
      <c r="I1361" s="3" t="s">
        <v>3763</v>
      </c>
      <c r="J1361" s="3" t="s">
        <v>3764</v>
      </c>
      <c r="K1361" s="3" t="s">
        <v>3765</v>
      </c>
      <c r="L1361" s="3" t="s">
        <v>3766</v>
      </c>
      <c r="M1361" s="3" t="s">
        <v>3767</v>
      </c>
      <c r="N1361" s="3" t="s">
        <v>3765</v>
      </c>
      <c r="O1361" s="3" t="s">
        <v>3766</v>
      </c>
      <c r="P1361" s="3" t="s">
        <v>3767</v>
      </c>
      <c r="Q1361" s="3" t="s">
        <v>29</v>
      </c>
      <c r="R1361" s="3" t="s">
        <v>30</v>
      </c>
      <c r="S1361" s="3" t="s">
        <v>31</v>
      </c>
      <c r="T1361" s="3" t="s">
        <v>29</v>
      </c>
      <c r="U1361" s="3" t="s">
        <v>30</v>
      </c>
      <c r="V1361" s="3" t="s">
        <v>31</v>
      </c>
      <c r="W1361" s="3" t="s">
        <v>32</v>
      </c>
      <c r="X1361" s="3" t="s">
        <v>33</v>
      </c>
      <c r="Y1361" s="3" t="s">
        <v>34</v>
      </c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</row>
    <row r="1362" spans="1:49" s="5" customFormat="1" ht="28" x14ac:dyDescent="0.2">
      <c r="A1362" s="3" t="s">
        <v>772</v>
      </c>
      <c r="B1362" s="4">
        <v>44074</v>
      </c>
      <c r="C1362" s="4">
        <v>44074</v>
      </c>
      <c r="D1362" s="3" t="s">
        <v>1711</v>
      </c>
      <c r="E1362" s="3" t="s">
        <v>40</v>
      </c>
      <c r="F1362" s="3" t="s">
        <v>466</v>
      </c>
      <c r="G1362" s="3" t="s">
        <v>1712</v>
      </c>
      <c r="H1362" s="3" t="s">
        <v>1713</v>
      </c>
      <c r="I1362" s="3" t="s">
        <v>1682</v>
      </c>
      <c r="J1362" s="3" t="s">
        <v>1683</v>
      </c>
      <c r="K1362" s="3" t="s">
        <v>3768</v>
      </c>
      <c r="L1362" s="3" t="s">
        <v>3769</v>
      </c>
      <c r="M1362" s="3" t="s">
        <v>3770</v>
      </c>
      <c r="N1362" s="3" t="s">
        <v>3768</v>
      </c>
      <c r="O1362" s="3" t="s">
        <v>3769</v>
      </c>
      <c r="P1362" s="3" t="s">
        <v>3770</v>
      </c>
      <c r="Q1362" s="3" t="s">
        <v>29</v>
      </c>
      <c r="R1362" s="3" t="s">
        <v>30</v>
      </c>
      <c r="S1362" s="3" t="s">
        <v>31</v>
      </c>
      <c r="T1362" s="3" t="s">
        <v>29</v>
      </c>
      <c r="U1362" s="3" t="s">
        <v>30</v>
      </c>
      <c r="V1362" s="3" t="s">
        <v>31</v>
      </c>
      <c r="W1362" s="3" t="s">
        <v>32</v>
      </c>
      <c r="X1362" s="3" t="s">
        <v>33</v>
      </c>
      <c r="Y1362" s="3" t="s">
        <v>34</v>
      </c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</row>
    <row r="1363" spans="1:49" s="5" customFormat="1" ht="42" x14ac:dyDescent="0.2">
      <c r="A1363" s="3" t="s">
        <v>772</v>
      </c>
      <c r="B1363" s="4">
        <v>44075</v>
      </c>
      <c r="C1363" s="4">
        <v>44235</v>
      </c>
      <c r="D1363" s="3" t="s">
        <v>601</v>
      </c>
      <c r="E1363" s="3" t="s">
        <v>40</v>
      </c>
      <c r="F1363" s="3" t="s">
        <v>494</v>
      </c>
      <c r="G1363" s="3" t="s">
        <v>602</v>
      </c>
      <c r="H1363" s="3" t="s">
        <v>603</v>
      </c>
      <c r="I1363" s="3" t="s">
        <v>3771</v>
      </c>
      <c r="J1363" s="3" t="s">
        <v>3772</v>
      </c>
      <c r="K1363" s="3" t="s">
        <v>3773</v>
      </c>
      <c r="L1363" s="3" t="s">
        <v>3774</v>
      </c>
      <c r="M1363" s="3" t="s">
        <v>3775</v>
      </c>
      <c r="N1363" s="3" t="s">
        <v>3773</v>
      </c>
      <c r="O1363" s="3" t="s">
        <v>3774</v>
      </c>
      <c r="P1363" s="3" t="s">
        <v>3775</v>
      </c>
      <c r="Q1363" s="3" t="s">
        <v>29</v>
      </c>
      <c r="R1363" s="3" t="s">
        <v>30</v>
      </c>
      <c r="S1363" s="3" t="s">
        <v>31</v>
      </c>
      <c r="T1363" s="3" t="s">
        <v>29</v>
      </c>
      <c r="U1363" s="3" t="s">
        <v>30</v>
      </c>
      <c r="V1363" s="3" t="s">
        <v>31</v>
      </c>
      <c r="W1363" s="3" t="s">
        <v>961</v>
      </c>
      <c r="X1363" s="3" t="s">
        <v>962</v>
      </c>
      <c r="Y1363" s="3" t="s">
        <v>963</v>
      </c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</row>
    <row r="1364" spans="1:49" s="5" customFormat="1" ht="28" x14ac:dyDescent="0.2">
      <c r="A1364" s="3" t="s">
        <v>772</v>
      </c>
      <c r="B1364" s="4">
        <v>44102</v>
      </c>
      <c r="C1364" s="4">
        <v>44232</v>
      </c>
      <c r="D1364" s="3" t="s">
        <v>516</v>
      </c>
      <c r="E1364" s="3" t="s">
        <v>40</v>
      </c>
      <c r="F1364" s="3" t="s">
        <v>517</v>
      </c>
      <c r="G1364" s="3" t="s">
        <v>518</v>
      </c>
      <c r="H1364" s="3" t="s">
        <v>519</v>
      </c>
      <c r="I1364" s="3" t="s">
        <v>3776</v>
      </c>
      <c r="J1364" s="3" t="s">
        <v>3777</v>
      </c>
      <c r="K1364" s="3" t="s">
        <v>3778</v>
      </c>
      <c r="L1364" s="3" t="s">
        <v>3779</v>
      </c>
      <c r="M1364" s="3" t="s">
        <v>3780</v>
      </c>
      <c r="N1364" s="3" t="s">
        <v>3778</v>
      </c>
      <c r="O1364" s="3" t="s">
        <v>3779</v>
      </c>
      <c r="P1364" s="3" t="s">
        <v>3780</v>
      </c>
      <c r="Q1364" s="3" t="s">
        <v>29</v>
      </c>
      <c r="R1364" s="3" t="s">
        <v>30</v>
      </c>
      <c r="S1364" s="3" t="s">
        <v>31</v>
      </c>
      <c r="T1364" s="3" t="s">
        <v>29</v>
      </c>
      <c r="U1364" s="3" t="s">
        <v>30</v>
      </c>
      <c r="V1364" s="3" t="s">
        <v>31</v>
      </c>
      <c r="W1364" s="3" t="s">
        <v>961</v>
      </c>
      <c r="X1364" s="3" t="s">
        <v>962</v>
      </c>
      <c r="Y1364" s="3" t="s">
        <v>963</v>
      </c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</row>
    <row r="1365" spans="1:49" s="5" customFormat="1" ht="28" x14ac:dyDescent="0.2">
      <c r="A1365" s="3" t="s">
        <v>772</v>
      </c>
      <c r="B1365" s="4">
        <v>44104</v>
      </c>
      <c r="C1365" s="4">
        <v>44232</v>
      </c>
      <c r="D1365" s="3" t="s">
        <v>3781</v>
      </c>
      <c r="E1365" s="3" t="s">
        <v>40</v>
      </c>
      <c r="F1365" s="3" t="s">
        <v>494</v>
      </c>
      <c r="G1365" s="3" t="s">
        <v>3782</v>
      </c>
      <c r="H1365" s="3" t="s">
        <v>3783</v>
      </c>
      <c r="I1365" s="3" t="s">
        <v>3784</v>
      </c>
      <c r="J1365" s="3" t="s">
        <v>3785</v>
      </c>
      <c r="K1365" s="3" t="s">
        <v>3786</v>
      </c>
      <c r="L1365" s="3"/>
      <c r="M1365" s="3" t="s">
        <v>3787</v>
      </c>
      <c r="N1365" s="3" t="s">
        <v>3786</v>
      </c>
      <c r="O1365" s="3"/>
      <c r="P1365" s="3" t="s">
        <v>3787</v>
      </c>
      <c r="Q1365" s="3" t="s">
        <v>29</v>
      </c>
      <c r="R1365" s="3" t="s">
        <v>30</v>
      </c>
      <c r="S1365" s="3" t="s">
        <v>31</v>
      </c>
      <c r="T1365" s="3" t="s">
        <v>29</v>
      </c>
      <c r="U1365" s="3" t="s">
        <v>30</v>
      </c>
      <c r="V1365" s="3" t="s">
        <v>31</v>
      </c>
      <c r="W1365" s="3" t="s">
        <v>961</v>
      </c>
      <c r="X1365" s="3" t="s">
        <v>962</v>
      </c>
      <c r="Y1365" s="3" t="s">
        <v>963</v>
      </c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</row>
    <row r="1366" spans="1:49" s="5" customFormat="1" ht="28" x14ac:dyDescent="0.2">
      <c r="A1366" s="3" t="s">
        <v>772</v>
      </c>
      <c r="B1366" s="4">
        <v>44103</v>
      </c>
      <c r="C1366" s="4">
        <v>44148</v>
      </c>
      <c r="D1366" s="3" t="s">
        <v>598</v>
      </c>
      <c r="E1366" s="3" t="s">
        <v>40</v>
      </c>
      <c r="F1366" s="3" t="s">
        <v>466</v>
      </c>
      <c r="G1366" s="3" t="s">
        <v>599</v>
      </c>
      <c r="H1366" s="3" t="s">
        <v>600</v>
      </c>
      <c r="I1366" s="3" t="s">
        <v>3788</v>
      </c>
      <c r="J1366" s="3" t="s">
        <v>3789</v>
      </c>
      <c r="K1366" s="3" t="s">
        <v>3790</v>
      </c>
      <c r="L1366" s="3" t="s">
        <v>3791</v>
      </c>
      <c r="M1366" s="3"/>
      <c r="N1366" s="3" t="s">
        <v>3790</v>
      </c>
      <c r="O1366" s="3" t="s">
        <v>3791</v>
      </c>
      <c r="P1366" s="3"/>
      <c r="Q1366" s="3" t="s">
        <v>29</v>
      </c>
      <c r="R1366" s="3" t="s">
        <v>30</v>
      </c>
      <c r="S1366" s="3" t="s">
        <v>31</v>
      </c>
      <c r="T1366" s="3" t="s">
        <v>29</v>
      </c>
      <c r="U1366" s="3" t="s">
        <v>30</v>
      </c>
      <c r="V1366" s="3" t="s">
        <v>31</v>
      </c>
      <c r="W1366" s="3" t="s">
        <v>32</v>
      </c>
      <c r="X1366" s="3" t="s">
        <v>33</v>
      </c>
      <c r="Y1366" s="3" t="s">
        <v>34</v>
      </c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</row>
    <row r="1367" spans="1:49" s="5" customFormat="1" ht="42" x14ac:dyDescent="0.2">
      <c r="A1367" s="3" t="s">
        <v>535</v>
      </c>
      <c r="B1367" s="4">
        <v>44075</v>
      </c>
      <c r="C1367" s="4">
        <v>44141</v>
      </c>
      <c r="D1367" s="3" t="s">
        <v>3377</v>
      </c>
      <c r="E1367" s="3" t="s">
        <v>91</v>
      </c>
      <c r="F1367" s="3" t="s">
        <v>458</v>
      </c>
      <c r="G1367" s="3" t="s">
        <v>3378</v>
      </c>
      <c r="H1367" s="3" t="s">
        <v>3379</v>
      </c>
      <c r="I1367" s="3" t="s">
        <v>3792</v>
      </c>
      <c r="J1367" s="3" t="s">
        <v>3793</v>
      </c>
      <c r="K1367" s="3" t="s">
        <v>1563</v>
      </c>
      <c r="L1367" s="3"/>
      <c r="M1367" s="3" t="s">
        <v>3794</v>
      </c>
      <c r="N1367" s="3" t="s">
        <v>3795</v>
      </c>
      <c r="O1367" s="3"/>
      <c r="P1367" s="3"/>
      <c r="Q1367" s="3" t="s">
        <v>29</v>
      </c>
      <c r="R1367" s="3" t="s">
        <v>30</v>
      </c>
      <c r="S1367" s="3" t="s">
        <v>31</v>
      </c>
      <c r="T1367" s="3" t="s">
        <v>29</v>
      </c>
      <c r="U1367" s="3" t="s">
        <v>30</v>
      </c>
      <c r="V1367" s="3" t="s">
        <v>31</v>
      </c>
      <c r="W1367" s="3" t="s">
        <v>450</v>
      </c>
      <c r="X1367" s="3" t="s">
        <v>451</v>
      </c>
      <c r="Y1367" s="3" t="s">
        <v>452</v>
      </c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</row>
    <row r="1368" spans="1:49" s="5" customFormat="1" ht="42" x14ac:dyDescent="0.2">
      <c r="A1368" s="3" t="s">
        <v>772</v>
      </c>
      <c r="B1368" s="4">
        <v>44116</v>
      </c>
      <c r="C1368" s="4">
        <v>44116</v>
      </c>
      <c r="D1368" s="3" t="s">
        <v>3796</v>
      </c>
      <c r="E1368" s="3" t="s">
        <v>40</v>
      </c>
      <c r="F1368" s="3"/>
      <c r="G1368" s="3" t="s">
        <v>3797</v>
      </c>
      <c r="H1368" s="3" t="s">
        <v>3798</v>
      </c>
      <c r="I1368" s="3" t="s">
        <v>3799</v>
      </c>
      <c r="J1368" s="3" t="s">
        <v>3800</v>
      </c>
      <c r="K1368" s="3" t="s">
        <v>3801</v>
      </c>
      <c r="L1368" s="3" t="s">
        <v>3802</v>
      </c>
      <c r="M1368" s="3" t="s">
        <v>3803</v>
      </c>
      <c r="N1368" s="3" t="s">
        <v>3804</v>
      </c>
      <c r="O1368" s="3" t="s">
        <v>3805</v>
      </c>
      <c r="P1368" s="3" t="s">
        <v>3806</v>
      </c>
      <c r="Q1368" s="3" t="s">
        <v>29</v>
      </c>
      <c r="R1368" s="3" t="s">
        <v>30</v>
      </c>
      <c r="S1368" s="3" t="s">
        <v>31</v>
      </c>
      <c r="T1368" s="3" t="s">
        <v>29</v>
      </c>
      <c r="U1368" s="3" t="s">
        <v>30</v>
      </c>
      <c r="V1368" s="3" t="s">
        <v>31</v>
      </c>
      <c r="W1368" s="3" t="s">
        <v>191</v>
      </c>
      <c r="X1368" s="3" t="s">
        <v>192</v>
      </c>
      <c r="Y1368" s="3"/>
      <c r="Z1368" s="3"/>
      <c r="AA1368" s="3"/>
      <c r="AB1368" s="3"/>
      <c r="AC1368" s="3" t="s">
        <v>191</v>
      </c>
      <c r="AD1368" s="3" t="s">
        <v>192</v>
      </c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</row>
    <row r="1369" spans="1:49" s="5" customFormat="1" ht="42" x14ac:dyDescent="0.2">
      <c r="A1369" s="3" t="s">
        <v>772</v>
      </c>
      <c r="B1369" s="4">
        <v>44074</v>
      </c>
      <c r="C1369" s="4">
        <v>44232</v>
      </c>
      <c r="D1369" s="3" t="s">
        <v>563</v>
      </c>
      <c r="E1369" s="3" t="s">
        <v>40</v>
      </c>
      <c r="F1369" s="3" t="s">
        <v>564</v>
      </c>
      <c r="G1369" s="3" t="s">
        <v>565</v>
      </c>
      <c r="H1369" s="3" t="s">
        <v>566</v>
      </c>
      <c r="I1369" s="3" t="s">
        <v>3712</v>
      </c>
      <c r="J1369" s="3" t="s">
        <v>3713</v>
      </c>
      <c r="K1369" s="3" t="s">
        <v>3807</v>
      </c>
      <c r="L1369" s="3" t="s">
        <v>3808</v>
      </c>
      <c r="M1369" s="3"/>
      <c r="N1369" s="3" t="s">
        <v>3807</v>
      </c>
      <c r="O1369" s="3" t="s">
        <v>3808</v>
      </c>
      <c r="P1369" s="3"/>
      <c r="Q1369" s="3" t="s">
        <v>29</v>
      </c>
      <c r="R1369" s="3" t="s">
        <v>30</v>
      </c>
      <c r="S1369" s="3" t="s">
        <v>31</v>
      </c>
      <c r="T1369" s="3" t="s">
        <v>29</v>
      </c>
      <c r="U1369" s="3" t="s">
        <v>30</v>
      </c>
      <c r="V1369" s="3" t="s">
        <v>31</v>
      </c>
      <c r="W1369" s="3" t="s">
        <v>567</v>
      </c>
      <c r="X1369" s="3" t="s">
        <v>568</v>
      </c>
      <c r="Y1369" s="3" t="s">
        <v>569</v>
      </c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</row>
    <row r="1370" spans="1:49" s="5" customFormat="1" ht="28" x14ac:dyDescent="0.2">
      <c r="A1370" s="3" t="s">
        <v>772</v>
      </c>
      <c r="B1370" s="4">
        <v>44074</v>
      </c>
      <c r="C1370" s="4">
        <v>44148</v>
      </c>
      <c r="D1370" s="3" t="s">
        <v>1711</v>
      </c>
      <c r="E1370" s="3" t="s">
        <v>40</v>
      </c>
      <c r="F1370" s="3" t="s">
        <v>466</v>
      </c>
      <c r="G1370" s="3" t="s">
        <v>1712</v>
      </c>
      <c r="H1370" s="3" t="s">
        <v>1713</v>
      </c>
      <c r="I1370" s="3" t="s">
        <v>3809</v>
      </c>
      <c r="J1370" s="3" t="s">
        <v>3810</v>
      </c>
      <c r="K1370" s="3" t="s">
        <v>3811</v>
      </c>
      <c r="L1370" s="3"/>
      <c r="M1370" s="3" t="s">
        <v>3770</v>
      </c>
      <c r="N1370" s="3" t="s">
        <v>3811</v>
      </c>
      <c r="O1370" s="3"/>
      <c r="P1370" s="3" t="s">
        <v>3770</v>
      </c>
      <c r="Q1370" s="3" t="s">
        <v>29</v>
      </c>
      <c r="R1370" s="3" t="s">
        <v>30</v>
      </c>
      <c r="S1370" s="3" t="s">
        <v>31</v>
      </c>
      <c r="T1370" s="3" t="s">
        <v>29</v>
      </c>
      <c r="U1370" s="3" t="s">
        <v>30</v>
      </c>
      <c r="V1370" s="3" t="s">
        <v>31</v>
      </c>
      <c r="W1370" s="3" t="s">
        <v>32</v>
      </c>
      <c r="X1370" s="3" t="s">
        <v>33</v>
      </c>
      <c r="Y1370" s="3" t="s">
        <v>34</v>
      </c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</row>
    <row r="1371" spans="1:49" s="5" customFormat="1" ht="28" x14ac:dyDescent="0.2">
      <c r="A1371" s="3" t="s">
        <v>535</v>
      </c>
      <c r="B1371" s="4">
        <v>44151</v>
      </c>
      <c r="C1371" s="4">
        <v>44225</v>
      </c>
      <c r="D1371" s="3" t="s">
        <v>760</v>
      </c>
      <c r="E1371" s="3" t="s">
        <v>40</v>
      </c>
      <c r="F1371" s="3" t="s">
        <v>761</v>
      </c>
      <c r="G1371" s="3" t="s">
        <v>762</v>
      </c>
      <c r="H1371" s="3" t="s">
        <v>763</v>
      </c>
      <c r="I1371" s="3" t="s">
        <v>3809</v>
      </c>
      <c r="J1371" s="3" t="s">
        <v>3810</v>
      </c>
      <c r="K1371" s="3" t="s">
        <v>3811</v>
      </c>
      <c r="L1371" s="3"/>
      <c r="M1371" s="3" t="s">
        <v>3770</v>
      </c>
      <c r="N1371" s="3" t="s">
        <v>3811</v>
      </c>
      <c r="O1371" s="3"/>
      <c r="P1371" s="3" t="s">
        <v>3770</v>
      </c>
      <c r="Q1371" s="3" t="s">
        <v>29</v>
      </c>
      <c r="R1371" s="3" t="s">
        <v>30</v>
      </c>
      <c r="S1371" s="3" t="s">
        <v>31</v>
      </c>
      <c r="T1371" s="3" t="s">
        <v>29</v>
      </c>
      <c r="U1371" s="3" t="s">
        <v>30</v>
      </c>
      <c r="V1371" s="3" t="s">
        <v>31</v>
      </c>
      <c r="W1371" s="3" t="s">
        <v>764</v>
      </c>
      <c r="X1371" s="3" t="s">
        <v>765</v>
      </c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</row>
    <row r="1372" spans="1:49" s="5" customFormat="1" ht="28" x14ac:dyDescent="0.2">
      <c r="A1372" s="3" t="s">
        <v>772</v>
      </c>
      <c r="B1372" s="4">
        <v>44137</v>
      </c>
      <c r="C1372" s="4">
        <v>44137</v>
      </c>
      <c r="D1372" s="3" t="s">
        <v>665</v>
      </c>
      <c r="E1372" s="3" t="s">
        <v>40</v>
      </c>
      <c r="F1372" s="3" t="s">
        <v>494</v>
      </c>
      <c r="G1372" s="3" t="s">
        <v>666</v>
      </c>
      <c r="H1372" s="3" t="s">
        <v>667</v>
      </c>
      <c r="I1372" s="3" t="s">
        <v>1021</v>
      </c>
      <c r="J1372" s="3" t="s">
        <v>1022</v>
      </c>
      <c r="K1372" s="3" t="s">
        <v>3812</v>
      </c>
      <c r="L1372" s="3" t="s">
        <v>962</v>
      </c>
      <c r="M1372" s="3" t="s">
        <v>3813</v>
      </c>
      <c r="N1372" s="3" t="s">
        <v>3812</v>
      </c>
      <c r="O1372" s="3" t="s">
        <v>962</v>
      </c>
      <c r="P1372" s="3" t="s">
        <v>3813</v>
      </c>
      <c r="Q1372" s="3" t="s">
        <v>29</v>
      </c>
      <c r="R1372" s="3" t="s">
        <v>30</v>
      </c>
      <c r="S1372" s="3" t="s">
        <v>31</v>
      </c>
      <c r="T1372" s="3" t="s">
        <v>29</v>
      </c>
      <c r="U1372" s="3" t="s">
        <v>30</v>
      </c>
      <c r="V1372" s="3" t="s">
        <v>31</v>
      </c>
      <c r="W1372" s="3" t="s">
        <v>961</v>
      </c>
      <c r="X1372" s="3" t="s">
        <v>962</v>
      </c>
      <c r="Y1372" s="3" t="s">
        <v>963</v>
      </c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</row>
    <row r="1373" spans="1:49" s="5" customFormat="1" ht="28" x14ac:dyDescent="0.2">
      <c r="A1373" s="3" t="s">
        <v>772</v>
      </c>
      <c r="B1373" s="4">
        <v>44151</v>
      </c>
      <c r="C1373" s="4">
        <v>44151</v>
      </c>
      <c r="D1373" s="3" t="s">
        <v>592</v>
      </c>
      <c r="E1373" s="3" t="s">
        <v>40</v>
      </c>
      <c r="F1373" s="3" t="s">
        <v>564</v>
      </c>
      <c r="G1373" s="3" t="s">
        <v>593</v>
      </c>
      <c r="H1373" s="3" t="s">
        <v>594</v>
      </c>
      <c r="I1373" s="3" t="s">
        <v>1021</v>
      </c>
      <c r="J1373" s="3" t="s">
        <v>1022</v>
      </c>
      <c r="K1373" s="3" t="s">
        <v>3812</v>
      </c>
      <c r="L1373" s="3" t="s">
        <v>962</v>
      </c>
      <c r="M1373" s="3" t="s">
        <v>3813</v>
      </c>
      <c r="N1373" s="3" t="s">
        <v>3812</v>
      </c>
      <c r="O1373" s="3" t="s">
        <v>962</v>
      </c>
      <c r="P1373" s="3" t="s">
        <v>3813</v>
      </c>
      <c r="Q1373" s="3" t="s">
        <v>29</v>
      </c>
      <c r="R1373" s="3" t="s">
        <v>30</v>
      </c>
      <c r="S1373" s="3" t="s">
        <v>31</v>
      </c>
      <c r="T1373" s="3" t="s">
        <v>29</v>
      </c>
      <c r="U1373" s="3" t="s">
        <v>30</v>
      </c>
      <c r="V1373" s="3" t="s">
        <v>31</v>
      </c>
      <c r="W1373" s="3" t="s">
        <v>567</v>
      </c>
      <c r="X1373" s="3" t="s">
        <v>568</v>
      </c>
      <c r="Y1373" s="3" t="s">
        <v>569</v>
      </c>
      <c r="Z1373" s="3"/>
      <c r="AA1373" s="3"/>
      <c r="AB1373" s="3"/>
      <c r="AC1373" s="3" t="s">
        <v>567</v>
      </c>
      <c r="AD1373" s="3" t="s">
        <v>568</v>
      </c>
      <c r="AE1373" s="3" t="s">
        <v>569</v>
      </c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</row>
    <row r="1374" spans="1:49" s="5" customFormat="1" ht="42" x14ac:dyDescent="0.2">
      <c r="A1374" s="3" t="s">
        <v>772</v>
      </c>
      <c r="B1374" s="4">
        <v>44151</v>
      </c>
      <c r="C1374" s="4">
        <v>44232</v>
      </c>
      <c r="D1374" s="3" t="s">
        <v>722</v>
      </c>
      <c r="E1374" s="3" t="s">
        <v>40</v>
      </c>
      <c r="F1374" s="3" t="s">
        <v>723</v>
      </c>
      <c r="G1374" s="3" t="s">
        <v>724</v>
      </c>
      <c r="H1374" s="3" t="s">
        <v>725</v>
      </c>
      <c r="I1374" s="3" t="s">
        <v>1222</v>
      </c>
      <c r="J1374" s="3" t="s">
        <v>1223</v>
      </c>
      <c r="K1374" s="3" t="s">
        <v>3814</v>
      </c>
      <c r="L1374" s="3" t="s">
        <v>3815</v>
      </c>
      <c r="M1374" s="3"/>
      <c r="N1374" s="3" t="s">
        <v>3816</v>
      </c>
      <c r="O1374" s="3"/>
      <c r="P1374" s="3"/>
      <c r="Q1374" s="3" t="s">
        <v>29</v>
      </c>
      <c r="R1374" s="3" t="s">
        <v>30</v>
      </c>
      <c r="S1374" s="3" t="s">
        <v>31</v>
      </c>
      <c r="T1374" s="3" t="s">
        <v>29</v>
      </c>
      <c r="U1374" s="3" t="s">
        <v>30</v>
      </c>
      <c r="V1374" s="3" t="s">
        <v>31</v>
      </c>
      <c r="W1374" s="3" t="s">
        <v>136</v>
      </c>
      <c r="X1374" s="3" t="s">
        <v>137</v>
      </c>
      <c r="Y1374" s="3" t="s">
        <v>138</v>
      </c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</row>
    <row r="1375" spans="1:49" s="5" customFormat="1" ht="28" x14ac:dyDescent="0.2">
      <c r="A1375" s="3" t="s">
        <v>535</v>
      </c>
      <c r="B1375" s="4">
        <v>44074</v>
      </c>
      <c r="C1375" s="4">
        <v>44154</v>
      </c>
      <c r="D1375" s="3" t="s">
        <v>1353</v>
      </c>
      <c r="E1375" s="3" t="s">
        <v>40</v>
      </c>
      <c r="F1375" s="3" t="s">
        <v>483</v>
      </c>
      <c r="G1375" s="3" t="s">
        <v>1354</v>
      </c>
      <c r="H1375" s="3" t="s">
        <v>1355</v>
      </c>
      <c r="I1375" s="3" t="s">
        <v>3817</v>
      </c>
      <c r="J1375" s="3" t="s">
        <v>3818</v>
      </c>
      <c r="K1375" s="3" t="s">
        <v>3819</v>
      </c>
      <c r="L1375" s="3" t="s">
        <v>3820</v>
      </c>
      <c r="M1375" s="3"/>
      <c r="N1375" s="3" t="s">
        <v>3821</v>
      </c>
      <c r="O1375" s="3" t="s">
        <v>3820</v>
      </c>
      <c r="P1375" s="3"/>
      <c r="Q1375" s="3" t="s">
        <v>29</v>
      </c>
      <c r="R1375" s="3" t="s">
        <v>30</v>
      </c>
      <c r="S1375" s="3" t="s">
        <v>31</v>
      </c>
      <c r="T1375" s="3" t="s">
        <v>29</v>
      </c>
      <c r="U1375" s="3" t="s">
        <v>30</v>
      </c>
      <c r="V1375" s="3" t="s">
        <v>31</v>
      </c>
      <c r="W1375" s="3" t="s">
        <v>477</v>
      </c>
      <c r="X1375" s="3" t="s">
        <v>478</v>
      </c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</row>
    <row r="1376" spans="1:49" s="5" customFormat="1" ht="42" x14ac:dyDescent="0.2">
      <c r="A1376" s="3" t="s">
        <v>772</v>
      </c>
      <c r="B1376" s="4">
        <v>44158</v>
      </c>
      <c r="C1376" s="4">
        <v>44232</v>
      </c>
      <c r="D1376" s="3" t="s">
        <v>1347</v>
      </c>
      <c r="E1376" s="3" t="s">
        <v>44</v>
      </c>
      <c r="F1376" s="3" t="s">
        <v>709</v>
      </c>
      <c r="G1376" s="3" t="s">
        <v>1348</v>
      </c>
      <c r="H1376" s="3" t="s">
        <v>1349</v>
      </c>
      <c r="I1376" s="3" t="s">
        <v>1824</v>
      </c>
      <c r="J1376" s="3" t="s">
        <v>1825</v>
      </c>
      <c r="K1376" s="3" t="s">
        <v>3822</v>
      </c>
      <c r="L1376" s="3" t="s">
        <v>451</v>
      </c>
      <c r="M1376" s="3"/>
      <c r="N1376" s="3" t="s">
        <v>3822</v>
      </c>
      <c r="O1376" s="3" t="s">
        <v>451</v>
      </c>
      <c r="P1376" s="3"/>
      <c r="Q1376" s="3" t="s">
        <v>29</v>
      </c>
      <c r="R1376" s="3" t="s">
        <v>30</v>
      </c>
      <c r="S1376" s="3" t="s">
        <v>31</v>
      </c>
      <c r="T1376" s="3" t="s">
        <v>29</v>
      </c>
      <c r="U1376" s="3" t="s">
        <v>30</v>
      </c>
      <c r="V1376" s="3" t="s">
        <v>31</v>
      </c>
      <c r="W1376" s="3" t="s">
        <v>629</v>
      </c>
      <c r="X1376" s="3" t="s">
        <v>630</v>
      </c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</row>
    <row r="1377" spans="1:49" s="5" customFormat="1" ht="42" x14ac:dyDescent="0.2">
      <c r="A1377" s="3" t="s">
        <v>772</v>
      </c>
      <c r="B1377" s="4">
        <v>44158</v>
      </c>
      <c r="C1377" s="4">
        <v>44232</v>
      </c>
      <c r="D1377" s="3" t="s">
        <v>3539</v>
      </c>
      <c r="E1377" s="3" t="s">
        <v>44</v>
      </c>
      <c r="F1377" s="3" t="s">
        <v>709</v>
      </c>
      <c r="G1377" s="3" t="s">
        <v>3540</v>
      </c>
      <c r="H1377" s="3" t="s">
        <v>3541</v>
      </c>
      <c r="I1377" s="3" t="s">
        <v>1824</v>
      </c>
      <c r="J1377" s="3" t="s">
        <v>1825</v>
      </c>
      <c r="K1377" s="3" t="s">
        <v>3822</v>
      </c>
      <c r="L1377" s="3" t="s">
        <v>451</v>
      </c>
      <c r="M1377" s="3"/>
      <c r="N1377" s="3" t="s">
        <v>3822</v>
      </c>
      <c r="O1377" s="3" t="s">
        <v>451</v>
      </c>
      <c r="P1377" s="3"/>
      <c r="Q1377" s="3" t="s">
        <v>29</v>
      </c>
      <c r="R1377" s="3" t="s">
        <v>30</v>
      </c>
      <c r="S1377" s="3" t="s">
        <v>31</v>
      </c>
      <c r="T1377" s="3" t="s">
        <v>29</v>
      </c>
      <c r="U1377" s="3" t="s">
        <v>30</v>
      </c>
      <c r="V1377" s="3" t="s">
        <v>31</v>
      </c>
      <c r="W1377" s="3" t="s">
        <v>629</v>
      </c>
      <c r="X1377" s="3" t="s">
        <v>630</v>
      </c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</row>
    <row r="1378" spans="1:49" s="5" customFormat="1" ht="28" x14ac:dyDescent="0.2">
      <c r="A1378" s="3" t="s">
        <v>535</v>
      </c>
      <c r="B1378" s="4">
        <v>44074</v>
      </c>
      <c r="C1378" s="4">
        <v>44232</v>
      </c>
      <c r="D1378" s="3" t="s">
        <v>3240</v>
      </c>
      <c r="E1378" s="3" t="s">
        <v>40</v>
      </c>
      <c r="F1378" s="3" t="s">
        <v>483</v>
      </c>
      <c r="G1378" s="3" t="s">
        <v>3241</v>
      </c>
      <c r="H1378" s="3" t="s">
        <v>3242</v>
      </c>
      <c r="I1378" s="3" t="s">
        <v>1824</v>
      </c>
      <c r="J1378" s="3" t="s">
        <v>1825</v>
      </c>
      <c r="K1378" s="3" t="s">
        <v>3822</v>
      </c>
      <c r="L1378" s="3" t="s">
        <v>451</v>
      </c>
      <c r="M1378" s="3"/>
      <c r="N1378" s="3" t="s">
        <v>3822</v>
      </c>
      <c r="O1378" s="3" t="s">
        <v>451</v>
      </c>
      <c r="P1378" s="3"/>
      <c r="Q1378" s="3" t="s">
        <v>29</v>
      </c>
      <c r="R1378" s="3" t="s">
        <v>30</v>
      </c>
      <c r="S1378" s="3" t="s">
        <v>31</v>
      </c>
      <c r="T1378" s="3" t="s">
        <v>29</v>
      </c>
      <c r="U1378" s="3" t="s">
        <v>30</v>
      </c>
      <c r="V1378" s="3" t="s">
        <v>31</v>
      </c>
      <c r="W1378" s="3" t="s">
        <v>477</v>
      </c>
      <c r="X1378" s="3" t="s">
        <v>478</v>
      </c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</row>
    <row r="1379" spans="1:49" s="5" customFormat="1" ht="42" x14ac:dyDescent="0.2">
      <c r="A1379" s="3" t="s">
        <v>535</v>
      </c>
      <c r="B1379" s="4">
        <v>44074</v>
      </c>
      <c r="C1379" s="4">
        <v>44232</v>
      </c>
      <c r="D1379" s="3" t="s">
        <v>700</v>
      </c>
      <c r="E1379" s="3" t="s">
        <v>40</v>
      </c>
      <c r="F1379" s="3" t="s">
        <v>483</v>
      </c>
      <c r="G1379" s="3" t="s">
        <v>701</v>
      </c>
      <c r="H1379" s="3"/>
      <c r="I1379" s="3" t="s">
        <v>1657</v>
      </c>
      <c r="J1379" s="3" t="s">
        <v>1658</v>
      </c>
      <c r="K1379" s="3" t="s">
        <v>3823</v>
      </c>
      <c r="L1379" s="3" t="s">
        <v>3824</v>
      </c>
      <c r="M1379" s="3" t="s">
        <v>3825</v>
      </c>
      <c r="N1379" s="3" t="s">
        <v>3823</v>
      </c>
      <c r="O1379" s="3" t="s">
        <v>3824</v>
      </c>
      <c r="P1379" s="3" t="s">
        <v>3825</v>
      </c>
      <c r="Q1379" s="3" t="s">
        <v>29</v>
      </c>
      <c r="R1379" s="3" t="s">
        <v>30</v>
      </c>
      <c r="S1379" s="3" t="s">
        <v>31</v>
      </c>
      <c r="T1379" s="3" t="s">
        <v>29</v>
      </c>
      <c r="U1379" s="3" t="s">
        <v>30</v>
      </c>
      <c r="V1379" s="3" t="s">
        <v>31</v>
      </c>
      <c r="W1379" s="3" t="s">
        <v>477</v>
      </c>
      <c r="X1379" s="3" t="s">
        <v>478</v>
      </c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</row>
    <row r="1380" spans="1:49" s="5" customFormat="1" ht="42" x14ac:dyDescent="0.2">
      <c r="A1380" s="3" t="s">
        <v>772</v>
      </c>
      <c r="B1380" s="4">
        <v>44074</v>
      </c>
      <c r="C1380" s="4">
        <v>44232</v>
      </c>
      <c r="D1380" s="3" t="s">
        <v>2355</v>
      </c>
      <c r="E1380" s="3" t="s">
        <v>40</v>
      </c>
      <c r="F1380" s="3" t="s">
        <v>483</v>
      </c>
      <c r="G1380" s="3" t="s">
        <v>2356</v>
      </c>
      <c r="H1380" s="3" t="s">
        <v>2357</v>
      </c>
      <c r="I1380" s="3" t="s">
        <v>1657</v>
      </c>
      <c r="J1380" s="3" t="s">
        <v>1658</v>
      </c>
      <c r="K1380" s="3" t="s">
        <v>3823</v>
      </c>
      <c r="L1380" s="3" t="s">
        <v>3824</v>
      </c>
      <c r="M1380" s="3" t="s">
        <v>3825</v>
      </c>
      <c r="N1380" s="3" t="s">
        <v>3823</v>
      </c>
      <c r="O1380" s="3" t="s">
        <v>3824</v>
      </c>
      <c r="P1380" s="3" t="s">
        <v>3825</v>
      </c>
      <c r="Q1380" s="3" t="s">
        <v>29</v>
      </c>
      <c r="R1380" s="3" t="s">
        <v>30</v>
      </c>
      <c r="S1380" s="3" t="s">
        <v>31</v>
      </c>
      <c r="T1380" s="3" t="s">
        <v>29</v>
      </c>
      <c r="U1380" s="3" t="s">
        <v>30</v>
      </c>
      <c r="V1380" s="3" t="s">
        <v>31</v>
      </c>
      <c r="W1380" s="3" t="s">
        <v>477</v>
      </c>
      <c r="X1380" s="3" t="s">
        <v>478</v>
      </c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</row>
    <row r="1381" spans="1:49" s="5" customFormat="1" ht="42" x14ac:dyDescent="0.2">
      <c r="A1381" s="3" t="s">
        <v>772</v>
      </c>
      <c r="B1381" s="4">
        <v>44151</v>
      </c>
      <c r="C1381" s="4">
        <v>44232</v>
      </c>
      <c r="D1381" s="3" t="s">
        <v>3467</v>
      </c>
      <c r="E1381" s="3" t="s">
        <v>44</v>
      </c>
      <c r="F1381" s="3" t="s">
        <v>709</v>
      </c>
      <c r="G1381" s="3" t="s">
        <v>3468</v>
      </c>
      <c r="H1381" s="3" t="s">
        <v>3469</v>
      </c>
      <c r="I1381" s="3" t="s">
        <v>1303</v>
      </c>
      <c r="J1381" s="3" t="s">
        <v>1304</v>
      </c>
      <c r="K1381" s="3" t="s">
        <v>3826</v>
      </c>
      <c r="L1381" s="3" t="s">
        <v>3827</v>
      </c>
      <c r="M1381" s="3" t="s">
        <v>3828</v>
      </c>
      <c r="N1381" s="3" t="s">
        <v>3826</v>
      </c>
      <c r="O1381" s="3" t="s">
        <v>3827</v>
      </c>
      <c r="P1381" s="3" t="s">
        <v>3828</v>
      </c>
      <c r="Q1381" s="3" t="s">
        <v>29</v>
      </c>
      <c r="R1381" s="3" t="s">
        <v>30</v>
      </c>
      <c r="S1381" s="3" t="s">
        <v>31</v>
      </c>
      <c r="T1381" s="3" t="s">
        <v>29</v>
      </c>
      <c r="U1381" s="3" t="s">
        <v>30</v>
      </c>
      <c r="V1381" s="3" t="s">
        <v>31</v>
      </c>
      <c r="W1381" s="3" t="s">
        <v>629</v>
      </c>
      <c r="X1381" s="3" t="s">
        <v>630</v>
      </c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</row>
    <row r="1382" spans="1:49" s="5" customFormat="1" ht="28" x14ac:dyDescent="0.2">
      <c r="A1382" s="3" t="s">
        <v>772</v>
      </c>
      <c r="B1382" s="4">
        <v>44166</v>
      </c>
      <c r="C1382" s="4">
        <v>44166</v>
      </c>
      <c r="D1382" s="3" t="s">
        <v>1051</v>
      </c>
      <c r="E1382" s="3" t="s">
        <v>40</v>
      </c>
      <c r="F1382" s="3" t="s">
        <v>1052</v>
      </c>
      <c r="G1382" s="3" t="s">
        <v>1053</v>
      </c>
      <c r="H1382" s="3" t="s">
        <v>1054</v>
      </c>
      <c r="I1382" s="3" t="s">
        <v>3829</v>
      </c>
      <c r="J1382" s="3" t="s">
        <v>3830</v>
      </c>
      <c r="K1382" s="3" t="s">
        <v>3831</v>
      </c>
      <c r="L1382" s="3" t="s">
        <v>3832</v>
      </c>
      <c r="M1382" s="3" t="s">
        <v>3833</v>
      </c>
      <c r="N1382" s="3" t="s">
        <v>3831</v>
      </c>
      <c r="O1382" s="3" t="s">
        <v>3832</v>
      </c>
      <c r="P1382" s="3" t="s">
        <v>3833</v>
      </c>
      <c r="Q1382" s="3" t="s">
        <v>29</v>
      </c>
      <c r="R1382" s="3" t="s">
        <v>30</v>
      </c>
      <c r="S1382" s="3" t="s">
        <v>31</v>
      </c>
      <c r="T1382" s="3" t="s">
        <v>29</v>
      </c>
      <c r="U1382" s="3" t="s">
        <v>30</v>
      </c>
      <c r="V1382" s="3" t="s">
        <v>31</v>
      </c>
      <c r="W1382" s="3" t="s">
        <v>362</v>
      </c>
      <c r="X1382" s="3" t="s">
        <v>363</v>
      </c>
      <c r="Y1382" s="3" t="s">
        <v>364</v>
      </c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</row>
    <row r="1383" spans="1:49" s="5" customFormat="1" ht="42" x14ac:dyDescent="0.2">
      <c r="A1383" s="3" t="s">
        <v>772</v>
      </c>
      <c r="B1383" s="4">
        <v>44151</v>
      </c>
      <c r="C1383" s="4">
        <v>44232</v>
      </c>
      <c r="D1383" s="3" t="s">
        <v>1576</v>
      </c>
      <c r="E1383" s="3" t="s">
        <v>44</v>
      </c>
      <c r="F1383" s="3" t="s">
        <v>709</v>
      </c>
      <c r="G1383" s="3" t="s">
        <v>1577</v>
      </c>
      <c r="H1383" s="3" t="s">
        <v>1578</v>
      </c>
      <c r="I1383" s="3" t="s">
        <v>2255</v>
      </c>
      <c r="J1383" s="3" t="s">
        <v>2256</v>
      </c>
      <c r="K1383" s="3" t="s">
        <v>3834</v>
      </c>
      <c r="L1383" s="3"/>
      <c r="M1383" s="3"/>
      <c r="N1383" s="3" t="s">
        <v>2259</v>
      </c>
      <c r="O1383" s="3"/>
      <c r="P1383" s="3" t="s">
        <v>3835</v>
      </c>
      <c r="Q1383" s="3" t="s">
        <v>29</v>
      </c>
      <c r="R1383" s="3" t="s">
        <v>30</v>
      </c>
      <c r="S1383" s="3" t="s">
        <v>31</v>
      </c>
      <c r="T1383" s="3" t="s">
        <v>29</v>
      </c>
      <c r="U1383" s="3" t="s">
        <v>30</v>
      </c>
      <c r="V1383" s="3" t="s">
        <v>31</v>
      </c>
      <c r="W1383" s="3" t="s">
        <v>629</v>
      </c>
      <c r="X1383" s="3" t="s">
        <v>630</v>
      </c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</row>
    <row r="1384" spans="1:49" s="5" customFormat="1" ht="28" x14ac:dyDescent="0.2">
      <c r="A1384" s="3" t="s">
        <v>535</v>
      </c>
      <c r="B1384" s="4">
        <v>44165</v>
      </c>
      <c r="C1384" s="4">
        <v>44232</v>
      </c>
      <c r="D1384" s="3" t="s">
        <v>3836</v>
      </c>
      <c r="E1384" s="3" t="s">
        <v>40</v>
      </c>
      <c r="F1384" s="3" t="s">
        <v>1081</v>
      </c>
      <c r="G1384" s="3" t="s">
        <v>3837</v>
      </c>
      <c r="H1384" s="3" t="s">
        <v>3838</v>
      </c>
      <c r="I1384" s="3" t="s">
        <v>3839</v>
      </c>
      <c r="J1384" s="3" t="s">
        <v>3840</v>
      </c>
      <c r="K1384" s="3" t="s">
        <v>3841</v>
      </c>
      <c r="L1384" s="3" t="s">
        <v>3842</v>
      </c>
      <c r="M1384" s="3"/>
      <c r="N1384" s="3" t="s">
        <v>3843</v>
      </c>
      <c r="O1384" s="3" t="s">
        <v>3844</v>
      </c>
      <c r="P1384" s="3" t="s">
        <v>3845</v>
      </c>
      <c r="Q1384" s="3" t="s">
        <v>29</v>
      </c>
      <c r="R1384" s="3" t="s">
        <v>30</v>
      </c>
      <c r="S1384" s="3" t="s">
        <v>31</v>
      </c>
      <c r="T1384" s="3" t="s">
        <v>29</v>
      </c>
      <c r="U1384" s="3" t="s">
        <v>30</v>
      </c>
      <c r="V1384" s="3" t="s">
        <v>31</v>
      </c>
      <c r="W1384" s="3" t="s">
        <v>764</v>
      </c>
      <c r="X1384" s="3" t="s">
        <v>765</v>
      </c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</row>
    <row r="1385" spans="1:49" s="5" customFormat="1" ht="28" x14ac:dyDescent="0.2">
      <c r="A1385" s="3" t="s">
        <v>772</v>
      </c>
      <c r="B1385" s="4">
        <v>44166</v>
      </c>
      <c r="C1385" s="4">
        <v>44232</v>
      </c>
      <c r="D1385" s="3" t="s">
        <v>2788</v>
      </c>
      <c r="E1385" s="3" t="s">
        <v>40</v>
      </c>
      <c r="F1385" s="3" t="s">
        <v>723</v>
      </c>
      <c r="G1385" s="3" t="s">
        <v>2789</v>
      </c>
      <c r="H1385" s="3" t="s">
        <v>2790</v>
      </c>
      <c r="I1385" s="3" t="s">
        <v>1397</v>
      </c>
      <c r="J1385" s="3" t="s">
        <v>1398</v>
      </c>
      <c r="K1385" s="3" t="s">
        <v>3846</v>
      </c>
      <c r="L1385" s="3"/>
      <c r="M1385" s="3"/>
      <c r="N1385" s="3" t="s">
        <v>3847</v>
      </c>
      <c r="O1385" s="3"/>
      <c r="P1385" s="3"/>
      <c r="Q1385" s="3" t="s">
        <v>29</v>
      </c>
      <c r="R1385" s="3" t="s">
        <v>30</v>
      </c>
      <c r="S1385" s="3" t="s">
        <v>31</v>
      </c>
      <c r="T1385" s="3" t="s">
        <v>29</v>
      </c>
      <c r="U1385" s="3" t="s">
        <v>30</v>
      </c>
      <c r="V1385" s="3" t="s">
        <v>31</v>
      </c>
      <c r="W1385" s="3" t="s">
        <v>136</v>
      </c>
      <c r="X1385" s="3" t="s">
        <v>137</v>
      </c>
      <c r="Y1385" s="3" t="s">
        <v>138</v>
      </c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</row>
    <row r="1386" spans="1:49" s="5" customFormat="1" ht="42" x14ac:dyDescent="0.2">
      <c r="A1386" s="3" t="s">
        <v>535</v>
      </c>
      <c r="B1386" s="4">
        <v>44158</v>
      </c>
      <c r="C1386" s="4">
        <v>44232</v>
      </c>
      <c r="D1386" s="3" t="s">
        <v>1353</v>
      </c>
      <c r="E1386" s="3" t="s">
        <v>40</v>
      </c>
      <c r="F1386" s="3" t="s">
        <v>483</v>
      </c>
      <c r="G1386" s="3" t="s">
        <v>1354</v>
      </c>
      <c r="H1386" s="3" t="s">
        <v>1355</v>
      </c>
      <c r="I1386" s="3" t="s">
        <v>3848</v>
      </c>
      <c r="J1386" s="3" t="s">
        <v>3849</v>
      </c>
      <c r="K1386" s="3" t="s">
        <v>3850</v>
      </c>
      <c r="L1386" s="3" t="s">
        <v>3851</v>
      </c>
      <c r="M1386" s="3" t="s">
        <v>3852</v>
      </c>
      <c r="N1386" s="3" t="s">
        <v>3850</v>
      </c>
      <c r="O1386" s="3" t="s">
        <v>3851</v>
      </c>
      <c r="P1386" s="3" t="s">
        <v>3852</v>
      </c>
      <c r="Q1386" s="3" t="s">
        <v>29</v>
      </c>
      <c r="R1386" s="3" t="s">
        <v>30</v>
      </c>
      <c r="S1386" s="3" t="s">
        <v>31</v>
      </c>
      <c r="T1386" s="3" t="s">
        <v>29</v>
      </c>
      <c r="U1386" s="3" t="s">
        <v>30</v>
      </c>
      <c r="V1386" s="3" t="s">
        <v>31</v>
      </c>
      <c r="W1386" s="3" t="s">
        <v>477</v>
      </c>
      <c r="X1386" s="3" t="s">
        <v>478</v>
      </c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</row>
    <row r="1387" spans="1:49" s="5" customFormat="1" ht="42" x14ac:dyDescent="0.2">
      <c r="A1387" s="3" t="s">
        <v>772</v>
      </c>
      <c r="B1387" s="4">
        <v>44151</v>
      </c>
      <c r="C1387" s="4">
        <v>44232</v>
      </c>
      <c r="D1387" s="3" t="s">
        <v>1608</v>
      </c>
      <c r="E1387" s="3" t="s">
        <v>40</v>
      </c>
      <c r="F1387" s="3" t="s">
        <v>723</v>
      </c>
      <c r="G1387" s="3" t="s">
        <v>1609</v>
      </c>
      <c r="H1387" s="3" t="s">
        <v>1610</v>
      </c>
      <c r="I1387" s="3" t="s">
        <v>3853</v>
      </c>
      <c r="J1387" s="3" t="s">
        <v>3854</v>
      </c>
      <c r="K1387" s="3" t="s">
        <v>3855</v>
      </c>
      <c r="L1387" s="3"/>
      <c r="M1387" s="3"/>
      <c r="N1387" s="3" t="s">
        <v>3855</v>
      </c>
      <c r="O1387" s="3"/>
      <c r="P1387" s="3"/>
      <c r="Q1387" s="3" t="s">
        <v>29</v>
      </c>
      <c r="R1387" s="3" t="s">
        <v>30</v>
      </c>
      <c r="S1387" s="3" t="s">
        <v>31</v>
      </c>
      <c r="T1387" s="3" t="s">
        <v>29</v>
      </c>
      <c r="U1387" s="3" t="s">
        <v>30</v>
      </c>
      <c r="V1387" s="3" t="s">
        <v>31</v>
      </c>
      <c r="W1387" s="3" t="s">
        <v>136</v>
      </c>
      <c r="X1387" s="3" t="s">
        <v>137</v>
      </c>
      <c r="Y1387" s="3" t="s">
        <v>138</v>
      </c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</row>
    <row r="1388" spans="1:49" s="5" customFormat="1" ht="28" x14ac:dyDescent="0.2">
      <c r="A1388" s="3" t="s">
        <v>535</v>
      </c>
      <c r="B1388" s="4">
        <v>44172</v>
      </c>
      <c r="C1388" s="4">
        <v>44172</v>
      </c>
      <c r="D1388" s="3" t="s">
        <v>1003</v>
      </c>
      <c r="E1388" s="3" t="s">
        <v>40</v>
      </c>
      <c r="F1388" s="3" t="s">
        <v>761</v>
      </c>
      <c r="G1388" s="3" t="s">
        <v>1004</v>
      </c>
      <c r="H1388" s="3" t="s">
        <v>1005</v>
      </c>
      <c r="I1388" s="3" t="s">
        <v>1479</v>
      </c>
      <c r="J1388" s="3" t="s">
        <v>1480</v>
      </c>
      <c r="K1388" s="3" t="s">
        <v>3856</v>
      </c>
      <c r="L1388" s="3" t="s">
        <v>3857</v>
      </c>
      <c r="M1388" s="3" t="s">
        <v>3858</v>
      </c>
      <c r="N1388" s="3" t="s">
        <v>3859</v>
      </c>
      <c r="O1388" s="3" t="s">
        <v>3857</v>
      </c>
      <c r="P1388" s="3" t="s">
        <v>3858</v>
      </c>
      <c r="Q1388" s="3" t="s">
        <v>29</v>
      </c>
      <c r="R1388" s="3" t="s">
        <v>30</v>
      </c>
      <c r="S1388" s="3" t="s">
        <v>31</v>
      </c>
      <c r="T1388" s="3" t="s">
        <v>29</v>
      </c>
      <c r="U1388" s="3" t="s">
        <v>30</v>
      </c>
      <c r="V1388" s="3" t="s">
        <v>31</v>
      </c>
      <c r="W1388" s="3" t="s">
        <v>393</v>
      </c>
      <c r="X1388" s="3" t="s">
        <v>394</v>
      </c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</row>
    <row r="1389" spans="1:49" s="5" customFormat="1" ht="28" x14ac:dyDescent="0.2">
      <c r="A1389" s="3" t="s">
        <v>535</v>
      </c>
      <c r="B1389" s="4">
        <v>44172</v>
      </c>
      <c r="C1389" s="4">
        <v>44232</v>
      </c>
      <c r="D1389" s="3" t="s">
        <v>3513</v>
      </c>
      <c r="E1389" s="3" t="s">
        <v>40</v>
      </c>
      <c r="F1389" s="3" t="s">
        <v>761</v>
      </c>
      <c r="G1389" s="3" t="s">
        <v>3514</v>
      </c>
      <c r="H1389" s="3" t="s">
        <v>3515</v>
      </c>
      <c r="I1389" s="3" t="s">
        <v>3860</v>
      </c>
      <c r="J1389" s="3" t="s">
        <v>3861</v>
      </c>
      <c r="K1389" s="3" t="s">
        <v>3862</v>
      </c>
      <c r="L1389" s="3" t="s">
        <v>3863</v>
      </c>
      <c r="M1389" s="3" t="s">
        <v>3864</v>
      </c>
      <c r="N1389" s="3" t="s">
        <v>3865</v>
      </c>
      <c r="O1389" s="3" t="s">
        <v>3863</v>
      </c>
      <c r="P1389" s="3" t="s">
        <v>3864</v>
      </c>
      <c r="Q1389" s="3" t="s">
        <v>29</v>
      </c>
      <c r="R1389" s="3" t="s">
        <v>30</v>
      </c>
      <c r="S1389" s="3" t="s">
        <v>31</v>
      </c>
      <c r="T1389" s="3" t="s">
        <v>29</v>
      </c>
      <c r="U1389" s="3" t="s">
        <v>30</v>
      </c>
      <c r="V1389" s="3" t="s">
        <v>31</v>
      </c>
      <c r="W1389" s="3" t="s">
        <v>764</v>
      </c>
      <c r="X1389" s="3" t="s">
        <v>765</v>
      </c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</row>
    <row r="1390" spans="1:49" s="5" customFormat="1" ht="28" x14ac:dyDescent="0.2">
      <c r="A1390" s="3" t="s">
        <v>535</v>
      </c>
      <c r="B1390" s="4">
        <v>44179</v>
      </c>
      <c r="C1390" s="4">
        <v>44232</v>
      </c>
      <c r="D1390" s="3" t="s">
        <v>1908</v>
      </c>
      <c r="E1390" s="3" t="s">
        <v>40</v>
      </c>
      <c r="F1390" s="3" t="s">
        <v>761</v>
      </c>
      <c r="G1390" s="3" t="s">
        <v>1909</v>
      </c>
      <c r="H1390" s="3" t="s">
        <v>1910</v>
      </c>
      <c r="I1390" s="3" t="s">
        <v>1824</v>
      </c>
      <c r="J1390" s="3" t="s">
        <v>1825</v>
      </c>
      <c r="K1390" s="3" t="s">
        <v>3866</v>
      </c>
      <c r="L1390" s="3" t="s">
        <v>765</v>
      </c>
      <c r="M1390" s="3" t="s">
        <v>3867</v>
      </c>
      <c r="N1390" s="3" t="s">
        <v>3866</v>
      </c>
      <c r="O1390" s="3" t="s">
        <v>765</v>
      </c>
      <c r="P1390" s="3" t="s">
        <v>3867</v>
      </c>
      <c r="Q1390" s="3" t="s">
        <v>29</v>
      </c>
      <c r="R1390" s="3" t="s">
        <v>30</v>
      </c>
      <c r="S1390" s="3" t="s">
        <v>31</v>
      </c>
      <c r="T1390" s="3" t="s">
        <v>29</v>
      </c>
      <c r="U1390" s="3" t="s">
        <v>30</v>
      </c>
      <c r="V1390" s="3" t="s">
        <v>31</v>
      </c>
      <c r="W1390" s="3" t="s">
        <v>764</v>
      </c>
      <c r="X1390" s="3" t="s">
        <v>765</v>
      </c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</row>
  </sheetData>
  <pageMargins left="0.39370078740157499" right="0.39370078740157499" top="0.39370078740157499" bottom="0.39370078740157499" header="0.39370078740157499" footer="0.39370078740157499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Dossierbegeleiders</vt:lpstr>
    </vt:vector>
  </TitlesOfParts>
  <Company>Da Vinci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Dossierbegeleiders</dc:title>
  <dc:creator>Peter Vogelaar</dc:creator>
  <cp:lastModifiedBy>Peter Vogelaar</cp:lastModifiedBy>
  <dcterms:created xsi:type="dcterms:W3CDTF">2021-01-07T16:57:52Z</dcterms:created>
  <dcterms:modified xsi:type="dcterms:W3CDTF">2021-01-07T16:58:20Z</dcterms:modified>
</cp:coreProperties>
</file>