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</sheets>
  <definedNames>
    <definedName function="false" hidden="true" localSheetId="0" name="_xlnm._FilterDatabase" vbProcedure="false">Student!$A$1:$J$263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<sst xmlns="http://schemas.openxmlformats.org/spreadsheetml/2006/main" count="1846" uniqueCount="1041">
  <si>
    <t xml:space="preserve">Scholar No</t>
  </si>
  <si>
    <t xml:space="preserve">Student Name</t>
  </si>
  <si>
    <t xml:space="preserve">Father Name</t>
  </si>
  <si>
    <t xml:space="preserve">Mother Name</t>
  </si>
  <si>
    <t xml:space="preserve">Class</t>
  </si>
  <si>
    <t xml:space="preserve">RTE</t>
  </si>
  <si>
    <t xml:space="preserve">Full Paid</t>
  </si>
  <si>
    <t xml:space="preserve">installment1</t>
  </si>
  <si>
    <t xml:space="preserve">installment2</t>
  </si>
  <si>
    <t xml:space="preserve">installment3</t>
  </si>
  <si>
    <t xml:space="preserve">Total Paid </t>
  </si>
  <si>
    <t xml:space="preserve">Total Fees</t>
  </si>
  <si>
    <t xml:space="preserve">1564</t>
  </si>
  <si>
    <t xml:space="preserve">Kum. SWALEHA  SIDDIQUI</t>
  </si>
  <si>
    <t xml:space="preserve">Mr. NAZM SIDDIQUI</t>
  </si>
  <si>
    <t xml:space="preserve">Mrs. SHAMIM SIDDIQUI</t>
  </si>
  <si>
    <t xml:space="preserve">VII</t>
  </si>
  <si>
    <t xml:space="preserve">NO</t>
  </si>
  <si>
    <t xml:space="preserve">959</t>
  </si>
  <si>
    <t xml:space="preserve">Kum. SHREYA  SHRIVASTAVA</t>
  </si>
  <si>
    <t xml:space="preserve">Mr. YOGESH SHRIVASTAVA</t>
  </si>
  <si>
    <t xml:space="preserve">Mrs. SAVITA SHRIVASTAVA</t>
  </si>
  <si>
    <t xml:space="preserve">966</t>
  </si>
  <si>
    <t xml:space="preserve">Master SWASTIK  KAUSHAL</t>
  </si>
  <si>
    <t xml:space="preserve">Mr. VINAY KAUSHAL</t>
  </si>
  <si>
    <t xml:space="preserve">Mrs. URVASHI KAUSHAL</t>
  </si>
  <si>
    <t xml:space="preserve">944</t>
  </si>
  <si>
    <t xml:space="preserve">Master UTSAV  GANDHI</t>
  </si>
  <si>
    <t xml:space="preserve">Mr. ANAND BHAIYA GANDHI</t>
  </si>
  <si>
    <t xml:space="preserve">Mrs. RAJNI GANDHI</t>
  </si>
  <si>
    <t xml:space="preserve">967</t>
  </si>
  <si>
    <t xml:space="preserve">Kum. VAISHNAVI  SHARMA</t>
  </si>
  <si>
    <t xml:space="preserve">Mr. MANOJ SHARMA</t>
  </si>
  <si>
    <t xml:space="preserve">Mrs. POOJA SHARMA</t>
  </si>
  <si>
    <t xml:space="preserve">3092</t>
  </si>
  <si>
    <t xml:space="preserve">Kum. ASHWINI  MISHRA</t>
  </si>
  <si>
    <t xml:space="preserve">Mr. VINAY KUMAR MISHRA</t>
  </si>
  <si>
    <t xml:space="preserve">Mrs. KAVITA MISHRA</t>
  </si>
  <si>
    <t xml:space="preserve">2598</t>
  </si>
  <si>
    <t xml:space="preserve">Master UTKARSH  SEN</t>
  </si>
  <si>
    <t xml:space="preserve">Mr. MAHENDRA SEN</t>
  </si>
  <si>
    <t xml:space="preserve">Mrs. ARTI SEN</t>
  </si>
  <si>
    <t xml:space="preserve">VIII</t>
  </si>
  <si>
    <t xml:space="preserve">790</t>
  </si>
  <si>
    <t xml:space="preserve">Kum. TANVI  GOUR</t>
  </si>
  <si>
    <t xml:space="preserve">Mr. GIRISH GOUR</t>
  </si>
  <si>
    <t xml:space="preserve">Mrs. ANAMIKA GOUR</t>
  </si>
  <si>
    <t xml:space="preserve">2280</t>
  </si>
  <si>
    <t xml:space="preserve">Kum. GUNJAN  SHARMA</t>
  </si>
  <si>
    <t xml:space="preserve">Mr. RAJ KUMAR SHARMA</t>
  </si>
  <si>
    <t xml:space="preserve">Mrs. ANITA SHARMA</t>
  </si>
  <si>
    <t xml:space="preserve">750</t>
  </si>
  <si>
    <t xml:space="preserve">Kum. ANVI  RATHORE</t>
  </si>
  <si>
    <t xml:space="preserve">Mr. ANUP RATHORE</t>
  </si>
  <si>
    <t xml:space="preserve">Mrs. SHASHI RATHORE</t>
  </si>
  <si>
    <t xml:space="preserve">822</t>
  </si>
  <si>
    <t xml:space="preserve">Master KABEER  YADAV</t>
  </si>
  <si>
    <t xml:space="preserve">Mr. RAKESH YADAV</t>
  </si>
  <si>
    <t xml:space="preserve">Mrs. RASHMI YADAV</t>
  </si>
  <si>
    <t xml:space="preserve">1721</t>
  </si>
  <si>
    <t xml:space="preserve">Kum. SAMRIDDHI  BHAWSAR</t>
  </si>
  <si>
    <t xml:space="preserve">Mr. SANJAY BHAWSAR</t>
  </si>
  <si>
    <t xml:space="preserve">Mrs. RENU BHAWSAR</t>
  </si>
  <si>
    <t xml:space="preserve">2285</t>
  </si>
  <si>
    <t xml:space="preserve">Kum. ROSHNI KUMARI  </t>
  </si>
  <si>
    <t xml:space="preserve">Mr. UMESH KUMAR </t>
  </si>
  <si>
    <t xml:space="preserve">Mrs. MADHVI KUMARI </t>
  </si>
  <si>
    <t xml:space="preserve">846</t>
  </si>
  <si>
    <t xml:space="preserve">Master SAFAL  VISHWAKARMA</t>
  </si>
  <si>
    <t xml:space="preserve">Mr. AMIT VISHWAKARMA</t>
  </si>
  <si>
    <t xml:space="preserve">Mrs. DEEPIKA VISHWAKARMA</t>
  </si>
  <si>
    <t xml:space="preserve">817</t>
  </si>
  <si>
    <t xml:space="preserve">Master GIRINDRA SINGH SISODIA</t>
  </si>
  <si>
    <t xml:space="preserve">Mr. NARENDRA SISODIA</t>
  </si>
  <si>
    <t xml:space="preserve">Mrs. MANGLESH SISODIA</t>
  </si>
  <si>
    <t xml:space="preserve">763</t>
  </si>
  <si>
    <t xml:space="preserve">Master NIRBHAY PRATAP SINGH THAKUR</t>
  </si>
  <si>
    <t xml:space="preserve">Mr. NARENDA SINGH THAKUR</t>
  </si>
  <si>
    <t xml:space="preserve">Mrs. ASHA THAKUR</t>
  </si>
  <si>
    <t xml:space="preserve">1999</t>
  </si>
  <si>
    <t xml:space="preserve">Master CHIRAG  NEHLANI</t>
  </si>
  <si>
    <t xml:space="preserve">Mr. JAIDEEP NEHLANI</t>
  </si>
  <si>
    <t xml:space="preserve">Mrs. SUNITA NEHLANI</t>
  </si>
  <si>
    <t xml:space="preserve">794</t>
  </si>
  <si>
    <t xml:space="preserve">Master YASIR  QURESHI</t>
  </si>
  <si>
    <t xml:space="preserve">Mr. HABIB QURESHI</t>
  </si>
  <si>
    <t xml:space="preserve">Mrs. AFSEEN QURESHI</t>
  </si>
  <si>
    <t xml:space="preserve">779</t>
  </si>
  <si>
    <t xml:space="preserve">Master RITURAJ SINGH  RAJPUT</t>
  </si>
  <si>
    <t xml:space="preserve">Mr. SURENDRA RAJPUT</t>
  </si>
  <si>
    <t xml:space="preserve">Mrs. MAMTA RAJPUT</t>
  </si>
  <si>
    <t xml:space="preserve">2000</t>
  </si>
  <si>
    <t xml:space="preserve">Kum. VANSHIKA  VISHWAKARMA</t>
  </si>
  <si>
    <t xml:space="preserve">Mr. SANTOSH KUMAR VISHWAKARMA</t>
  </si>
  <si>
    <t xml:space="preserve">Mrs. MANJU VISHWAKARMA</t>
  </si>
  <si>
    <t xml:space="preserve">829</t>
  </si>
  <si>
    <t xml:space="preserve">Master LAKSHYA  RAJORIYA</t>
  </si>
  <si>
    <t xml:space="preserve">Mr. KAPIL RAJORIYA</t>
  </si>
  <si>
    <t xml:space="preserve">Mrs. ANJANA RAJORIYA</t>
  </si>
  <si>
    <t xml:space="preserve">813</t>
  </si>
  <si>
    <t xml:space="preserve">Master DEV  GIROTHIYA</t>
  </si>
  <si>
    <t xml:space="preserve">Mr. YOGESH GIROTHIYA</t>
  </si>
  <si>
    <t xml:space="preserve">Mrs. YASHITA GIROTHIYA</t>
  </si>
  <si>
    <t xml:space="preserve">780</t>
  </si>
  <si>
    <t xml:space="preserve">Master RUPESH  RIZWANI</t>
  </si>
  <si>
    <t xml:space="preserve">Mr. RAJESH RIZWANI</t>
  </si>
  <si>
    <t xml:space="preserve">Mrs. SAPNA RIZWANI</t>
  </si>
  <si>
    <t xml:space="preserve">1028</t>
  </si>
  <si>
    <t xml:space="preserve">Kum. AAYUSHI  VERMA</t>
  </si>
  <si>
    <t xml:space="preserve">Mr. MANOJ VERMA</t>
  </si>
  <si>
    <t xml:space="preserve">Mrs. MANISHA VERMA</t>
  </si>
  <si>
    <t xml:space="preserve">786</t>
  </si>
  <si>
    <t xml:space="preserve">Master SHRIYANSH  MEWADA</t>
  </si>
  <si>
    <t xml:space="preserve">Mr. DEERAJ MEWADA</t>
  </si>
  <si>
    <t xml:space="preserve">Mrs. MANISHA MEWADA</t>
  </si>
  <si>
    <t xml:space="preserve">2618</t>
  </si>
  <si>
    <t xml:space="preserve">Master PRAVEEN  CHANDRAVANSHI</t>
  </si>
  <si>
    <t xml:space="preserve">Mr. NARENDRA CHANDRAVANSHI</t>
  </si>
  <si>
    <t xml:space="preserve">Mrs. ROSHINI CHANDRAVANSHI</t>
  </si>
  <si>
    <t xml:space="preserve">839</t>
  </si>
  <si>
    <t xml:space="preserve">Master ZAID MOHAMMAD  KHAN</t>
  </si>
  <si>
    <t xml:space="preserve">Mr. MOHD. KHURSHEED KHAN</t>
  </si>
  <si>
    <t xml:space="preserve">Mrs. REHANA MANSURI KHAN</t>
  </si>
  <si>
    <t xml:space="preserve">843</t>
  </si>
  <si>
    <t xml:space="preserve">Master DEEPAK  KHUBCHANDANI</t>
  </si>
  <si>
    <t xml:space="preserve">Mr. SHAILENDRA KHUBCHANDANI</t>
  </si>
  <si>
    <t xml:space="preserve">Mrs. VARSHA KHUBCHANDANI</t>
  </si>
  <si>
    <t xml:space="preserve">754</t>
  </si>
  <si>
    <t xml:space="preserve">Kum. HARSHITA  SISODIYA</t>
  </si>
  <si>
    <t xml:space="preserve">Mr. VIRENDRA SISODIYA</t>
  </si>
  <si>
    <t xml:space="preserve">Mrs. PAWAN SISODIYA</t>
  </si>
  <si>
    <t xml:space="preserve">770</t>
  </si>
  <si>
    <t xml:space="preserve">Master PARTH  KHATRI</t>
  </si>
  <si>
    <t xml:space="preserve">Mr. SHANKAR KHATRI</t>
  </si>
  <si>
    <t xml:space="preserve">Mrs. SARITA KHATRI</t>
  </si>
  <si>
    <t xml:space="preserve">1027</t>
  </si>
  <si>
    <t xml:space="preserve">Master SATVIK  KUSHWAHA</t>
  </si>
  <si>
    <t xml:space="preserve">Mr. DEVENDRA KUSHWAHA</t>
  </si>
  <si>
    <t xml:space="preserve">Mrs. PALLAVI KUSHWAHA</t>
  </si>
  <si>
    <t xml:space="preserve">847</t>
  </si>
  <si>
    <t xml:space="preserve">Kum. VANSHIKA  SONI</t>
  </si>
  <si>
    <t xml:space="preserve">Mr. KUNDAN SONI</t>
  </si>
  <si>
    <t xml:space="preserve">Mrs. RAKHI SONI</t>
  </si>
  <si>
    <t xml:space="preserve">840</t>
  </si>
  <si>
    <t xml:space="preserve">Kum. ZOYA  QURESHI</t>
  </si>
  <si>
    <t xml:space="preserve">Mr. SALEEM QURESHI</t>
  </si>
  <si>
    <t xml:space="preserve">Mrs. SAYMA QURESHI</t>
  </si>
  <si>
    <t xml:space="preserve">1734</t>
  </si>
  <si>
    <t xml:space="preserve">Master NAMAN  SHAH</t>
  </si>
  <si>
    <t xml:space="preserve">Mr. AMRISH SHAH</t>
  </si>
  <si>
    <t xml:space="preserve">Mrs. SANDHYA SHAH</t>
  </si>
  <si>
    <t xml:space="preserve">777</t>
  </si>
  <si>
    <t xml:space="preserve">Kum. RASHIKA  SHINDE</t>
  </si>
  <si>
    <t xml:space="preserve">Mr. SACHIN SHINDE</t>
  </si>
  <si>
    <t xml:space="preserve">Mrs. ASVINI SHINDE</t>
  </si>
  <si>
    <t xml:space="preserve">2623</t>
  </si>
  <si>
    <t xml:space="preserve">Master ARNAV  VERMA</t>
  </si>
  <si>
    <t xml:space="preserve">Mr. ANJAY VERMA</t>
  </si>
  <si>
    <t xml:space="preserve">Mrs. SUNAINA VERMA</t>
  </si>
  <si>
    <t xml:space="preserve">2619</t>
  </si>
  <si>
    <t xml:space="preserve">Master SUMIT  THAKUR</t>
  </si>
  <si>
    <t xml:space="preserve">Mr. ASHOK THAKUR</t>
  </si>
  <si>
    <t xml:space="preserve">Mrs. GANGOTRI THAKUR</t>
  </si>
  <si>
    <t xml:space="preserve">837</t>
  </si>
  <si>
    <t xml:space="preserve">Master SHRIYANSH  GUPTA</t>
  </si>
  <si>
    <t xml:space="preserve">Mr. SHASHANK GUPTA</t>
  </si>
  <si>
    <t xml:space="preserve">Mrs. SUNITA GUPTA</t>
  </si>
  <si>
    <t xml:space="preserve">2346</t>
  </si>
  <si>
    <t xml:space="preserve">Kum. NAMRATA  </t>
  </si>
  <si>
    <t xml:space="preserve">Mr. DILEEP SINGH </t>
  </si>
  <si>
    <t xml:space="preserve">Mrs. SAROJ </t>
  </si>
  <si>
    <t xml:space="preserve">808</t>
  </si>
  <si>
    <t xml:space="preserve">Kum. AANSHIKA  RATHORE</t>
  </si>
  <si>
    <t xml:space="preserve">Mr. AJAY KUMAR RATHORE</t>
  </si>
  <si>
    <t xml:space="preserve">Mrs. UMA RATHORE</t>
  </si>
  <si>
    <t xml:space="preserve">764</t>
  </si>
  <si>
    <t xml:space="preserve">Kum. NISHA  GOUR</t>
  </si>
  <si>
    <t xml:space="preserve">Mr. VIJAY GOUR</t>
  </si>
  <si>
    <t xml:space="preserve">Mrs. KANTA GOUR</t>
  </si>
  <si>
    <t xml:space="preserve">1030</t>
  </si>
  <si>
    <t xml:space="preserve">Kum. RUDRANSHI  CHOUDHARY</t>
  </si>
  <si>
    <t xml:space="preserve">Mr. NAVEEN CHOUDHARY</t>
  </si>
  <si>
    <t xml:space="preserve">Mrs. SHIVANI CHOUDHARY</t>
  </si>
  <si>
    <t xml:space="preserve">1693</t>
  </si>
  <si>
    <t xml:space="preserve">Kum. SIYA  GOGIYA</t>
  </si>
  <si>
    <t xml:space="preserve">Mr. JAGDISH GOGIYA</t>
  </si>
  <si>
    <t xml:space="preserve">Mrs. DEEPA GOGIYA</t>
  </si>
  <si>
    <t xml:space="preserve">1502</t>
  </si>
  <si>
    <t xml:space="preserve">Master MOHAMAD  ALI</t>
  </si>
  <si>
    <t xml:space="preserve">Mr. ALAMDAR ALI</t>
  </si>
  <si>
    <t xml:space="preserve">Mrs. RASHIDA ALI</t>
  </si>
  <si>
    <t xml:space="preserve">2703</t>
  </si>
  <si>
    <t xml:space="preserve">Kum. PRINCE  PATEL</t>
  </si>
  <si>
    <t xml:space="preserve">Mr. KAMLESH PATEL</t>
  </si>
  <si>
    <t xml:space="preserve">Mrs. RANJANA PATEL</t>
  </si>
  <si>
    <t xml:space="preserve">818</t>
  </si>
  <si>
    <t xml:space="preserve">Master HARDIK  CHOURASIA</t>
  </si>
  <si>
    <t xml:space="preserve">Mr. MANOJ CHOURASIA</t>
  </si>
  <si>
    <t xml:space="preserve">Mrs. SEEMA CHOURASIA</t>
  </si>
  <si>
    <t xml:space="preserve">687</t>
  </si>
  <si>
    <t xml:space="preserve">Master VINAYAK  MEWADA</t>
  </si>
  <si>
    <t xml:space="preserve">Mr. GOPAL MEWADA</t>
  </si>
  <si>
    <t xml:space="preserve">Mrs. ABHA MEWADA</t>
  </si>
  <si>
    <t xml:space="preserve">803</t>
  </si>
  <si>
    <t xml:space="preserve">Master ANUJ  TIWARI</t>
  </si>
  <si>
    <t xml:space="preserve">Mr. RAKESH TIWARI</t>
  </si>
  <si>
    <t xml:space="preserve">Mrs. MEENA TIWARI</t>
  </si>
  <si>
    <t xml:space="preserve">797</t>
  </si>
  <si>
    <t xml:space="preserve">Kum. DEEPIKA  PANWAR</t>
  </si>
  <si>
    <t xml:space="preserve">Mr. KAILASH PANWAR</t>
  </si>
  <si>
    <t xml:space="preserve">Mrs. KOSHAL PANWAR</t>
  </si>
  <si>
    <t xml:space="preserve">838</t>
  </si>
  <si>
    <t xml:space="preserve">Master SHREYANSH SINGH MEWADA</t>
  </si>
  <si>
    <t xml:space="preserve">Mr. SUBHAK MEWADA</t>
  </si>
  <si>
    <t xml:space="preserve">Mrs. SUSHILA MEWADA</t>
  </si>
  <si>
    <t xml:space="preserve">821</t>
  </si>
  <si>
    <t xml:space="preserve">Master JAYESH  BIYANI</t>
  </si>
  <si>
    <t xml:space="preserve">Mr. RAHUL BIYANI</t>
  </si>
  <si>
    <t xml:space="preserve">Mrs. SARITA BIYANI</t>
  </si>
  <si>
    <t xml:space="preserve">815</t>
  </si>
  <si>
    <t xml:space="preserve">Master GHANISHT  DASWANI</t>
  </si>
  <si>
    <t xml:space="preserve">Mr. KANHIYALAL DASWANI</t>
  </si>
  <si>
    <t xml:space="preserve">Mrs. GEETA DASWANI</t>
  </si>
  <si>
    <t xml:space="preserve">867</t>
  </si>
  <si>
    <t xml:space="preserve">Master ANSH  PARMAR</t>
  </si>
  <si>
    <t xml:space="preserve">Mr. SATISH PARMAR</t>
  </si>
  <si>
    <t xml:space="preserve">Mrs. AASHA PARMAR</t>
  </si>
  <si>
    <t xml:space="preserve">825</t>
  </si>
  <si>
    <t xml:space="preserve">Kum. KUMKUM  ARYA</t>
  </si>
  <si>
    <t xml:space="preserve">Mr. LOKESH ARYA</t>
  </si>
  <si>
    <t xml:space="preserve">Mrs. JYOTI ARYA</t>
  </si>
  <si>
    <t xml:space="preserve">819</t>
  </si>
  <si>
    <t xml:space="preserve">Master HARSHIT  GOUR</t>
  </si>
  <si>
    <t xml:space="preserve">Mr. MUKESH GOUR</t>
  </si>
  <si>
    <t xml:space="preserve">Mrs. REKHA GOUR</t>
  </si>
  <si>
    <t xml:space="preserve">783</t>
  </si>
  <si>
    <t xml:space="preserve">Master SARTHAK  RATHORE</t>
  </si>
  <si>
    <t xml:space="preserve">Mr. SUMIT RATHORE</t>
  </si>
  <si>
    <t xml:space="preserve">Mrs. MEGHA RATHORE</t>
  </si>
  <si>
    <t xml:space="preserve">2268</t>
  </si>
  <si>
    <t xml:space="preserve">Master ADHIRAJ  RAI</t>
  </si>
  <si>
    <t xml:space="preserve">Mr. RAJESH RAI</t>
  </si>
  <si>
    <t xml:space="preserve">Mrs. RACHNA RAI</t>
  </si>
  <si>
    <t xml:space="preserve">1026</t>
  </si>
  <si>
    <t xml:space="preserve">Kum. BHAKTI  AHUJA</t>
  </si>
  <si>
    <t xml:space="preserve">Mr. AMIT AHUJA</t>
  </si>
  <si>
    <t xml:space="preserve">Mrs. MAHEK AHUJA</t>
  </si>
  <si>
    <t xml:space="preserve">833</t>
  </si>
  <si>
    <t xml:space="preserve">Kum. PARIDHI  VIJAYVARGIYA</t>
  </si>
  <si>
    <t xml:space="preserve">Mr. ADARSH VIJAYVARGIYA</t>
  </si>
  <si>
    <t xml:space="preserve">Mrs. NEHA VIJAYVARGIYA</t>
  </si>
  <si>
    <t xml:space="preserve">796</t>
  </si>
  <si>
    <t xml:space="preserve">Master YUVRAJ  BIHANI</t>
  </si>
  <si>
    <t xml:space="preserve">Mr. SACHIN BIHANI</t>
  </si>
  <si>
    <t xml:space="preserve">Mrs. ANJANA BIHANI</t>
  </si>
  <si>
    <t xml:space="preserve">774</t>
  </si>
  <si>
    <t xml:space="preserve">Master PRABHAT  GOUR</t>
  </si>
  <si>
    <t xml:space="preserve">Mr. HEMANT GOUR</t>
  </si>
  <si>
    <t xml:space="preserve">Mrs. VARSHA GOUR</t>
  </si>
  <si>
    <t xml:space="preserve">2276</t>
  </si>
  <si>
    <t xml:space="preserve">Kum. VAISHNAVI  MALVIYA</t>
  </si>
  <si>
    <t xml:space="preserve">Mr. AMBAR MALVIYA</t>
  </si>
  <si>
    <t xml:space="preserve">Mrs. REENA MALVIYA</t>
  </si>
  <si>
    <t xml:space="preserve">2893</t>
  </si>
  <si>
    <t xml:space="preserve">Master RISHABH  SAGWALIYA</t>
  </si>
  <si>
    <t xml:space="preserve">Mr. RAMCHANDRA SAGWALIYA</t>
  </si>
  <si>
    <t xml:space="preserve">Mrs. PINKI SAGWALIYA</t>
  </si>
  <si>
    <t xml:space="preserve">805</t>
  </si>
  <si>
    <t xml:space="preserve">Master ARJAV  JAIN</t>
  </si>
  <si>
    <t xml:space="preserve">Mr. NIRAJ JAIN</t>
  </si>
  <si>
    <t xml:space="preserve">Mrs. RAKHI JAIN</t>
  </si>
  <si>
    <t xml:space="preserve">1996</t>
  </si>
  <si>
    <t xml:space="preserve">Master JAYASH  PATIDAR</t>
  </si>
  <si>
    <t xml:space="preserve">Mr. SANJAY PATIDAR</t>
  </si>
  <si>
    <t xml:space="preserve">Mrs. PREETI PATIDAR</t>
  </si>
  <si>
    <t xml:space="preserve">2575</t>
  </si>
  <si>
    <t xml:space="preserve">Master DEVAANSH  RATHORE</t>
  </si>
  <si>
    <t xml:space="preserve">Mr. AJAY RATHORE</t>
  </si>
  <si>
    <t xml:space="preserve">Mrs. REENA RATHORE</t>
  </si>
  <si>
    <t xml:space="preserve">752</t>
  </si>
  <si>
    <t xml:space="preserve">Master DIVYANSH  SHARMA</t>
  </si>
  <si>
    <t xml:space="preserve">Mr. MITHELASH SHARMA</t>
  </si>
  <si>
    <t xml:space="preserve">Mrs. MINAKSHEE SHARMA</t>
  </si>
  <si>
    <t xml:space="preserve">785</t>
  </si>
  <si>
    <t xml:space="preserve">Kum. SNEHI  AGRAWAL</t>
  </si>
  <si>
    <t xml:space="preserve">Mr. DEEPAK AGRAWAL</t>
  </si>
  <si>
    <t xml:space="preserve">Mrs. TEENA AGRAWAL</t>
  </si>
  <si>
    <t xml:space="preserve">845</t>
  </si>
  <si>
    <t xml:space="preserve">Master ARYAN  SOLANKI</t>
  </si>
  <si>
    <t xml:space="preserve">Mr. MAHENDRA SOLANKI</t>
  </si>
  <si>
    <t xml:space="preserve">Mrs. SARITA SOLANKI</t>
  </si>
  <si>
    <t xml:space="preserve">782</t>
  </si>
  <si>
    <t xml:space="preserve">Kum. SANVI  HURKAT</t>
  </si>
  <si>
    <t xml:space="preserve">Mr. NITIN HURKAT</t>
  </si>
  <si>
    <t xml:space="preserve">Mrs. MEGHA HURKAT</t>
  </si>
  <si>
    <t xml:space="preserve">766</t>
  </si>
  <si>
    <t xml:space="preserve">Kum. NISTHA  SISODIYA</t>
  </si>
  <si>
    <t xml:space="preserve">Mr. MAHENDRA  SIINGH SISODIYA</t>
  </si>
  <si>
    <t xml:space="preserve">Mrs. SHAILENDRA SISODIYA</t>
  </si>
  <si>
    <t xml:space="preserve">848</t>
  </si>
  <si>
    <t xml:space="preserve">Kum. ANUSHKA  SHARMA</t>
  </si>
  <si>
    <t xml:space="preserve">Mr. YOGESH SHARMA</t>
  </si>
  <si>
    <t xml:space="preserve">Mrs. BABITA SHARMA</t>
  </si>
  <si>
    <t xml:space="preserve">1568</t>
  </si>
  <si>
    <t xml:space="preserve">Master YASH  JAISWAL</t>
  </si>
  <si>
    <t xml:space="preserve">Mr. NARENDRA JAISWAL</t>
  </si>
  <si>
    <t xml:space="preserve">Mrs. MONICA JAISWAL</t>
  </si>
  <si>
    <t xml:space="preserve">2093</t>
  </si>
  <si>
    <t xml:space="preserve">Kum. JAHNAVI  MEWARA</t>
  </si>
  <si>
    <t xml:space="preserve">Mr. HEERALAL MEWARA</t>
  </si>
  <si>
    <t xml:space="preserve">Mrs. GANGA MEWARA</t>
  </si>
  <si>
    <t xml:space="preserve">1494</t>
  </si>
  <si>
    <t xml:space="preserve">Master ABHINAV  THAKUR</t>
  </si>
  <si>
    <t xml:space="preserve">Mr. MANOJ THAKUR</t>
  </si>
  <si>
    <t xml:space="preserve">Mrs. ANKITA THAKUR</t>
  </si>
  <si>
    <t xml:space="preserve">810</t>
  </si>
  <si>
    <t xml:space="preserve">Master AYUSH  JAIN</t>
  </si>
  <si>
    <t xml:space="preserve">Mr. SHAILENDRA JAIN</t>
  </si>
  <si>
    <t xml:space="preserve">Mrs. KAVITA JAIN</t>
  </si>
  <si>
    <t xml:space="preserve">2892</t>
  </si>
  <si>
    <t xml:space="preserve">Master SAMARTH  TYAGI</t>
  </si>
  <si>
    <t xml:space="preserve">Mr. DHANANJAY TYAGI</t>
  </si>
  <si>
    <t xml:space="preserve">Mrs. RANJEETA TYAGI</t>
  </si>
  <si>
    <t xml:space="preserve">791</t>
  </si>
  <si>
    <t xml:space="preserve">Kum. VAIBHAVI  MANTRI</t>
  </si>
  <si>
    <t xml:space="preserve">Mr. SHYAMSUNDER MANTRI</t>
  </si>
  <si>
    <t xml:space="preserve">Mrs. SARIT MANTRI</t>
  </si>
  <si>
    <t xml:space="preserve">795</t>
  </si>
  <si>
    <t xml:space="preserve">Kum. YOGITA  GULWANI</t>
  </si>
  <si>
    <t xml:space="preserve">Mr. NARESH GULWANI</t>
  </si>
  <si>
    <t xml:space="preserve">Mrs. DEEPTI GULWANI</t>
  </si>
  <si>
    <t xml:space="preserve">854</t>
  </si>
  <si>
    <t xml:space="preserve">Master ROBBY  SOLANKI</t>
  </si>
  <si>
    <t xml:space="preserve">Mr. JITENDRA SOLANKI</t>
  </si>
  <si>
    <t xml:space="preserve">Mrs. NIKITA SOLANKI</t>
  </si>
  <si>
    <t xml:space="preserve">768</t>
  </si>
  <si>
    <t xml:space="preserve">Master PANKAJ  AMAIYA</t>
  </si>
  <si>
    <t xml:space="preserve">Mr. NEERAJ AMAIYA</t>
  </si>
  <si>
    <t xml:space="preserve">Mrs. JAISHREE AMAIYA</t>
  </si>
  <si>
    <t xml:space="preserve">758</t>
  </si>
  <si>
    <t xml:space="preserve">Master MITENDRA SINGH RAJPUT</t>
  </si>
  <si>
    <t xml:space="preserve">Mr. BHAGWAN SINGH RAJPUT</t>
  </si>
  <si>
    <t xml:space="preserve">Mrs. ASHA RAJPUT</t>
  </si>
  <si>
    <t xml:space="preserve">853</t>
  </si>
  <si>
    <t xml:space="preserve">Master ABEER  SHARMA</t>
  </si>
  <si>
    <t xml:space="preserve">Mr. VINOD SHARMA</t>
  </si>
  <si>
    <t xml:space="preserve">Mrs. AARTI SHARMA</t>
  </si>
  <si>
    <t xml:space="preserve">1997</t>
  </si>
  <si>
    <t xml:space="preserve">Kum. ANSHIKA  RAI</t>
  </si>
  <si>
    <t xml:space="preserve">Mrs. ARUNIMA RAI</t>
  </si>
  <si>
    <t xml:space="preserve">2898</t>
  </si>
  <si>
    <t xml:space="preserve">Kum. SIYA  RATHORE</t>
  </si>
  <si>
    <t xml:space="preserve">Mr. PRADEEP RATHORE</t>
  </si>
  <si>
    <t xml:space="preserve">Mrs. MEENA RATHORE</t>
  </si>
  <si>
    <t xml:space="preserve">1328</t>
  </si>
  <si>
    <t xml:space="preserve">Kum. PRATIKA  SOLANKI</t>
  </si>
  <si>
    <t xml:space="preserve">Mr. VIRENDRA SOLANKI</t>
  </si>
  <si>
    <t xml:space="preserve">Mrs. SHEELA SOLANKI</t>
  </si>
  <si>
    <t xml:space="preserve">2900</t>
  </si>
  <si>
    <t xml:space="preserve">Master VIDHAN  RATHORE</t>
  </si>
  <si>
    <t xml:space="preserve">Mr. AKHILESH RATHORE</t>
  </si>
  <si>
    <t xml:space="preserve">Mrs. SHWETA RATHORE</t>
  </si>
  <si>
    <t xml:space="preserve">755</t>
  </si>
  <si>
    <t xml:space="preserve">Master KAVYA  JAIN</t>
  </si>
  <si>
    <t xml:space="preserve">Mr. YASH JAIN</t>
  </si>
  <si>
    <t xml:space="preserve">Mrs. TRISHA JAIN</t>
  </si>
  <si>
    <t xml:space="preserve">3019</t>
  </si>
  <si>
    <t xml:space="preserve">Master RUDRA PRATAP SINGH  SOLANKI</t>
  </si>
  <si>
    <t xml:space="preserve">Mr. JITENDRA SINGH SOLANKI</t>
  </si>
  <si>
    <t xml:space="preserve">Mrs. VIBHA SOLANKI</t>
  </si>
  <si>
    <t xml:space="preserve">2283</t>
  </si>
  <si>
    <t xml:space="preserve">Kum. SAKSHI  THAKUR</t>
  </si>
  <si>
    <t xml:space="preserve">Mr. CHANDER SINGH THAKUR</t>
  </si>
  <si>
    <t xml:space="preserve">Mrs. SUNITA THAKUR</t>
  </si>
  <si>
    <t xml:space="preserve">IX</t>
  </si>
  <si>
    <t xml:space="preserve">723</t>
  </si>
  <si>
    <t xml:space="preserve">Kum. KANAK  RATHORE</t>
  </si>
  <si>
    <t xml:space="preserve">Mr. PRASHANT RATHORE</t>
  </si>
  <si>
    <t xml:space="preserve">Mrs. RAJNI RATHORE</t>
  </si>
  <si>
    <t xml:space="preserve">2576</t>
  </si>
  <si>
    <t xml:space="preserve">Kum. DISHA  PARIHAR</t>
  </si>
  <si>
    <t xml:space="preserve">Mr. DEEPENDRA PARIHAR</t>
  </si>
  <si>
    <t xml:space="preserve">Mrs. UPASNA PARIHAR</t>
  </si>
  <si>
    <t xml:space="preserve">651</t>
  </si>
  <si>
    <t xml:space="preserve">Master HIMANSHU  SONI</t>
  </si>
  <si>
    <t xml:space="preserve">Mr. NARESH SONI</t>
  </si>
  <si>
    <t xml:space="preserve">Mrs. SUNITA SONI</t>
  </si>
  <si>
    <t xml:space="preserve">676</t>
  </si>
  <si>
    <t xml:space="preserve">Kum. SIDDHI  GUPTA</t>
  </si>
  <si>
    <t xml:space="preserve">Mr. MANISH GUPTA</t>
  </si>
  <si>
    <t xml:space="preserve">Mrs. SHILPI GUPTA</t>
  </si>
  <si>
    <t xml:space="preserve">733</t>
  </si>
  <si>
    <t xml:space="preserve">Kum. YOGITA  RATHORE</t>
  </si>
  <si>
    <t xml:space="preserve">Mr. ARVIND RATHORE</t>
  </si>
  <si>
    <t xml:space="preserve">Mrs. TULSI RATHORE</t>
  </si>
  <si>
    <t xml:space="preserve">2897</t>
  </si>
  <si>
    <t xml:space="preserve">Master AALOK  PATEL</t>
  </si>
  <si>
    <t xml:space="preserve">Mr. BRIJESH PATEL</t>
  </si>
  <si>
    <t xml:space="preserve">Mrs. MANJU PATEL</t>
  </si>
  <si>
    <t xml:space="preserve">666</t>
  </si>
  <si>
    <t xml:space="preserve">Master PRINCE  RATHORE</t>
  </si>
  <si>
    <t xml:space="preserve">Mr. SANJAY RATHORE</t>
  </si>
  <si>
    <t xml:space="preserve">Mrs. MONIKA RATHORE</t>
  </si>
  <si>
    <t xml:space="preserve">720</t>
  </si>
  <si>
    <t xml:space="preserve">Kum. ILMA  QURESHI</t>
  </si>
  <si>
    <t xml:space="preserve">Mr. ARIF QURESHI</t>
  </si>
  <si>
    <t xml:space="preserve">Mrs. FIRDOUS QURESHI</t>
  </si>
  <si>
    <t xml:space="preserve">2323</t>
  </si>
  <si>
    <t xml:space="preserve">Kum. SAKSHI  RATHORE</t>
  </si>
  <si>
    <t xml:space="preserve">Mr. PRAMOD RATHORE</t>
  </si>
  <si>
    <t xml:space="preserve">Mrs. ANJANA RATHORE</t>
  </si>
  <si>
    <t xml:space="preserve">716</t>
  </si>
  <si>
    <t xml:space="preserve">Master KANISHQ  VYAS</t>
  </si>
  <si>
    <t xml:space="preserve">Mr. NAGENDRA VYAS</t>
  </si>
  <si>
    <t xml:space="preserve">Mrs. SUNITA VYAS</t>
  </si>
  <si>
    <t xml:space="preserve">690</t>
  </si>
  <si>
    <t xml:space="preserve">Master ADITYA  RATHORE</t>
  </si>
  <si>
    <t xml:space="preserve">Mr. KAPIL RATHORE</t>
  </si>
  <si>
    <t xml:space="preserve">650</t>
  </si>
  <si>
    <t xml:space="preserve">Master DIPANSHU  SHARMA</t>
  </si>
  <si>
    <t xml:space="preserve">Mr. RAJESH SHARMA</t>
  </si>
  <si>
    <t xml:space="preserve">Mrs. BHAVANA SHARMA</t>
  </si>
  <si>
    <t xml:space="preserve">2640</t>
  </si>
  <si>
    <t xml:space="preserve">Kum. KHUSHBU  </t>
  </si>
  <si>
    <t xml:space="preserve">Mr. CHANDRA MOHAN YADAV </t>
  </si>
  <si>
    <t xml:space="preserve">Mrs. KIRAN DEVI </t>
  </si>
  <si>
    <t xml:space="preserve">2001</t>
  </si>
  <si>
    <t xml:space="preserve">Master YUVRAJ  KUSHWAHA</t>
  </si>
  <si>
    <t xml:space="preserve">Mr. RAMCHANDRA KUSHWAHA</t>
  </si>
  <si>
    <t xml:space="preserve">Mrs. RANI KUSHWAHA</t>
  </si>
  <si>
    <t xml:space="preserve">643</t>
  </si>
  <si>
    <t xml:space="preserve">Master ABDUL BARIE  QURESHI</t>
  </si>
  <si>
    <t xml:space="preserve">Mr. JAVED QURESHI</t>
  </si>
  <si>
    <t xml:space="preserve">Mrs. NUSRET QURESHI</t>
  </si>
  <si>
    <t xml:space="preserve">649</t>
  </si>
  <si>
    <t xml:space="preserve">Master DIVYANSHU  SHARMA</t>
  </si>
  <si>
    <t xml:space="preserve">2005</t>
  </si>
  <si>
    <t xml:space="preserve">Kum. VADHVI  SUNANIYA</t>
  </si>
  <si>
    <t xml:space="preserve">Mr. ARUN KUMAR SUNANIYA</t>
  </si>
  <si>
    <t xml:space="preserve">Mrs. REENA SUNANIYA</t>
  </si>
  <si>
    <t xml:space="preserve">996</t>
  </si>
  <si>
    <t xml:space="preserve">Kum. UNESHA BEE  </t>
  </si>
  <si>
    <t xml:space="preserve">Mr. MO. ZAHID KHAN </t>
  </si>
  <si>
    <t xml:space="preserve">Mrs. SHAHJAHAN BEE </t>
  </si>
  <si>
    <t xml:space="preserve">685</t>
  </si>
  <si>
    <t xml:space="preserve">Master VAIBHAV  BELANI</t>
  </si>
  <si>
    <t xml:space="preserve">Mr. JITENDER BELANI</t>
  </si>
  <si>
    <t xml:space="preserve">Mrs. VAISHALI BELANI</t>
  </si>
  <si>
    <t xml:space="preserve">663</t>
  </si>
  <si>
    <t xml:space="preserve">Master PIYUSH  VERMA</t>
  </si>
  <si>
    <t xml:space="preserve">Mr. MANISH VERMA</t>
  </si>
  <si>
    <t xml:space="preserve">Mrs. MAMTA VERMA</t>
  </si>
  <si>
    <t xml:space="preserve">658</t>
  </si>
  <si>
    <t xml:space="preserve">Master IKRAM  QURESHI</t>
  </si>
  <si>
    <t xml:space="preserve">Mr. SALIM QURESHI</t>
  </si>
  <si>
    <t xml:space="preserve">2008</t>
  </si>
  <si>
    <t xml:space="preserve">Master ANUJ  RATHORE</t>
  </si>
  <si>
    <t xml:space="preserve">Mr. NAVEEN KUMAR RATHORE</t>
  </si>
  <si>
    <t xml:space="preserve">Mrs. SHRITI RATHORE</t>
  </si>
  <si>
    <t xml:space="preserve">2004</t>
  </si>
  <si>
    <t xml:space="preserve">Kum. SHRUTI  RAI</t>
  </si>
  <si>
    <t xml:space="preserve">Mr. RAKESH RAI</t>
  </si>
  <si>
    <t xml:space="preserve">Mrs. NEHA RAI</t>
  </si>
  <si>
    <t xml:space="preserve">2003</t>
  </si>
  <si>
    <t xml:space="preserve">Kum. SHREYA  RAI</t>
  </si>
  <si>
    <t xml:space="preserve">708</t>
  </si>
  <si>
    <t xml:space="preserve">Kum. KASHIKA  VERMA</t>
  </si>
  <si>
    <t xml:space="preserve">Mr. MANINDER VERMA</t>
  </si>
  <si>
    <t xml:space="preserve">Mrs. PRATIBHA VERMA</t>
  </si>
  <si>
    <t xml:space="preserve">692</t>
  </si>
  <si>
    <t xml:space="preserve">Master AAYUSH  VERMA</t>
  </si>
  <si>
    <t xml:space="preserve">Mr. SUNIL VERMA</t>
  </si>
  <si>
    <t xml:space="preserve">Mrs. KAVITA VERMA</t>
  </si>
  <si>
    <t xml:space="preserve">689</t>
  </si>
  <si>
    <t xml:space="preserve">Master AARAV  NAMDEV</t>
  </si>
  <si>
    <t xml:space="preserve">Mr. MANISH NAMDEV</t>
  </si>
  <si>
    <t xml:space="preserve">Mrs. SANGEETA NAMDEV</t>
  </si>
  <si>
    <t xml:space="preserve">700</t>
  </si>
  <si>
    <t xml:space="preserve">Master ARYAMAN  VISHWAKARMA</t>
  </si>
  <si>
    <t xml:space="preserve">Mr. SWADESH VISHWAKARMA</t>
  </si>
  <si>
    <t xml:space="preserve">Mrs. PUSHPA VISHWAKARMA</t>
  </si>
  <si>
    <t xml:space="preserve">2002</t>
  </si>
  <si>
    <t xml:space="preserve">Master YASH  TIWARI</t>
  </si>
  <si>
    <t xml:space="preserve">Mr. SHAILENDRA TIWARI</t>
  </si>
  <si>
    <t xml:space="preserve">Mrs. RAJNI TIWARI</t>
  </si>
  <si>
    <t xml:space="preserve">702</t>
  </si>
  <si>
    <t xml:space="preserve">Kum. DEVIKA  SHRIVASTAVA</t>
  </si>
  <si>
    <t xml:space="preserve">Mr. SATISH SHRIVASTAVA</t>
  </si>
  <si>
    <t xml:space="preserve">Mrs. ALKA SHRIVASTAVA</t>
  </si>
  <si>
    <t xml:space="preserve">654</t>
  </si>
  <si>
    <t xml:space="preserve">Kum. KHUSHI  SEN</t>
  </si>
  <si>
    <t xml:space="preserve">Mr. ASHOK SEN</t>
  </si>
  <si>
    <t xml:space="preserve">Mrs. JYOTI SEN</t>
  </si>
  <si>
    <t xml:space="preserve">2597</t>
  </si>
  <si>
    <t xml:space="preserve">Master VANSH KUMAR  SAHU</t>
  </si>
  <si>
    <t xml:space="preserve">Mr. RAVI CHANDRA SAHU</t>
  </si>
  <si>
    <t xml:space="preserve">Mrs. LAXMI SAHU</t>
  </si>
  <si>
    <t xml:space="preserve">656</t>
  </si>
  <si>
    <t xml:space="preserve">Master MANAV  MALVIYA</t>
  </si>
  <si>
    <t xml:space="preserve">Mr. SANJAY MALVIYA</t>
  </si>
  <si>
    <t xml:space="preserve">Mrs. RAJANI MALVIYA</t>
  </si>
  <si>
    <t xml:space="preserve">721</t>
  </si>
  <si>
    <t xml:space="preserve">Master ISHAN  RATHORE</t>
  </si>
  <si>
    <t xml:space="preserve">Mr. DHARMENDRA RATHORE</t>
  </si>
  <si>
    <t xml:space="preserve">Mrs. ANAMIKA RATHORE</t>
  </si>
  <si>
    <t xml:space="preserve">664</t>
  </si>
  <si>
    <t xml:space="preserve">Kum. PRACHI  CHOUHAN</t>
  </si>
  <si>
    <t xml:space="preserve">Mr. NIRAJ CHOUHAN</t>
  </si>
  <si>
    <t xml:space="preserve">Mrs. RANI CHOUHAN</t>
  </si>
  <si>
    <t xml:space="preserve">671</t>
  </si>
  <si>
    <t xml:space="preserve">Master SAKSHAM  MAHESHWARI</t>
  </si>
  <si>
    <t xml:space="preserve">Mr. RAKESH MAHESHWARI</t>
  </si>
  <si>
    <t xml:space="preserve">Mrs. POOJA MAHESHWARI</t>
  </si>
  <si>
    <t xml:space="preserve">669</t>
  </si>
  <si>
    <t xml:space="preserve">Kum. RISHIKA  GUPTA</t>
  </si>
  <si>
    <t xml:space="preserve">Mr. RITESH GUPTA</t>
  </si>
  <si>
    <t xml:space="preserve">Mrs. POONAM GUPTA</t>
  </si>
  <si>
    <t xml:space="preserve">2301</t>
  </si>
  <si>
    <t xml:space="preserve">Master AYUSHMAN  SINGH</t>
  </si>
  <si>
    <t xml:space="preserve">Mr. MUKESH SINGH</t>
  </si>
  <si>
    <t xml:space="preserve">Mrs. NEETU SINGH</t>
  </si>
  <si>
    <t xml:space="preserve">648</t>
  </si>
  <si>
    <t xml:space="preserve">Master ATHARVA  SHARMA</t>
  </si>
  <si>
    <t xml:space="preserve">Mr. ASHUTOSH SHARMA</t>
  </si>
  <si>
    <t xml:space="preserve">Mrs. ANUPAMA SHARMA</t>
  </si>
  <si>
    <t xml:space="preserve">704</t>
  </si>
  <si>
    <t xml:space="preserve">Kum. DIVYANSHI  JAYSWAL</t>
  </si>
  <si>
    <t xml:space="preserve">Mr. SUBODH JAYSWAL</t>
  </si>
  <si>
    <t xml:space="preserve">Mrs. SAPNA JAYSWAL</t>
  </si>
  <si>
    <t xml:space="preserve">727</t>
  </si>
  <si>
    <t xml:space="preserve">Master SHOURYA  GUPTA</t>
  </si>
  <si>
    <t xml:space="preserve">Mr. AJAY GUPTA</t>
  </si>
  <si>
    <t xml:space="preserve">Mrs. GEETA GUPTA</t>
  </si>
  <si>
    <t xml:space="preserve">693</t>
  </si>
  <si>
    <t xml:space="preserve">Master ATHARVA  KARVE</t>
  </si>
  <si>
    <t xml:space="preserve">Mr. ADITYA KARVE</t>
  </si>
  <si>
    <t xml:space="preserve">Mrs. ARCHANA KARVE</t>
  </si>
  <si>
    <t xml:space="preserve">695</t>
  </si>
  <si>
    <t xml:space="preserve">Kum. AKSHARA  JAIN</t>
  </si>
  <si>
    <t xml:space="preserve">Mr. VIPIN JAIN</t>
  </si>
  <si>
    <t xml:space="preserve">Mrs. MONIKA JAIN</t>
  </si>
  <si>
    <t xml:space="preserve">2007</t>
  </si>
  <si>
    <t xml:space="preserve">Kum. RIMI  RATHORE</t>
  </si>
  <si>
    <t xml:space="preserve">Mr. ASHOK KUMAR RATHORE</t>
  </si>
  <si>
    <t xml:space="preserve">Mrs. KAVITA RATHORE</t>
  </si>
  <si>
    <t xml:space="preserve">652</t>
  </si>
  <si>
    <t xml:space="preserve">Kum. INSIYA  </t>
  </si>
  <si>
    <t xml:space="preserve">Mr. HAKIMUDDIN </t>
  </si>
  <si>
    <t xml:space="preserve">Mrs. FARIDA </t>
  </si>
  <si>
    <t xml:space="preserve">678</t>
  </si>
  <si>
    <t xml:space="preserve">Master SPARSH  VERMA</t>
  </si>
  <si>
    <t xml:space="preserve">Mr. RAKESH VERMA</t>
  </si>
  <si>
    <t xml:space="preserve">Mrs. SANGEETA VERMA</t>
  </si>
  <si>
    <t xml:space="preserve">2602</t>
  </si>
  <si>
    <t xml:space="preserve">Kum. ANSHIKA  PATIDAR</t>
  </si>
  <si>
    <t xml:space="preserve">Mr. SANTOSH PATIDAR</t>
  </si>
  <si>
    <t xml:space="preserve">Mrs. SUDHA PATIDAR</t>
  </si>
  <si>
    <t xml:space="preserve">673</t>
  </si>
  <si>
    <t xml:space="preserve">Master SATYAM  JAT</t>
  </si>
  <si>
    <t xml:space="preserve">Mr. SUNIL JAT</t>
  </si>
  <si>
    <t xml:space="preserve">Mrs. MANJU JAT</t>
  </si>
  <si>
    <t xml:space="preserve">2343</t>
  </si>
  <si>
    <t xml:space="preserve">Master ASHISH SAGAR  </t>
  </si>
  <si>
    <t xml:space="preserve">Mr. KOUSHALENDRA SINGH BAGHEL </t>
  </si>
  <si>
    <t xml:space="preserve">Mrs. SUMAN DEVI </t>
  </si>
  <si>
    <t xml:space="preserve">1314</t>
  </si>
  <si>
    <t xml:space="preserve">Kum. SHAILY  JAIN</t>
  </si>
  <si>
    <t xml:space="preserve">Mr. RAHUL JAIN</t>
  </si>
  <si>
    <t xml:space="preserve">Mrs. JYOTI JAIN</t>
  </si>
  <si>
    <t xml:space="preserve">674</t>
  </si>
  <si>
    <t xml:space="preserve">Kum. SHREYA  JAIN</t>
  </si>
  <si>
    <t xml:space="preserve">Mr. SANJAY JAIN</t>
  </si>
  <si>
    <t xml:space="preserve">Mrs. SONU JAIN</t>
  </si>
  <si>
    <t xml:space="preserve">719</t>
  </si>
  <si>
    <t xml:space="preserve">Master GOURAV  VERMA</t>
  </si>
  <si>
    <t xml:space="preserve">Mr. KRISHNAPAL VERMA</t>
  </si>
  <si>
    <t xml:space="preserve">725</t>
  </si>
  <si>
    <t xml:space="preserve">Master KASHIF  QURESHI</t>
  </si>
  <si>
    <t xml:space="preserve">Mr. RAKIB QURESHI</t>
  </si>
  <si>
    <t xml:space="preserve">Mrs. AFROZ QURESHI</t>
  </si>
  <si>
    <t xml:space="preserve">735</t>
  </si>
  <si>
    <t xml:space="preserve">Kum. AROHI  SHARMA</t>
  </si>
  <si>
    <t xml:space="preserve">Mr. AMIT SHARMA</t>
  </si>
  <si>
    <t xml:space="preserve">Mrs. MANISHA SHARMA</t>
  </si>
  <si>
    <t xml:space="preserve">696</t>
  </si>
  <si>
    <t xml:space="preserve">Kum. AMATULLA  </t>
  </si>
  <si>
    <t xml:space="preserve">Mr. BURHANUDDIN </t>
  </si>
  <si>
    <t xml:space="preserve">Mrs. TAHIRABANO </t>
  </si>
  <si>
    <t xml:space="preserve">686</t>
  </si>
  <si>
    <t xml:space="preserve">Master VANDIT  JAIN</t>
  </si>
  <si>
    <t xml:space="preserve">Mr. RAJESH JAIN</t>
  </si>
  <si>
    <t xml:space="preserve">Mrs. ASHA JAIN</t>
  </si>
  <si>
    <t xml:space="preserve">741</t>
  </si>
  <si>
    <t xml:space="preserve">Kum. JHANVI  GUPTA</t>
  </si>
  <si>
    <t xml:space="preserve">Mr. ASHISH GUPTA</t>
  </si>
  <si>
    <t xml:space="preserve">Mrs. VARSHA GUPTA</t>
  </si>
  <si>
    <t xml:space="preserve">657</t>
  </si>
  <si>
    <t xml:space="preserve">Master MANU  SONI</t>
  </si>
  <si>
    <t xml:space="preserve">Mr. BHARAT SONI</t>
  </si>
  <si>
    <t xml:space="preserve">Mrs. RESHU SONI</t>
  </si>
  <si>
    <t xml:space="preserve">1554</t>
  </si>
  <si>
    <t xml:space="preserve">Kum. PALAK  JHALAWA</t>
  </si>
  <si>
    <t xml:space="preserve">Mr. BHAGWAN SINGH JHALAWA</t>
  </si>
  <si>
    <t xml:space="preserve">Mrs. MANISHA JHALAWA</t>
  </si>
  <si>
    <t xml:space="preserve">645</t>
  </si>
  <si>
    <t xml:space="preserve">Kum. AKANKSHA  TIWARI</t>
  </si>
  <si>
    <t xml:space="preserve">Mr. SANJEEV PRAKASH SHARMA TIWARI</t>
  </si>
  <si>
    <t xml:space="preserve">Mrs. PRITI TIWARI</t>
  </si>
  <si>
    <t xml:space="preserve">1024</t>
  </si>
  <si>
    <t xml:space="preserve">Kum. DAKSHIKA  PUROHIT</t>
  </si>
  <si>
    <t xml:space="preserve">Mr. AJAY PUROHIT</t>
  </si>
  <si>
    <t xml:space="preserve">Mrs. NIDHI PUROHIT</t>
  </si>
  <si>
    <t xml:space="preserve">728</t>
  </si>
  <si>
    <t xml:space="preserve">Master SANIDHYA  SHARMA</t>
  </si>
  <si>
    <t xml:space="preserve">Mr. ANANT SHARMA</t>
  </si>
  <si>
    <t xml:space="preserve">Mrs. ALKA SHARMA</t>
  </si>
  <si>
    <t xml:space="preserve">745</t>
  </si>
  <si>
    <t xml:space="preserve">Kum. DIKSHA  SINGH</t>
  </si>
  <si>
    <t xml:space="preserve">Mr. RAMBIR SINGH</t>
  </si>
  <si>
    <t xml:space="preserve">Mrs. BHARTI SINGH</t>
  </si>
  <si>
    <t xml:space="preserve">697</t>
  </si>
  <si>
    <t xml:space="preserve">Kum. AVNI  KABRA</t>
  </si>
  <si>
    <t xml:space="preserve">Mr. PANKAJ KABRA</t>
  </si>
  <si>
    <t xml:space="preserve">Mrs. SUSHMA KABRA</t>
  </si>
  <si>
    <t xml:space="preserve">714</t>
  </si>
  <si>
    <t xml:space="preserve">Kum. KHUSHI  BOYAT</t>
  </si>
  <si>
    <t xml:space="preserve">Mr. SANDEEP BOYAT</t>
  </si>
  <si>
    <t xml:space="preserve">Mrs. ASHA BOYAT</t>
  </si>
  <si>
    <t xml:space="preserve">683</t>
  </si>
  <si>
    <t xml:space="preserve">Master UBAI  </t>
  </si>
  <si>
    <t xml:space="preserve">Mr. ASGAR </t>
  </si>
  <si>
    <t xml:space="preserve">Mrs. MUNIRA </t>
  </si>
  <si>
    <t xml:space="preserve">722</t>
  </si>
  <si>
    <t xml:space="preserve">Kum. JANNAT  QURESHI</t>
  </si>
  <si>
    <t xml:space="preserve">Mrs. RUBINA QURESHI</t>
  </si>
  <si>
    <t xml:space="preserve">1694</t>
  </si>
  <si>
    <t xml:space="preserve">Master PARTH  RATHORE</t>
  </si>
  <si>
    <t xml:space="preserve">Mr. RITESH RATHORE</t>
  </si>
  <si>
    <t xml:space="preserve">Mrs. KALPANA RATHORE</t>
  </si>
  <si>
    <t xml:space="preserve">644</t>
  </si>
  <si>
    <t xml:space="preserve">Master ADITYA SINGH THAKUR</t>
  </si>
  <si>
    <t xml:space="preserve">Mr. JITENDRA SINGH THAKUR</t>
  </si>
  <si>
    <t xml:space="preserve">Mrs. ANITA THAKUR</t>
  </si>
  <si>
    <t xml:space="preserve">2006</t>
  </si>
  <si>
    <t xml:space="preserve">Master LUCKY  RATHORE</t>
  </si>
  <si>
    <t xml:space="preserve">Mr. KRISHN GOPAL RATHORE</t>
  </si>
  <si>
    <t xml:space="preserve">Mrs. MAMTA RATHORE</t>
  </si>
  <si>
    <t xml:space="preserve">734</t>
  </si>
  <si>
    <t xml:space="preserve">Master VARUN  THAKUR</t>
  </si>
  <si>
    <t xml:space="preserve">Mr. BAHADUR SINGH THAKUR</t>
  </si>
  <si>
    <t xml:space="preserve">Mrs. REENA THAKUR</t>
  </si>
  <si>
    <t xml:space="preserve">682</t>
  </si>
  <si>
    <t xml:space="preserve">Kum. PARI  TAMRAKAR</t>
  </si>
  <si>
    <t xml:space="preserve">Mr. SUSHIL TAMRAKAR</t>
  </si>
  <si>
    <t xml:space="preserve">Mrs. RAKHI TAMRAKAR</t>
  </si>
  <si>
    <t xml:space="preserve">737</t>
  </si>
  <si>
    <t xml:space="preserve">Kum. JAGRATI  SISODIYA</t>
  </si>
  <si>
    <t xml:space="preserve">Mr. SURENDRA SINGH SISODIYA</t>
  </si>
  <si>
    <t xml:space="preserve">Mrs. BINDU SISODIYA</t>
  </si>
  <si>
    <t xml:space="preserve">3095</t>
  </si>
  <si>
    <t xml:space="preserve">Master VANSH  VERMA</t>
  </si>
  <si>
    <t xml:space="preserve">Mrs. GIRJA VERMA</t>
  </si>
  <si>
    <t xml:space="preserve">3034</t>
  </si>
  <si>
    <t xml:space="preserve">Kum. CHARMY  PAHUJA</t>
  </si>
  <si>
    <t xml:space="preserve">Mr. BHUPENDRA PAHUJA</t>
  </si>
  <si>
    <t xml:space="preserve">Mrs. SHEETAL PAHUJA</t>
  </si>
  <si>
    <t xml:space="preserve">552</t>
  </si>
  <si>
    <t xml:space="preserve">Master SAKSHAM BHARDWAJ </t>
  </si>
  <si>
    <t xml:space="preserve">Mr. VIVEK SHARMA </t>
  </si>
  <si>
    <t xml:space="preserve">Mrs. NEETA SHARMA </t>
  </si>
  <si>
    <t xml:space="preserve">X</t>
  </si>
  <si>
    <t xml:space="preserve">571</t>
  </si>
  <si>
    <t xml:space="preserve">Kum. CHITRANSHI  CHAWLA</t>
  </si>
  <si>
    <t xml:space="preserve">Mr. MANOJ CHAWLA</t>
  </si>
  <si>
    <t xml:space="preserve">Mrs. VANDNA CHAWLA</t>
  </si>
  <si>
    <t xml:space="preserve">2011</t>
  </si>
  <si>
    <t xml:space="preserve">Master TANISHQ  RATHORE</t>
  </si>
  <si>
    <t xml:space="preserve">Mr. BHUPENDRA RATHORE</t>
  </si>
  <si>
    <t xml:space="preserve">Mrs. SARITA RATHORE</t>
  </si>
  <si>
    <t xml:space="preserve">1019</t>
  </si>
  <si>
    <t xml:space="preserve">Kum. AYUSHI  RATHOD</t>
  </si>
  <si>
    <t xml:space="preserve">Mr. MAHENDRA SINGH RATHOD</t>
  </si>
  <si>
    <t xml:space="preserve">Mrs. CHANDRESH KUNVAR RATHOD</t>
  </si>
  <si>
    <t xml:space="preserve">581</t>
  </si>
  <si>
    <t xml:space="preserve">Master KABEER  RATHORE</t>
  </si>
  <si>
    <t xml:space="preserve">Mr. HITESH RATHORE</t>
  </si>
  <si>
    <t xml:space="preserve">Mrs. ANJU RATHORE</t>
  </si>
  <si>
    <t xml:space="preserve">586</t>
  </si>
  <si>
    <t xml:space="preserve">Kum. PALAK  PAWAR</t>
  </si>
  <si>
    <t xml:space="preserve">Mr. JEETMAL PAWAR</t>
  </si>
  <si>
    <t xml:space="preserve">Mrs. MAMTA PAWAR</t>
  </si>
  <si>
    <t xml:space="preserve">539</t>
  </si>
  <si>
    <t xml:space="preserve">Mr. KASIM </t>
  </si>
  <si>
    <t xml:space="preserve">Mrs. NAFEESA </t>
  </si>
  <si>
    <t xml:space="preserve">1571</t>
  </si>
  <si>
    <t xml:space="preserve">Master VED  ARYA</t>
  </si>
  <si>
    <t xml:space="preserve">Mr. TARUN BHARTI ARYA</t>
  </si>
  <si>
    <t xml:space="preserve">Mrs. PREETI ARYA</t>
  </si>
  <si>
    <t xml:space="preserve">528</t>
  </si>
  <si>
    <t xml:space="preserve">Master AARYA PRATAP MEWADA</t>
  </si>
  <si>
    <t xml:space="preserve">Mr. DILER SINGH MEWADA</t>
  </si>
  <si>
    <t xml:space="preserve">Mrs. REENA MEWADA</t>
  </si>
  <si>
    <t xml:space="preserve">1199</t>
  </si>
  <si>
    <t xml:space="preserve">Kum. ARTI  YADAV</t>
  </si>
  <si>
    <t xml:space="preserve">Mr. DHARMENDRA YADAV</t>
  </si>
  <si>
    <t xml:space="preserve">Mrs. MEERA YADAV</t>
  </si>
  <si>
    <t xml:space="preserve">527</t>
  </si>
  <si>
    <t xml:space="preserve">Master AANJANEYA  MEWADA</t>
  </si>
  <si>
    <t xml:space="preserve">Mr. RAJESH MEWADA</t>
  </si>
  <si>
    <t xml:space="preserve">Mrs. AMBIKA MEWADA</t>
  </si>
  <si>
    <t xml:space="preserve">1354</t>
  </si>
  <si>
    <t xml:space="preserve">Master RAUNAK  VERMA</t>
  </si>
  <si>
    <t xml:space="preserve">Mr. SUNIL KUMAR VERMA</t>
  </si>
  <si>
    <t xml:space="preserve">Mrs. KSHAMA VERMA</t>
  </si>
  <si>
    <t xml:space="preserve">531</t>
  </si>
  <si>
    <t xml:space="preserve">Kum. ANUJA  TOMAR</t>
  </si>
  <si>
    <t xml:space="preserve">Mr. VIKRAM TOMAR</t>
  </si>
  <si>
    <t xml:space="preserve">Mrs. SONALI TOMAR</t>
  </si>
  <si>
    <t xml:space="preserve">584</t>
  </si>
  <si>
    <t xml:space="preserve">Kum. MUSKAN  KANNOJIYA</t>
  </si>
  <si>
    <t xml:space="preserve">Mr. MANOJ KANNOJIYA KANNOJIYA</t>
  </si>
  <si>
    <t xml:space="preserve">Mrs. SARITA KANNOJIYA KANNOJIYA</t>
  </si>
  <si>
    <t xml:space="preserve">1508</t>
  </si>
  <si>
    <t xml:space="preserve">Master YASH  KACHNERIA</t>
  </si>
  <si>
    <t xml:space="preserve">Mr. DINESH KACHNERIA</t>
  </si>
  <si>
    <t xml:space="preserve">Mrs. GAYATRI KACHNERIA</t>
  </si>
  <si>
    <t xml:space="preserve">611</t>
  </si>
  <si>
    <t xml:space="preserve">Master SHIVAM  AGARWAL</t>
  </si>
  <si>
    <t xml:space="preserve">Mr. UMESH GUPTA AGARWAL</t>
  </si>
  <si>
    <t xml:space="preserve">Mrs. SUNITA AGARWAL</t>
  </si>
  <si>
    <t xml:space="preserve">583</t>
  </si>
  <si>
    <t xml:space="preserve">Master LAKSHYA RAJ SINGH SOLANKI</t>
  </si>
  <si>
    <t xml:space="preserve">Mr. GIRISH KUMAR SINGH SOLANKI</t>
  </si>
  <si>
    <t xml:space="preserve">Mrs. KIRAN SOLANKI</t>
  </si>
  <si>
    <t xml:space="preserve">610</t>
  </si>
  <si>
    <t xml:space="preserve">Kum. RIYA  RATHORE</t>
  </si>
  <si>
    <t xml:space="preserve">Mr. MANISH RATHORE</t>
  </si>
  <si>
    <t xml:space="preserve">Mrs. SANGEETA RATHORE</t>
  </si>
  <si>
    <t xml:space="preserve">601</t>
  </si>
  <si>
    <t xml:space="preserve">Kum. APOORVA  KAUSHAL</t>
  </si>
  <si>
    <t xml:space="preserve">Mr. SHIV KAUSHAL</t>
  </si>
  <si>
    <t xml:space="preserve">Mrs. RAJESHWARI KAUSHAL</t>
  </si>
  <si>
    <t xml:space="preserve">2902</t>
  </si>
  <si>
    <t xml:space="preserve">Master KANISQUE  SEN</t>
  </si>
  <si>
    <t xml:space="preserve">Mr. VINOD SEN</t>
  </si>
  <si>
    <t xml:space="preserve">Mrs. PREETI SEN</t>
  </si>
  <si>
    <t xml:space="preserve">2325</t>
  </si>
  <si>
    <t xml:space="preserve">Kum. HARSHITA  PATEL</t>
  </si>
  <si>
    <t xml:space="preserve">Mr. ARJUN SINGH PATEL</t>
  </si>
  <si>
    <t xml:space="preserve">Mrs. REENA PATEL</t>
  </si>
  <si>
    <t xml:space="preserve">2009</t>
  </si>
  <si>
    <t xml:space="preserve">Master SURYANSH  RATHORE</t>
  </si>
  <si>
    <t xml:space="preserve">Mr. DILIP SINGH RATHORE</t>
  </si>
  <si>
    <t xml:space="preserve">Mrs. BHARTI RATHORE</t>
  </si>
  <si>
    <t xml:space="preserve">1324</t>
  </si>
  <si>
    <t xml:space="preserve">Master TANISH  PATIDAR</t>
  </si>
  <si>
    <t xml:space="preserve">Mr. NITIN PATIDAR</t>
  </si>
  <si>
    <t xml:space="preserve">Mrs. DEEPA PATIDAR</t>
  </si>
  <si>
    <t xml:space="preserve">578</t>
  </si>
  <si>
    <t xml:space="preserve">Master JAYDEEP  GULWANI</t>
  </si>
  <si>
    <t xml:space="preserve">Mrs. DIPTI GULWANI</t>
  </si>
  <si>
    <t xml:space="preserve">608</t>
  </si>
  <si>
    <t xml:space="preserve">Master PRIYANSH  RATHORE</t>
  </si>
  <si>
    <t xml:space="preserve">Mr. TARUN RATHORE</t>
  </si>
  <si>
    <t xml:space="preserve">Mrs. SHIKHA RATHORE</t>
  </si>
  <si>
    <t xml:space="preserve">529</t>
  </si>
  <si>
    <t xml:space="preserve">Master ANADEE  MEWADA</t>
  </si>
  <si>
    <t xml:space="preserve">570</t>
  </si>
  <si>
    <t xml:space="preserve">Kum. BHUVI  SHARMA</t>
  </si>
  <si>
    <t xml:space="preserve">Mr. DEEPAK SHARMA</t>
  </si>
  <si>
    <t xml:space="preserve">Mrs. BARKHA SHARMA</t>
  </si>
  <si>
    <t xml:space="preserve">2012</t>
  </si>
  <si>
    <t xml:space="preserve">Master DHRUV  PATIDAR</t>
  </si>
  <si>
    <t xml:space="preserve">Mr. AKHILESH PATIDAR</t>
  </si>
  <si>
    <t xml:space="preserve">Mrs. JAMNA PATIDAR</t>
  </si>
  <si>
    <t xml:space="preserve">587</t>
  </si>
  <si>
    <t xml:space="preserve">Kum. PALAK  KHOOBCHANDANI</t>
  </si>
  <si>
    <t xml:space="preserve">Mr. RAJ KHOOBCHANDANI</t>
  </si>
  <si>
    <t xml:space="preserve">Mrs. DEEPA KHOOBCHANDANI</t>
  </si>
  <si>
    <t xml:space="preserve">593</t>
  </si>
  <si>
    <t xml:space="preserve">Kum. SANSKRITI  TAMRAKAR</t>
  </si>
  <si>
    <t xml:space="preserve">Mr. SANJAY TAMRAKAR</t>
  </si>
  <si>
    <t xml:space="preserve">Mrs. SANGEETA TAMRAKAR</t>
  </si>
  <si>
    <t xml:space="preserve">533</t>
  </si>
  <si>
    <t xml:space="preserve">Master AYUSH  SHARMA</t>
  </si>
  <si>
    <t xml:space="preserve">Mr. JAGDISH SHARMA</t>
  </si>
  <si>
    <t xml:space="preserve">Mrs. SWETA SHARMA</t>
  </si>
  <si>
    <t xml:space="preserve">2896</t>
  </si>
  <si>
    <t xml:space="preserve">Master AYUSH  VERMA</t>
  </si>
  <si>
    <t xml:space="preserve">2604</t>
  </si>
  <si>
    <t xml:space="preserve">Master TARUN  JAMLIYA</t>
  </si>
  <si>
    <t xml:space="preserve">Mr. SATISH JAMLIYA</t>
  </si>
  <si>
    <t xml:space="preserve">Mrs. PEPKUWAR JAMLIYA</t>
  </si>
  <si>
    <t xml:space="preserve">589</t>
  </si>
  <si>
    <t xml:space="preserve">Kum. RASHIKA  MAITHIL</t>
  </si>
  <si>
    <t xml:space="preserve">Mr. SHAILENDRA MAITHIL</t>
  </si>
  <si>
    <t xml:space="preserve">Mrs. SHOBHA MAITHIL</t>
  </si>
  <si>
    <t xml:space="preserve">592</t>
  </si>
  <si>
    <t xml:space="preserve">Kum. SHRISHTI  RAI</t>
  </si>
  <si>
    <t xml:space="preserve">Mr. MUKESH RAI</t>
  </si>
  <si>
    <t xml:space="preserve">Mrs. MEENA RAI</t>
  </si>
  <si>
    <t xml:space="preserve">559</t>
  </si>
  <si>
    <t xml:space="preserve">Master UTTKARSH  KUMARE</t>
  </si>
  <si>
    <t xml:space="preserve">Mr. RAVI KANT KUMARE</t>
  </si>
  <si>
    <t xml:space="preserve">Mrs. VANITA KUMARE</t>
  </si>
  <si>
    <t xml:space="preserve">2895</t>
  </si>
  <si>
    <t xml:space="preserve">Master TANMAY  PAWAR</t>
  </si>
  <si>
    <t xml:space="preserve">Mr. JUZAR SINGH PAWAR</t>
  </si>
  <si>
    <t xml:space="preserve">Mrs. URMILA PAWAR</t>
  </si>
  <si>
    <t xml:space="preserve">540</t>
  </si>
  <si>
    <t xml:space="preserve">Master JATIN  GULWANI</t>
  </si>
  <si>
    <t xml:space="preserve">Mr. BHARAT GULWANI</t>
  </si>
  <si>
    <t xml:space="preserve">Mrs. ANJALI GULWANI</t>
  </si>
  <si>
    <t xml:space="preserve">557</t>
  </si>
  <si>
    <t xml:space="preserve">Kum. SOUMYA  AGRAWAL</t>
  </si>
  <si>
    <t xml:space="preserve">Mr. MOHIT AGRAWAL</t>
  </si>
  <si>
    <t xml:space="preserve">Mrs. NIDHI AGRAWAL</t>
  </si>
  <si>
    <t xml:space="preserve">563</t>
  </si>
  <si>
    <t xml:space="preserve">Kum. YASHMIN  YADAV</t>
  </si>
  <si>
    <t xml:space="preserve">Mr. SUNNY YADAV</t>
  </si>
  <si>
    <t xml:space="preserve">Mrs. DEEPIKA YADAV</t>
  </si>
  <si>
    <t xml:space="preserve">585</t>
  </si>
  <si>
    <t xml:space="preserve">Kum. NANDANI  PESHWANI</t>
  </si>
  <si>
    <t xml:space="preserve">Mr. SANJAY PESHWANI</t>
  </si>
  <si>
    <t xml:space="preserve">Mrs. KASHISH PESHWANI</t>
  </si>
  <si>
    <t xml:space="preserve">574</t>
  </si>
  <si>
    <t xml:space="preserve">Kum. DIVI  TIWARI</t>
  </si>
  <si>
    <t xml:space="preserve">Mr. RAJESHWAR TIWARI</t>
  </si>
  <si>
    <t xml:space="preserve">Mrs. ALKA TIWARI</t>
  </si>
  <si>
    <t xml:space="preserve">545</t>
  </si>
  <si>
    <t xml:space="preserve">Kum. KASHISH  PATIDAR</t>
  </si>
  <si>
    <t xml:space="preserve">Mrs. KUSUM PATIDAR</t>
  </si>
  <si>
    <t xml:space="preserve">564</t>
  </si>
  <si>
    <t xml:space="preserve">Master YATHARTH  VERMA</t>
  </si>
  <si>
    <t xml:space="preserve">Mr. HEMANT KUMAR VERMA</t>
  </si>
  <si>
    <t xml:space="preserve">Mrs. VANDANA VERMA</t>
  </si>
  <si>
    <t xml:space="preserve">553</t>
  </si>
  <si>
    <t xml:space="preserve">Master SARTHAK  MAHESHWARI</t>
  </si>
  <si>
    <t xml:space="preserve">Mr. PRAVEEN MAHESHWARI</t>
  </si>
  <si>
    <t xml:space="preserve">Mrs. RAJNI MAHESHWARI</t>
  </si>
  <si>
    <t xml:space="preserve">548</t>
  </si>
  <si>
    <t xml:space="preserve">Kum. NEETI  CHANDAK</t>
  </si>
  <si>
    <t xml:space="preserve">Mr. VIPUL CHANDAK</t>
  </si>
  <si>
    <t xml:space="preserve">Mrs. NEHA CHANDAK</t>
  </si>
  <si>
    <t xml:space="preserve">568</t>
  </si>
  <si>
    <t xml:space="preserve">Master VIBHOR  SAXENA</t>
  </si>
  <si>
    <t xml:space="preserve">Mr. AJAY SAXENA</t>
  </si>
  <si>
    <t xml:space="preserve">Mrs. SANTVANA SAXENA</t>
  </si>
  <si>
    <t xml:space="preserve">1018</t>
  </si>
  <si>
    <t xml:space="preserve">Master PUNEET  PATERIYA</t>
  </si>
  <si>
    <t xml:space="preserve">Mr. RAJEEV PATERIYA</t>
  </si>
  <si>
    <t xml:space="preserve">Mrs. ARADHANA PATERIYA</t>
  </si>
  <si>
    <t xml:space="preserve">535</t>
  </si>
  <si>
    <t xml:space="preserve">Kum. DIKSHA  KHOOBCHANDANI</t>
  </si>
  <si>
    <t xml:space="preserve">Mr. HARISH KHOOBCHANDANI</t>
  </si>
  <si>
    <t xml:space="preserve">Mrs. ESHA KHOOBCHANDANI</t>
  </si>
  <si>
    <t xml:space="preserve">2894</t>
  </si>
  <si>
    <t xml:space="preserve">Master CHINMAY  TYAGI</t>
  </si>
  <si>
    <t xml:space="preserve">Mr. DEVENDRA TYAGI</t>
  </si>
  <si>
    <t xml:space="preserve">Mrs. SWATI TYAGI</t>
  </si>
  <si>
    <t xml:space="preserve">598</t>
  </si>
  <si>
    <t xml:space="preserve">Master YUG  PAHUJA</t>
  </si>
  <si>
    <t xml:space="preserve">Mr. SATISH PAHUJA</t>
  </si>
  <si>
    <t xml:space="preserve">Mrs. KIRTI PAHUJA</t>
  </si>
  <si>
    <t xml:space="preserve">562</t>
  </si>
  <si>
    <t xml:space="preserve">Master VEDANSH  SHARMA</t>
  </si>
  <si>
    <t xml:space="preserve">Mr. DEVENDRA SHARMA</t>
  </si>
  <si>
    <t xml:space="preserve">Mrs. PUSHPA SHARMA</t>
  </si>
  <si>
    <t xml:space="preserve">595</t>
  </si>
  <si>
    <t xml:space="preserve">Master SANIDHYA SINGH BISORIA</t>
  </si>
  <si>
    <t xml:space="preserve">Mr. ANIL BISORIA</t>
  </si>
  <si>
    <t xml:space="preserve">Mrs. MONA BISORIA</t>
  </si>
  <si>
    <t xml:space="preserve">577</t>
  </si>
  <si>
    <t xml:space="preserve">Master JITESH  GULWANI</t>
  </si>
  <si>
    <t xml:space="preserve">Mr. DEEPAK KUMAR GULWANI</t>
  </si>
  <si>
    <t xml:space="preserve">Mrs. EKTA GULWANI</t>
  </si>
  <si>
    <t xml:space="preserve">600</t>
  </si>
  <si>
    <t xml:space="preserve">Master KUNJ  SHARMA</t>
  </si>
  <si>
    <t xml:space="preserve">Mr. MANISH SHARMA</t>
  </si>
  <si>
    <t xml:space="preserve">Mrs. VIDHI SHARMA</t>
  </si>
  <si>
    <t xml:space="preserve">544</t>
  </si>
  <si>
    <t xml:space="preserve">Master KRISHNA  PESWANI</t>
  </si>
  <si>
    <t xml:space="preserve">Mr. VIJAY PESWANI</t>
  </si>
  <si>
    <t xml:space="preserve">Mrs. PALLAVY PESWANI</t>
  </si>
  <si>
    <t xml:space="preserve">2590</t>
  </si>
  <si>
    <t xml:space="preserve">Master PRIYANSH  VERMA</t>
  </si>
  <si>
    <t xml:space="preserve">Mr. UMESH VERMA</t>
  </si>
  <si>
    <t xml:space="preserve">Mrs. BABLI VERMA</t>
  </si>
  <si>
    <t xml:space="preserve">542</t>
  </si>
  <si>
    <t xml:space="preserve">Kum. KHUSHI  SHUKLA</t>
  </si>
  <si>
    <t xml:space="preserve">Mr. PRAMOD SHUKLA</t>
  </si>
  <si>
    <t xml:space="preserve">Mrs. RADHA SHUKLA</t>
  </si>
  <si>
    <t xml:space="preserve">573</t>
  </si>
  <si>
    <t xml:space="preserve">Master DIVYARAJ SINGH SISODIA</t>
  </si>
  <si>
    <t xml:space="preserve">Mr. MAHENDRA SINGH SISODIA</t>
  </si>
  <si>
    <t xml:space="preserve">Mrs. KOMAL KUWAR SISODIA</t>
  </si>
  <si>
    <t xml:space="preserve">566</t>
  </si>
  <si>
    <t xml:space="preserve">Kum. ANUSHKA  PAREEK</t>
  </si>
  <si>
    <t xml:space="preserve">Mr. KAMLESH PAREEK</t>
  </si>
  <si>
    <t xml:space="preserve">Mrs. VARSHA PAREEK</t>
  </si>
  <si>
    <t xml:space="preserve">987</t>
  </si>
  <si>
    <t xml:space="preserve">Master ISHANT  RATHORE</t>
  </si>
  <si>
    <t xml:space="preserve">Mr. SUNIL RATHORE</t>
  </si>
  <si>
    <t xml:space="preserve">Mrs. SEEMA RATHORE</t>
  </si>
  <si>
    <t xml:space="preserve">YES</t>
  </si>
  <si>
    <t xml:space="preserve">974</t>
  </si>
  <si>
    <t xml:space="preserve">Mr. VINIT RATHORE</t>
  </si>
  <si>
    <t xml:space="preserve">Mrs. JYOTI RATHORE</t>
  </si>
  <si>
    <t xml:space="preserve">975</t>
  </si>
  <si>
    <t xml:space="preserve">Master ATHARV  RATHORE</t>
  </si>
  <si>
    <t xml:space="preserve">Mr. SURESH RATHORE</t>
  </si>
  <si>
    <t xml:space="preserve">972</t>
  </si>
  <si>
    <t xml:space="preserve">Master DEVENDRA  RATHORE</t>
  </si>
  <si>
    <t xml:space="preserve">Mr. SAILENDRA RATHORE</t>
  </si>
  <si>
    <t xml:space="preserve">Mrs. ASHA RATHORE</t>
  </si>
  <si>
    <t xml:space="preserve">982</t>
  </si>
  <si>
    <t xml:space="preserve">Kum. VAISHNAVI  RATHORE</t>
  </si>
  <si>
    <t xml:space="preserve">Mr. JITEENDRA RATHORE</t>
  </si>
  <si>
    <t xml:space="preserve">Mrs. SONALI RATHORE</t>
  </si>
  <si>
    <t xml:space="preserve">981</t>
  </si>
  <si>
    <t xml:space="preserve">Kum. AKSHARA  RATHORE</t>
  </si>
  <si>
    <t xml:space="preserve">976</t>
  </si>
  <si>
    <t xml:space="preserve">Kum. JAYA  RATHORE</t>
  </si>
  <si>
    <t xml:space="preserve">Mr. VIJENDRA RATHORE</t>
  </si>
  <si>
    <t xml:space="preserve">Mrs. TEENA RATHORE</t>
  </si>
  <si>
    <t xml:space="preserve">980</t>
  </si>
  <si>
    <t xml:space="preserve">Master NAITIK  CHOURASIA</t>
  </si>
  <si>
    <t xml:space="preserve">Mr. KAPIL CHOURASIA</t>
  </si>
  <si>
    <t xml:space="preserve">Mrs. ARTI CHOURASIA</t>
  </si>
  <si>
    <t xml:space="preserve">973</t>
  </si>
  <si>
    <t xml:space="preserve">Kum. VANSHIKA  RATHORE</t>
  </si>
  <si>
    <t xml:space="preserve">Mr. AMIT RATHORE</t>
  </si>
  <si>
    <t xml:space="preserve">Mrs. ARTI RATHORE</t>
  </si>
  <si>
    <t xml:space="preserve">971</t>
  </si>
  <si>
    <t xml:space="preserve">Kum. SAMIA SAJID  KHAN</t>
  </si>
  <si>
    <t xml:space="preserve">Mr. SAJID KHAN</t>
  </si>
  <si>
    <t xml:space="preserve">Mrs. NAZIA KHAN</t>
  </si>
  <si>
    <t xml:space="preserve">985</t>
  </si>
  <si>
    <t xml:space="preserve">Kum. MUSKAN  MAHAVAR</t>
  </si>
  <si>
    <t xml:space="preserve">Mr. JAIDEEP MAHAVAR</t>
  </si>
  <si>
    <t xml:space="preserve">Mrs. SEETA MAHAVAR</t>
  </si>
  <si>
    <t xml:space="preserve">988</t>
  </si>
  <si>
    <t xml:space="preserve">Kum. NAINA  DHEEMAN</t>
  </si>
  <si>
    <t xml:space="preserve">Mr. SANJAY DHEEMAN</t>
  </si>
  <si>
    <t xml:space="preserve">Mrs. RACHANA DHEEMAN</t>
  </si>
  <si>
    <t xml:space="preserve">977</t>
  </si>
  <si>
    <t xml:space="preserve">Master VIKAS  KUSHWAHA</t>
  </si>
  <si>
    <t xml:space="preserve">Mr. JAMNA PRASAD KUSHWAHA</t>
  </si>
  <si>
    <t xml:space="preserve">Mrs. BHURIYA KUSHWAHA</t>
  </si>
  <si>
    <t xml:space="preserve">978</t>
  </si>
  <si>
    <t xml:space="preserve">Kum. MAYRA  KHAN</t>
  </si>
  <si>
    <t xml:space="preserve">Mr. SHEZADE KHAN</t>
  </si>
  <si>
    <t xml:space="preserve">Mrs. KOSER KHAN</t>
  </si>
  <si>
    <t xml:space="preserve">969</t>
  </si>
  <si>
    <t xml:space="preserve">Kum. LAXMI  RATHORE</t>
  </si>
  <si>
    <t xml:space="preserve">Mrs. CHANDA RATHORE</t>
  </si>
  <si>
    <t xml:space="preserve">986</t>
  </si>
  <si>
    <t xml:space="preserve">Kum. MAHEEN  ALI</t>
  </si>
  <si>
    <t xml:space="preserve">Mr. SYED ASGAR ALI</t>
  </si>
  <si>
    <t xml:space="preserve">Mrs. JEENAT ALI</t>
  </si>
  <si>
    <t xml:space="preserve">861</t>
  </si>
  <si>
    <t xml:space="preserve">Master MAYANK  RATHORE</t>
  </si>
  <si>
    <t xml:space="preserve">Mr. YOGESH RATHORE</t>
  </si>
  <si>
    <t xml:space="preserve">Mrs. VANDANA RATHORE</t>
  </si>
  <si>
    <t xml:space="preserve">859</t>
  </si>
  <si>
    <t xml:space="preserve">Master VINAYAK  RATHORE</t>
  </si>
  <si>
    <t xml:space="preserve">857</t>
  </si>
  <si>
    <t xml:space="preserve">Kum. BHAKTI  RATHORE</t>
  </si>
  <si>
    <t xml:space="preserve">Mr. JITENDRA RATHORE</t>
  </si>
  <si>
    <t xml:space="preserve">Mrs. LALITA RATHORE</t>
  </si>
  <si>
    <t xml:space="preserve">862</t>
  </si>
  <si>
    <t xml:space="preserve">Kum. KASHISH  RATHORE</t>
  </si>
  <si>
    <t xml:space="preserve">Mr. KAMLESH RATHORE</t>
  </si>
  <si>
    <t xml:space="preserve">Mrs. BASANTI RATHORE</t>
  </si>
  <si>
    <t xml:space="preserve">860</t>
  </si>
  <si>
    <t xml:space="preserve">Kum. ANVESHA  RATHORE</t>
  </si>
  <si>
    <t xml:space="preserve">Mr. MANEESH RATHORE</t>
  </si>
  <si>
    <t xml:space="preserve">Mrs. PUSHPA RATHORE</t>
  </si>
  <si>
    <t xml:space="preserve">858</t>
  </si>
  <si>
    <t xml:space="preserve">Master RAGHAV  CHOUHAN</t>
  </si>
  <si>
    <t xml:space="preserve">Mr. RAVI CHOUHAN</t>
  </si>
  <si>
    <t xml:space="preserve">Mrs. JYOTI CHOUHAN</t>
  </si>
  <si>
    <t xml:space="preserve">856</t>
  </si>
  <si>
    <t xml:space="preserve">Kum. ZUBIA SAJID  KHAN</t>
  </si>
  <si>
    <t xml:space="preserve">Mrs. NAJIYA KHAN</t>
  </si>
  <si>
    <t xml:space="preserve">729</t>
  </si>
  <si>
    <t xml:space="preserve">Kum. SMITA  TIWARI</t>
  </si>
  <si>
    <t xml:space="preserve">Mr. SALIL PRAKASH TIWARI</t>
  </si>
  <si>
    <t xml:space="preserve">Mrs. SHILPI TIWARI</t>
  </si>
  <si>
    <t xml:space="preserve">662</t>
  </si>
  <si>
    <t xml:space="preserve">Kum. NIDHI  RATHORE</t>
  </si>
  <si>
    <t xml:space="preserve">Mrs. ARCHANA RATHORE</t>
  </si>
  <si>
    <t xml:space="preserve">2010</t>
  </si>
  <si>
    <t xml:space="preserve">Master SHRAJAL  DWIVEDI</t>
  </si>
  <si>
    <t xml:space="preserve">Mr. NARENDRA KUMAR DWIVEDI</t>
  </si>
  <si>
    <t xml:space="preserve">Mrs. NEELU DWIVEDI</t>
  </si>
  <si>
    <t xml:space="preserve">554</t>
  </si>
  <si>
    <t xml:space="preserve">Kum. SIDDHI  SONI</t>
  </si>
  <si>
    <t xml:space="preserve">Mr. VIRENDRA SONI</t>
  </si>
  <si>
    <t xml:space="preserve">Mrs. PREETI SONI</t>
  </si>
  <si>
    <t xml:space="preserve">1656</t>
  </si>
  <si>
    <t xml:space="preserve">Kum. ARADHYA  SONI</t>
  </si>
  <si>
    <t xml:space="preserve">III</t>
  </si>
  <si>
    <t xml:space="preserve">1480</t>
  </si>
  <si>
    <t xml:space="preserve">Kum. LAIBA  SIDDIQUI</t>
  </si>
  <si>
    <t xml:space="preserve">Mr. TABREZ SIDDIQUI</t>
  </si>
  <si>
    <t xml:space="preserve">Mrs. SHAMA SIDDIQUI</t>
  </si>
  <si>
    <t xml:space="preserve">IV</t>
  </si>
  <si>
    <t xml:space="preserve">1049</t>
  </si>
  <si>
    <t xml:space="preserve">Master AYMAAN  SIDDIQUI</t>
  </si>
  <si>
    <t xml:space="preserve">VI</t>
  </si>
  <si>
    <t xml:space="preserve">2312</t>
  </si>
  <si>
    <t xml:space="preserve">Kum. SWARA  DASWANI</t>
  </si>
  <si>
    <t xml:space="preserve">Mr. JAYANT DASWANI</t>
  </si>
  <si>
    <t xml:space="preserve">Mrs. SEEMA DASWANI</t>
  </si>
  <si>
    <t xml:space="preserve">I</t>
  </si>
  <si>
    <t xml:space="preserve">1830</t>
  </si>
  <si>
    <t xml:space="preserve">Master RUWAN  DASWANI</t>
  </si>
  <si>
    <t xml:space="preserve">Mr. MAYANK DASWANI</t>
  </si>
  <si>
    <t xml:space="preserve">Mrs. MEENA DASWANI</t>
  </si>
  <si>
    <t xml:space="preserve">II</t>
  </si>
  <si>
    <t xml:space="preserve">3059</t>
  </si>
  <si>
    <t xml:space="preserve">Kum. HITANSHI  JAIN</t>
  </si>
  <si>
    <t xml:space="preserve">Mrs. ARCHANA JAIN</t>
  </si>
  <si>
    <t xml:space="preserve">Nursery</t>
  </si>
  <si>
    <t xml:space="preserve">3053</t>
  </si>
  <si>
    <t xml:space="preserve">Master VIHAAN  BHILALA</t>
  </si>
  <si>
    <t xml:space="preserve">Mr. SHANKAR BHILALA</t>
  </si>
  <si>
    <t xml:space="preserve">Mrs. NEHA BHILALA</t>
  </si>
  <si>
    <t xml:space="preserve">3070</t>
  </si>
  <si>
    <t xml:space="preserve">Kum. KAYNA  PARMAR</t>
  </si>
  <si>
    <t xml:space="preserve">Mr. SUNIL PARMAR</t>
  </si>
  <si>
    <t xml:space="preserve">Mrs. SUGANDHA PARMAR</t>
  </si>
  <si>
    <t xml:space="preserve">3063</t>
  </si>
  <si>
    <t xml:space="preserve">Master HASHEEM  </t>
  </si>
  <si>
    <t xml:space="preserve">Mr. VASEEM </t>
  </si>
  <si>
    <t xml:space="preserve">Mrs. SHUMAYLA </t>
  </si>
  <si>
    <t xml:space="preserve">2954</t>
  </si>
  <si>
    <t xml:space="preserve">Kum. POORVIKA  PUROHIT</t>
  </si>
  <si>
    <t xml:space="preserve">Mr. ASHISH PUROHIT</t>
  </si>
  <si>
    <t xml:space="preserve">Mrs. VANDANA PUROHIT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</si>
</sst>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&quot;true&quot;;&quot;true&quot;;&quot;false&quot;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81D41A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254" activePane="bottomRight" state="frozen"/>
      <selection pane="topLeft" activeCell="A1" activeCellId="0" sqref="A1"/>
      <selection pane="topRight" activeCell="B1" activeCellId="0" sqref="B1"/>
      <selection pane="bottomLeft" activeCell="A254" activeCellId="0" sqref="A254"/>
      <selection pane="bottomRigh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91"/>
    <col collapsed="false" customWidth="true" hidden="false" outlineLevel="0" max="2" min="2" style="2" width="34.73"/>
    <col collapsed="false" customWidth="true" hidden="false" outlineLevel="0" max="3" min="3" style="2" width="48.58"/>
    <col collapsed="false" customWidth="true" hidden="false" outlineLevel="0" max="4" min="4" style="2" width="36.46"/>
    <col collapsed="false" customWidth="true" hidden="false" outlineLevel="0" max="5" min="5" style="2" width="9.44"/>
    <col collapsed="false" customWidth="true" hidden="false" outlineLevel="0" max="6" min="6" style="3" width="9.15"/>
    <col collapsed="false" customWidth="true" hidden="false" outlineLevel="0" max="7" min="7" style="3" width="12.43"/>
    <col collapsed="false" customWidth="true" hidden="false" outlineLevel="0" max="10" min="8" style="2" width="12.43"/>
    <col collapsed="false" customWidth="true" hidden="false" outlineLevel="0" max="11" min="11" style="0" width="10.18"/>
    <col collapsed="false" customWidth="true" hidden="false" outlineLevel="0" max="12" min="12" style="0" width="9.99"/>
    <col collapsed="false" customWidth="true" hidden="false" outlineLevel="0" max="1024" min="1016" style="0" width="9.14"/>
  </cols>
  <sheetData>
    <row r="1" customFormat="false" ht="17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0" t="s">
        <v>10</v>
      </c>
      <c r="L1" s="0" t="s">
        <v>11</v>
      </c>
    </row>
    <row r="2" customFormat="false" ht="17.35" hidden="false" customHeight="false" outlineLevel="0" collapsed="false">
      <c r="A2" s="7" t="s">
        <v>12</v>
      </c>
      <c r="B2" s="7" t="s">
        <v>13</v>
      </c>
      <c r="C2" s="7" t="s">
        <v>14</v>
      </c>
      <c r="D2" s="7" t="s">
        <v>15</v>
      </c>
      <c r="E2" s="8" t="s">
        <v>16</v>
      </c>
      <c r="F2" s="9" t="s">
        <v>17</v>
      </c>
      <c r="G2" s="10" t="s">
        <v>17</v>
      </c>
      <c r="H2" s="11"/>
      <c r="I2" s="11"/>
      <c r="J2" s="11"/>
      <c r="K2" s="0" t="n">
        <f aca="false">SUM(H2:J2)</f>
        <v>0</v>
      </c>
      <c r="L2" s="0" t="n">
        <v>11550</v>
      </c>
    </row>
    <row r="3" customFormat="false" ht="17.35" hidden="false" customHeight="false" outlineLevel="0" collapsed="false">
      <c r="A3" s="7" t="s">
        <v>18</v>
      </c>
      <c r="B3" s="7" t="s">
        <v>19</v>
      </c>
      <c r="C3" s="7" t="s">
        <v>20</v>
      </c>
      <c r="D3" s="7" t="s">
        <v>21</v>
      </c>
      <c r="E3" s="8" t="s">
        <v>16</v>
      </c>
      <c r="F3" s="9" t="s">
        <v>17</v>
      </c>
      <c r="G3" s="10" t="s">
        <v>17</v>
      </c>
      <c r="H3" s="11"/>
      <c r="I3" s="11"/>
      <c r="J3" s="11"/>
      <c r="K3" s="0" t="n">
        <f aca="false">SUM(H3:J3)</f>
        <v>0</v>
      </c>
      <c r="L3" s="0" t="n">
        <v>11550</v>
      </c>
    </row>
    <row r="4" customFormat="false" ht="17.35" hidden="false" customHeight="false" outlineLevel="0" collapsed="false">
      <c r="A4" s="7" t="s">
        <v>22</v>
      </c>
      <c r="B4" s="7" t="s">
        <v>23</v>
      </c>
      <c r="C4" s="7" t="s">
        <v>24</v>
      </c>
      <c r="D4" s="7" t="s">
        <v>25</v>
      </c>
      <c r="E4" s="8" t="s">
        <v>16</v>
      </c>
      <c r="F4" s="9" t="s">
        <v>17</v>
      </c>
      <c r="G4" s="10" t="s">
        <v>17</v>
      </c>
      <c r="H4" s="11"/>
      <c r="I4" s="11"/>
      <c r="J4" s="11"/>
      <c r="K4" s="0" t="n">
        <f aca="false">SUM(H4:J4)</f>
        <v>0</v>
      </c>
      <c r="L4" s="0" t="n">
        <v>11550</v>
      </c>
    </row>
    <row r="5" customFormat="false" ht="17.35" hidden="false" customHeight="false" outlineLevel="0" collapsed="false">
      <c r="A5" s="7" t="s">
        <v>26</v>
      </c>
      <c r="B5" s="7" t="s">
        <v>27</v>
      </c>
      <c r="C5" s="7" t="s">
        <v>28</v>
      </c>
      <c r="D5" s="7" t="s">
        <v>29</v>
      </c>
      <c r="E5" s="8" t="s">
        <v>16</v>
      </c>
      <c r="F5" s="9" t="s">
        <v>17</v>
      </c>
      <c r="G5" s="10" t="s">
        <v>17</v>
      </c>
      <c r="H5" s="11"/>
      <c r="I5" s="11"/>
      <c r="J5" s="11"/>
      <c r="K5" s="0" t="n">
        <f aca="false">SUM(H5:J5)</f>
        <v>0</v>
      </c>
      <c r="L5" s="0" t="n">
        <v>11550</v>
      </c>
    </row>
    <row r="6" customFormat="false" ht="17.35" hidden="false" customHeight="false" outlineLevel="0" collapsed="false">
      <c r="A6" s="7" t="s">
        <v>30</v>
      </c>
      <c r="B6" s="7" t="s">
        <v>31</v>
      </c>
      <c r="C6" s="7" t="s">
        <v>32</v>
      </c>
      <c r="D6" s="7" t="s">
        <v>33</v>
      </c>
      <c r="E6" s="8" t="s">
        <v>16</v>
      </c>
      <c r="F6" s="9" t="s">
        <v>17</v>
      </c>
      <c r="G6" s="10" t="s">
        <v>17</v>
      </c>
      <c r="H6" s="11"/>
      <c r="I6" s="11"/>
      <c r="J6" s="11"/>
      <c r="K6" s="0" t="n">
        <f aca="false">SUM(H6:J6)</f>
        <v>0</v>
      </c>
      <c r="L6" s="0" t="n">
        <v>11550</v>
      </c>
    </row>
    <row r="7" customFormat="false" ht="17.35" hidden="false" customHeight="false" outlineLevel="0" collapsed="false">
      <c r="A7" s="7" t="s">
        <v>34</v>
      </c>
      <c r="B7" s="7" t="s">
        <v>35</v>
      </c>
      <c r="C7" s="7" t="s">
        <v>36</v>
      </c>
      <c r="D7" s="7" t="s">
        <v>37</v>
      </c>
      <c r="E7" s="8" t="s">
        <v>16</v>
      </c>
      <c r="F7" s="9" t="s">
        <v>17</v>
      </c>
      <c r="G7" s="10" t="s">
        <v>17</v>
      </c>
      <c r="H7" s="11"/>
      <c r="I7" s="11"/>
      <c r="J7" s="11"/>
      <c r="K7" s="0" t="n">
        <f aca="false">SUM(H7:J7)</f>
        <v>0</v>
      </c>
      <c r="L7" s="0" t="n">
        <v>11550</v>
      </c>
    </row>
    <row r="8" customFormat="false" ht="17.35" hidden="false" customHeight="false" outlineLevel="0" collapsed="false">
      <c r="A8" s="7" t="s">
        <v>38</v>
      </c>
      <c r="B8" s="7" t="s">
        <v>39</v>
      </c>
      <c r="C8" s="7" t="s">
        <v>40</v>
      </c>
      <c r="D8" s="7" t="s">
        <v>41</v>
      </c>
      <c r="E8" s="8" t="s">
        <v>42</v>
      </c>
      <c r="F8" s="9" t="s">
        <v>17</v>
      </c>
      <c r="G8" s="10" t="s">
        <v>17</v>
      </c>
      <c r="H8" s="11"/>
      <c r="I8" s="11"/>
      <c r="J8" s="11"/>
      <c r="K8" s="0" t="n">
        <f aca="false">SUM(H8:J8)</f>
        <v>0</v>
      </c>
      <c r="L8" s="0" t="n">
        <v>11550</v>
      </c>
    </row>
    <row r="9" customFormat="false" ht="17.35" hidden="false" customHeight="false" outlineLevel="0" collapsed="false">
      <c r="A9" s="7" t="s">
        <v>43</v>
      </c>
      <c r="B9" s="7" t="s">
        <v>44</v>
      </c>
      <c r="C9" s="7" t="s">
        <v>45</v>
      </c>
      <c r="D9" s="7" t="s">
        <v>46</v>
      </c>
      <c r="E9" s="8" t="s">
        <v>42</v>
      </c>
      <c r="F9" s="9" t="s">
        <v>17</v>
      </c>
      <c r="G9" s="10" t="s">
        <v>17</v>
      </c>
      <c r="H9" s="11"/>
      <c r="I9" s="11"/>
      <c r="J9" s="11"/>
      <c r="K9" s="0" t="n">
        <f aca="false">SUM(H9:J9)</f>
        <v>0</v>
      </c>
      <c r="L9" s="0" t="n">
        <v>11550</v>
      </c>
    </row>
    <row r="10" customFormat="false" ht="17.35" hidden="false" customHeight="false" outlineLevel="0" collapsed="false">
      <c r="A10" s="7" t="s">
        <v>47</v>
      </c>
      <c r="B10" s="7" t="s">
        <v>48</v>
      </c>
      <c r="C10" s="7" t="s">
        <v>49</v>
      </c>
      <c r="D10" s="7" t="s">
        <v>50</v>
      </c>
      <c r="E10" s="8" t="s">
        <v>42</v>
      </c>
      <c r="F10" s="9" t="s">
        <v>17</v>
      </c>
      <c r="G10" s="10" t="s">
        <v>17</v>
      </c>
      <c r="H10" s="12"/>
      <c r="I10" s="12"/>
      <c r="J10" s="12"/>
      <c r="K10" s="0" t="n">
        <f aca="false">SUM(H10:J10)</f>
        <v>0</v>
      </c>
      <c r="L10" s="0" t="n">
        <v>11550</v>
      </c>
    </row>
    <row r="11" customFormat="false" ht="17.35" hidden="false" customHeight="false" outlineLevel="0" collapsed="false">
      <c r="A11" s="7" t="s">
        <v>51</v>
      </c>
      <c r="B11" s="7" t="s">
        <v>52</v>
      </c>
      <c r="C11" s="7" t="s">
        <v>53</v>
      </c>
      <c r="D11" s="7" t="s">
        <v>54</v>
      </c>
      <c r="E11" s="8" t="s">
        <v>42</v>
      </c>
      <c r="F11" s="9" t="s">
        <v>17</v>
      </c>
      <c r="G11" s="10" t="s">
        <v>17</v>
      </c>
      <c r="H11" s="11"/>
      <c r="I11" s="11"/>
      <c r="J11" s="11"/>
      <c r="K11" s="0" t="n">
        <f aca="false">SUM(H11:J11)</f>
        <v>0</v>
      </c>
      <c r="L11" s="0" t="n">
        <v>11550</v>
      </c>
    </row>
    <row r="12" customFormat="false" ht="17.35" hidden="false" customHeight="false" outlineLevel="0" collapsed="false">
      <c r="A12" s="7" t="s">
        <v>55</v>
      </c>
      <c r="B12" s="7" t="s">
        <v>56</v>
      </c>
      <c r="C12" s="7" t="s">
        <v>57</v>
      </c>
      <c r="D12" s="7" t="s">
        <v>58</v>
      </c>
      <c r="E12" s="8" t="s">
        <v>42</v>
      </c>
      <c r="F12" s="9" t="s">
        <v>17</v>
      </c>
      <c r="G12" s="10" t="s">
        <v>17</v>
      </c>
      <c r="H12" s="11"/>
      <c r="I12" s="11"/>
      <c r="J12" s="11"/>
      <c r="K12" s="0" t="n">
        <f aca="false">SUM(H12:J12)</f>
        <v>0</v>
      </c>
      <c r="L12" s="0" t="n">
        <v>11550</v>
      </c>
    </row>
    <row r="13" customFormat="false" ht="17.35" hidden="false" customHeight="false" outlineLevel="0" collapsed="false">
      <c r="A13" s="7" t="s">
        <v>59</v>
      </c>
      <c r="B13" s="7" t="s">
        <v>60</v>
      </c>
      <c r="C13" s="7" t="s">
        <v>61</v>
      </c>
      <c r="D13" s="7" t="s">
        <v>62</v>
      </c>
      <c r="E13" s="8" t="s">
        <v>42</v>
      </c>
      <c r="F13" s="9" t="s">
        <v>17</v>
      </c>
      <c r="G13" s="10" t="s">
        <v>17</v>
      </c>
      <c r="H13" s="11"/>
      <c r="I13" s="11"/>
      <c r="J13" s="11"/>
      <c r="K13" s="0" t="n">
        <f aca="false">SUM(H13:J13)</f>
        <v>0</v>
      </c>
      <c r="L13" s="0" t="n">
        <v>11550</v>
      </c>
    </row>
    <row r="14" customFormat="false" ht="17.35" hidden="false" customHeight="false" outlineLevel="0" collapsed="false">
      <c r="A14" s="7" t="s">
        <v>63</v>
      </c>
      <c r="B14" s="7" t="s">
        <v>64</v>
      </c>
      <c r="C14" s="7" t="s">
        <v>65</v>
      </c>
      <c r="D14" s="7" t="s">
        <v>66</v>
      </c>
      <c r="E14" s="8" t="s">
        <v>42</v>
      </c>
      <c r="F14" s="9" t="s">
        <v>17</v>
      </c>
      <c r="G14" s="10" t="s">
        <v>17</v>
      </c>
      <c r="H14" s="11"/>
      <c r="I14" s="11"/>
      <c r="J14" s="11"/>
      <c r="K14" s="0" t="n">
        <f aca="false">SUM(H14:J14)</f>
        <v>0</v>
      </c>
      <c r="L14" s="0" t="n">
        <v>11550</v>
      </c>
    </row>
    <row r="15" customFormat="false" ht="17.35" hidden="false" customHeight="false" outlineLevel="0" collapsed="false">
      <c r="A15" s="7" t="s">
        <v>67</v>
      </c>
      <c r="B15" s="7" t="s">
        <v>68</v>
      </c>
      <c r="C15" s="7" t="s">
        <v>69</v>
      </c>
      <c r="D15" s="7" t="s">
        <v>70</v>
      </c>
      <c r="E15" s="8" t="s">
        <v>42</v>
      </c>
      <c r="F15" s="9" t="s">
        <v>17</v>
      </c>
      <c r="G15" s="10" t="s">
        <v>17</v>
      </c>
      <c r="H15" s="11"/>
      <c r="I15" s="11"/>
      <c r="J15" s="11"/>
      <c r="K15" s="0" t="n">
        <f aca="false">SUM(H15:J15)</f>
        <v>0</v>
      </c>
      <c r="L15" s="0" t="n">
        <v>11550</v>
      </c>
    </row>
    <row r="16" customFormat="false" ht="17.35" hidden="false" customHeight="false" outlineLevel="0" collapsed="false">
      <c r="A16" s="7" t="s">
        <v>71</v>
      </c>
      <c r="B16" s="7" t="s">
        <v>72</v>
      </c>
      <c r="C16" s="7" t="s">
        <v>73</v>
      </c>
      <c r="D16" s="7" t="s">
        <v>74</v>
      </c>
      <c r="E16" s="8" t="s">
        <v>42</v>
      </c>
      <c r="F16" s="9" t="s">
        <v>17</v>
      </c>
      <c r="G16" s="10" t="s">
        <v>17</v>
      </c>
      <c r="H16" s="11"/>
      <c r="I16" s="11"/>
      <c r="J16" s="11"/>
      <c r="K16" s="0" t="n">
        <f aca="false">SUM(H16:J16)</f>
        <v>0</v>
      </c>
      <c r="L16" s="0" t="n">
        <v>11550</v>
      </c>
    </row>
    <row r="17" customFormat="false" ht="17.35" hidden="false" customHeight="false" outlineLevel="0" collapsed="false">
      <c r="A17" s="7" t="s">
        <v>75</v>
      </c>
      <c r="B17" s="7" t="s">
        <v>76</v>
      </c>
      <c r="C17" s="7" t="s">
        <v>77</v>
      </c>
      <c r="D17" s="7" t="s">
        <v>78</v>
      </c>
      <c r="E17" s="8" t="s">
        <v>42</v>
      </c>
      <c r="F17" s="9" t="s">
        <v>17</v>
      </c>
      <c r="G17" s="10" t="s">
        <v>17</v>
      </c>
      <c r="H17" s="11"/>
      <c r="I17" s="11"/>
      <c r="J17" s="11"/>
      <c r="K17" s="0" t="n">
        <f aca="false">SUM(H17:J17)</f>
        <v>0</v>
      </c>
      <c r="L17" s="0" t="n">
        <v>11550</v>
      </c>
    </row>
    <row r="18" customFormat="false" ht="17.35" hidden="false" customHeight="false" outlineLevel="0" collapsed="false">
      <c r="A18" s="7" t="s">
        <v>79</v>
      </c>
      <c r="B18" s="7" t="s">
        <v>80</v>
      </c>
      <c r="C18" s="7" t="s">
        <v>81</v>
      </c>
      <c r="D18" s="7" t="s">
        <v>82</v>
      </c>
      <c r="E18" s="8" t="s">
        <v>42</v>
      </c>
      <c r="F18" s="9" t="s">
        <v>17</v>
      </c>
      <c r="G18" s="10" t="s">
        <v>17</v>
      </c>
      <c r="H18" s="11"/>
      <c r="I18" s="11"/>
      <c r="J18" s="11"/>
      <c r="K18" s="0" t="n">
        <f aca="false">SUM(H18:J18)</f>
        <v>0</v>
      </c>
      <c r="L18" s="0" t="n">
        <v>11550</v>
      </c>
    </row>
    <row r="19" customFormat="false" ht="17.35" hidden="false" customHeight="false" outlineLevel="0" collapsed="false">
      <c r="A19" s="7" t="s">
        <v>83</v>
      </c>
      <c r="B19" s="7" t="s">
        <v>84</v>
      </c>
      <c r="C19" s="7" t="s">
        <v>85</v>
      </c>
      <c r="D19" s="7" t="s">
        <v>86</v>
      </c>
      <c r="E19" s="8" t="s">
        <v>42</v>
      </c>
      <c r="F19" s="9" t="s">
        <v>17</v>
      </c>
      <c r="G19" s="10" t="s">
        <v>17</v>
      </c>
      <c r="H19" s="12"/>
      <c r="I19" s="12"/>
      <c r="J19" s="12"/>
      <c r="K19" s="0" t="n">
        <f aca="false">SUM(H19:J19)</f>
        <v>0</v>
      </c>
      <c r="L19" s="0" t="n">
        <v>11550</v>
      </c>
    </row>
    <row r="20" customFormat="false" ht="17.35" hidden="false" customHeight="false" outlineLevel="0" collapsed="false">
      <c r="A20" s="7" t="s">
        <v>87</v>
      </c>
      <c r="B20" s="7" t="s">
        <v>88</v>
      </c>
      <c r="C20" s="7" t="s">
        <v>89</v>
      </c>
      <c r="D20" s="7" t="s">
        <v>90</v>
      </c>
      <c r="E20" s="8" t="s">
        <v>42</v>
      </c>
      <c r="F20" s="9" t="s">
        <v>17</v>
      </c>
      <c r="G20" s="10" t="s">
        <v>17</v>
      </c>
      <c r="H20" s="11"/>
      <c r="I20" s="11"/>
      <c r="J20" s="11"/>
      <c r="K20" s="0" t="n">
        <f aca="false">SUM(H20:J20)</f>
        <v>0</v>
      </c>
      <c r="L20" s="0" t="n">
        <v>11550</v>
      </c>
    </row>
    <row r="21" customFormat="false" ht="17.35" hidden="false" customHeight="false" outlineLevel="0" collapsed="false">
      <c r="A21" s="7" t="s">
        <v>91</v>
      </c>
      <c r="B21" s="7" t="s">
        <v>92</v>
      </c>
      <c r="C21" s="7" t="s">
        <v>93</v>
      </c>
      <c r="D21" s="7" t="s">
        <v>94</v>
      </c>
      <c r="E21" s="8" t="s">
        <v>42</v>
      </c>
      <c r="F21" s="9" t="s">
        <v>17</v>
      </c>
      <c r="G21" s="10" t="s">
        <v>17</v>
      </c>
      <c r="H21" s="12"/>
      <c r="I21" s="12"/>
      <c r="J21" s="12"/>
      <c r="K21" s="0" t="n">
        <f aca="false">SUM(H21:J21)</f>
        <v>0</v>
      </c>
      <c r="L21" s="0" t="n">
        <v>11550</v>
      </c>
    </row>
    <row r="22" customFormat="false" ht="17.35" hidden="false" customHeight="false" outlineLevel="0" collapsed="false">
      <c r="A22" s="7" t="s">
        <v>95</v>
      </c>
      <c r="B22" s="7" t="s">
        <v>96</v>
      </c>
      <c r="C22" s="7" t="s">
        <v>97</v>
      </c>
      <c r="D22" s="7" t="s">
        <v>98</v>
      </c>
      <c r="E22" s="8" t="s">
        <v>42</v>
      </c>
      <c r="F22" s="9" t="s">
        <v>17</v>
      </c>
      <c r="G22" s="10" t="s">
        <v>17</v>
      </c>
      <c r="H22" s="11"/>
      <c r="I22" s="11"/>
      <c r="J22" s="11"/>
      <c r="K22" s="0" t="n">
        <f aca="false">SUM(H22:J22)</f>
        <v>0</v>
      </c>
      <c r="L22" s="0" t="n">
        <v>11550</v>
      </c>
    </row>
    <row r="23" customFormat="false" ht="17.35" hidden="false" customHeight="false" outlineLevel="0" collapsed="false">
      <c r="A23" s="7" t="s">
        <v>99</v>
      </c>
      <c r="B23" s="7" t="s">
        <v>100</v>
      </c>
      <c r="C23" s="7" t="s">
        <v>101</v>
      </c>
      <c r="D23" s="7" t="s">
        <v>102</v>
      </c>
      <c r="E23" s="8" t="s">
        <v>42</v>
      </c>
      <c r="F23" s="9" t="s">
        <v>17</v>
      </c>
      <c r="G23" s="10" t="s">
        <v>17</v>
      </c>
      <c r="H23" s="11"/>
      <c r="I23" s="11"/>
      <c r="J23" s="11"/>
      <c r="K23" s="0" t="n">
        <f aca="false">SUM(H23:J23)</f>
        <v>0</v>
      </c>
      <c r="L23" s="0" t="n">
        <v>11550</v>
      </c>
    </row>
    <row r="24" customFormat="false" ht="17.35" hidden="false" customHeight="false" outlineLevel="0" collapsed="false">
      <c r="A24" s="7" t="s">
        <v>103</v>
      </c>
      <c r="B24" s="7" t="s">
        <v>104</v>
      </c>
      <c r="C24" s="7" t="s">
        <v>105</v>
      </c>
      <c r="D24" s="7" t="s">
        <v>106</v>
      </c>
      <c r="E24" s="8" t="s">
        <v>42</v>
      </c>
      <c r="F24" s="9" t="s">
        <v>17</v>
      </c>
      <c r="G24" s="10" t="s">
        <v>17</v>
      </c>
      <c r="H24" s="11"/>
      <c r="I24" s="11"/>
      <c r="J24" s="11"/>
      <c r="K24" s="0" t="n">
        <f aca="false">SUM(H24:J24)</f>
        <v>0</v>
      </c>
      <c r="L24" s="0" t="n">
        <v>11550</v>
      </c>
    </row>
    <row r="25" customFormat="false" ht="17.35" hidden="false" customHeight="false" outlineLevel="0" collapsed="false">
      <c r="A25" s="7" t="s">
        <v>107</v>
      </c>
      <c r="B25" s="7" t="s">
        <v>108</v>
      </c>
      <c r="C25" s="7" t="s">
        <v>109</v>
      </c>
      <c r="D25" s="7" t="s">
        <v>110</v>
      </c>
      <c r="E25" s="8" t="s">
        <v>42</v>
      </c>
      <c r="F25" s="9" t="s">
        <v>17</v>
      </c>
      <c r="G25" s="10" t="s">
        <v>17</v>
      </c>
      <c r="H25" s="11"/>
      <c r="I25" s="11"/>
      <c r="J25" s="11"/>
      <c r="K25" s="0" t="n">
        <f aca="false">SUM(H25:J25)</f>
        <v>0</v>
      </c>
      <c r="L25" s="0" t="n">
        <v>11550</v>
      </c>
    </row>
    <row r="26" customFormat="false" ht="17.35" hidden="false" customHeight="false" outlineLevel="0" collapsed="false">
      <c r="A26" s="7" t="s">
        <v>111</v>
      </c>
      <c r="B26" s="7" t="s">
        <v>112</v>
      </c>
      <c r="C26" s="7" t="s">
        <v>113</v>
      </c>
      <c r="D26" s="7" t="s">
        <v>114</v>
      </c>
      <c r="E26" s="8" t="s">
        <v>42</v>
      </c>
      <c r="F26" s="9" t="s">
        <v>17</v>
      </c>
      <c r="G26" s="10" t="s">
        <v>17</v>
      </c>
      <c r="H26" s="11"/>
      <c r="I26" s="11"/>
      <c r="J26" s="11"/>
      <c r="K26" s="0" t="n">
        <f aca="false">SUM(H26:J26)</f>
        <v>0</v>
      </c>
      <c r="L26" s="0" t="n">
        <v>11550</v>
      </c>
    </row>
    <row r="27" customFormat="false" ht="17.35" hidden="false" customHeight="false" outlineLevel="0" collapsed="false">
      <c r="A27" s="7" t="s">
        <v>115</v>
      </c>
      <c r="B27" s="7" t="s">
        <v>116</v>
      </c>
      <c r="C27" s="7" t="s">
        <v>117</v>
      </c>
      <c r="D27" s="7" t="s">
        <v>118</v>
      </c>
      <c r="E27" s="8" t="s">
        <v>42</v>
      </c>
      <c r="F27" s="9" t="s">
        <v>17</v>
      </c>
      <c r="G27" s="10" t="s">
        <v>17</v>
      </c>
      <c r="H27" s="11"/>
      <c r="I27" s="11"/>
      <c r="J27" s="11"/>
      <c r="K27" s="0" t="n">
        <f aca="false">SUM(H27:J27)</f>
        <v>0</v>
      </c>
      <c r="L27" s="0" t="n">
        <v>11550</v>
      </c>
    </row>
    <row r="28" customFormat="false" ht="17.35" hidden="false" customHeight="false" outlineLevel="0" collapsed="false">
      <c r="A28" s="7" t="s">
        <v>119</v>
      </c>
      <c r="B28" s="7" t="s">
        <v>120</v>
      </c>
      <c r="C28" s="7" t="s">
        <v>121</v>
      </c>
      <c r="D28" s="7" t="s">
        <v>122</v>
      </c>
      <c r="E28" s="8" t="s">
        <v>42</v>
      </c>
      <c r="F28" s="9" t="s">
        <v>17</v>
      </c>
      <c r="G28" s="10" t="s">
        <v>17</v>
      </c>
      <c r="H28" s="11"/>
      <c r="I28" s="11"/>
      <c r="J28" s="11"/>
      <c r="K28" s="0" t="n">
        <f aca="false">SUM(H28:J28)</f>
        <v>0</v>
      </c>
      <c r="L28" s="0" t="n">
        <v>11550</v>
      </c>
    </row>
    <row r="29" customFormat="false" ht="17.35" hidden="false" customHeight="false" outlineLevel="0" collapsed="false">
      <c r="A29" s="7" t="s">
        <v>123</v>
      </c>
      <c r="B29" s="7" t="s">
        <v>124</v>
      </c>
      <c r="C29" s="7" t="s">
        <v>125</v>
      </c>
      <c r="D29" s="7" t="s">
        <v>126</v>
      </c>
      <c r="E29" s="8" t="s">
        <v>42</v>
      </c>
      <c r="F29" s="9" t="s">
        <v>17</v>
      </c>
      <c r="G29" s="10" t="s">
        <v>17</v>
      </c>
      <c r="H29" s="11"/>
      <c r="I29" s="11"/>
      <c r="J29" s="11"/>
      <c r="K29" s="0" t="n">
        <f aca="false">SUM(H29:J29)</f>
        <v>0</v>
      </c>
      <c r="L29" s="0" t="n">
        <v>11550</v>
      </c>
    </row>
    <row r="30" customFormat="false" ht="17.35" hidden="false" customHeight="false" outlineLevel="0" collapsed="false">
      <c r="A30" s="7" t="s">
        <v>127</v>
      </c>
      <c r="B30" s="7" t="s">
        <v>128</v>
      </c>
      <c r="C30" s="7" t="s">
        <v>129</v>
      </c>
      <c r="D30" s="7" t="s">
        <v>130</v>
      </c>
      <c r="E30" s="8" t="s">
        <v>42</v>
      </c>
      <c r="F30" s="9" t="s">
        <v>17</v>
      </c>
      <c r="G30" s="10" t="s">
        <v>17</v>
      </c>
      <c r="H30" s="11"/>
      <c r="I30" s="11"/>
      <c r="J30" s="11"/>
      <c r="K30" s="0" t="n">
        <f aca="false">SUM(H30:J30)</f>
        <v>0</v>
      </c>
      <c r="L30" s="0" t="n">
        <v>11550</v>
      </c>
    </row>
    <row r="31" customFormat="false" ht="17.35" hidden="false" customHeight="false" outlineLevel="0" collapsed="false">
      <c r="A31" s="7" t="s">
        <v>131</v>
      </c>
      <c r="B31" s="7" t="s">
        <v>132</v>
      </c>
      <c r="C31" s="7" t="s">
        <v>133</v>
      </c>
      <c r="D31" s="7" t="s">
        <v>134</v>
      </c>
      <c r="E31" s="8" t="s">
        <v>42</v>
      </c>
      <c r="F31" s="9" t="s">
        <v>17</v>
      </c>
      <c r="G31" s="10" t="s">
        <v>17</v>
      </c>
      <c r="H31" s="11"/>
      <c r="I31" s="11"/>
      <c r="J31" s="11"/>
      <c r="K31" s="0" t="n">
        <f aca="false">SUM(H31:J31)</f>
        <v>0</v>
      </c>
      <c r="L31" s="0" t="n">
        <v>11550</v>
      </c>
    </row>
    <row r="32" customFormat="false" ht="17.35" hidden="false" customHeight="false" outlineLevel="0" collapsed="false">
      <c r="A32" s="7" t="s">
        <v>135</v>
      </c>
      <c r="B32" s="7" t="s">
        <v>136</v>
      </c>
      <c r="C32" s="7" t="s">
        <v>137</v>
      </c>
      <c r="D32" s="7" t="s">
        <v>138</v>
      </c>
      <c r="E32" s="8" t="s">
        <v>42</v>
      </c>
      <c r="F32" s="9" t="s">
        <v>17</v>
      </c>
      <c r="G32" s="10" t="s">
        <v>17</v>
      </c>
      <c r="H32" s="11"/>
      <c r="I32" s="11"/>
      <c r="J32" s="11"/>
      <c r="K32" s="0" t="n">
        <f aca="false">SUM(H32:J32)</f>
        <v>0</v>
      </c>
      <c r="L32" s="0" t="n">
        <v>11550</v>
      </c>
    </row>
    <row r="33" customFormat="false" ht="17.35" hidden="false" customHeight="false" outlineLevel="0" collapsed="false">
      <c r="A33" s="7" t="s">
        <v>139</v>
      </c>
      <c r="B33" s="7" t="s">
        <v>140</v>
      </c>
      <c r="C33" s="7" t="s">
        <v>141</v>
      </c>
      <c r="D33" s="7" t="s">
        <v>142</v>
      </c>
      <c r="E33" s="8" t="s">
        <v>42</v>
      </c>
      <c r="F33" s="9" t="s">
        <v>17</v>
      </c>
      <c r="G33" s="10" t="s">
        <v>17</v>
      </c>
      <c r="H33" s="11"/>
      <c r="I33" s="11"/>
      <c r="J33" s="11"/>
      <c r="K33" s="0" t="n">
        <f aca="false">SUM(H33:J33)</f>
        <v>0</v>
      </c>
      <c r="L33" s="0" t="n">
        <v>11550</v>
      </c>
    </row>
    <row r="34" customFormat="false" ht="17.35" hidden="false" customHeight="false" outlineLevel="0" collapsed="false">
      <c r="A34" s="7" t="s">
        <v>143</v>
      </c>
      <c r="B34" s="7" t="s">
        <v>144</v>
      </c>
      <c r="C34" s="7" t="s">
        <v>145</v>
      </c>
      <c r="D34" s="7" t="s">
        <v>146</v>
      </c>
      <c r="E34" s="8" t="s">
        <v>42</v>
      </c>
      <c r="F34" s="9" t="s">
        <v>17</v>
      </c>
      <c r="G34" s="10" t="s">
        <v>17</v>
      </c>
      <c r="H34" s="11"/>
      <c r="I34" s="11"/>
      <c r="J34" s="11"/>
      <c r="K34" s="0" t="n">
        <f aca="false">SUM(H34:J34)</f>
        <v>0</v>
      </c>
      <c r="L34" s="0" t="n">
        <v>11550</v>
      </c>
    </row>
    <row r="35" customFormat="false" ht="17.35" hidden="false" customHeight="false" outlineLevel="0" collapsed="false">
      <c r="A35" s="7" t="s">
        <v>147</v>
      </c>
      <c r="B35" s="7" t="s">
        <v>148</v>
      </c>
      <c r="C35" s="7" t="s">
        <v>149</v>
      </c>
      <c r="D35" s="7" t="s">
        <v>150</v>
      </c>
      <c r="E35" s="8" t="s">
        <v>42</v>
      </c>
      <c r="F35" s="9" t="s">
        <v>17</v>
      </c>
      <c r="G35" s="10" t="s">
        <v>17</v>
      </c>
      <c r="H35" s="11"/>
      <c r="I35" s="11"/>
      <c r="J35" s="11"/>
      <c r="K35" s="0" t="n">
        <f aca="false">SUM(H35:J35)</f>
        <v>0</v>
      </c>
      <c r="L35" s="0" t="n">
        <v>11550</v>
      </c>
    </row>
    <row r="36" customFormat="false" ht="17.35" hidden="false" customHeight="false" outlineLevel="0" collapsed="false">
      <c r="A36" s="7" t="s">
        <v>151</v>
      </c>
      <c r="B36" s="7" t="s">
        <v>152</v>
      </c>
      <c r="C36" s="7" t="s">
        <v>153</v>
      </c>
      <c r="D36" s="7" t="s">
        <v>154</v>
      </c>
      <c r="E36" s="8" t="s">
        <v>42</v>
      </c>
      <c r="F36" s="9" t="s">
        <v>17</v>
      </c>
      <c r="G36" s="10" t="s">
        <v>17</v>
      </c>
      <c r="H36" s="11"/>
      <c r="I36" s="11"/>
      <c r="J36" s="11"/>
      <c r="K36" s="0" t="n">
        <f aca="false">SUM(H36:J36)</f>
        <v>0</v>
      </c>
      <c r="L36" s="0" t="n">
        <v>11550</v>
      </c>
    </row>
    <row r="37" customFormat="false" ht="17.35" hidden="false" customHeight="false" outlineLevel="0" collapsed="false">
      <c r="A37" s="7" t="s">
        <v>155</v>
      </c>
      <c r="B37" s="7" t="s">
        <v>156</v>
      </c>
      <c r="C37" s="7" t="s">
        <v>157</v>
      </c>
      <c r="D37" s="7" t="s">
        <v>158</v>
      </c>
      <c r="E37" s="8" t="s">
        <v>42</v>
      </c>
      <c r="F37" s="9" t="s">
        <v>17</v>
      </c>
      <c r="G37" s="10" t="s">
        <v>17</v>
      </c>
      <c r="H37" s="11"/>
      <c r="I37" s="11"/>
      <c r="J37" s="11"/>
      <c r="K37" s="0" t="n">
        <f aca="false">SUM(H37:J37)</f>
        <v>0</v>
      </c>
      <c r="L37" s="0" t="n">
        <v>11550</v>
      </c>
    </row>
    <row r="38" customFormat="false" ht="17.35" hidden="false" customHeight="false" outlineLevel="0" collapsed="false">
      <c r="A38" s="7" t="s">
        <v>159</v>
      </c>
      <c r="B38" s="7" t="s">
        <v>160</v>
      </c>
      <c r="C38" s="7" t="s">
        <v>161</v>
      </c>
      <c r="D38" s="7" t="s">
        <v>162</v>
      </c>
      <c r="E38" s="8" t="s">
        <v>42</v>
      </c>
      <c r="F38" s="9" t="s">
        <v>17</v>
      </c>
      <c r="G38" s="10" t="s">
        <v>17</v>
      </c>
      <c r="H38" s="11"/>
      <c r="I38" s="11"/>
      <c r="J38" s="11"/>
      <c r="K38" s="0" t="n">
        <f aca="false">SUM(H38:J38)</f>
        <v>0</v>
      </c>
      <c r="L38" s="0" t="n">
        <v>11550</v>
      </c>
    </row>
    <row r="39" customFormat="false" ht="17.35" hidden="false" customHeight="false" outlineLevel="0" collapsed="false">
      <c r="A39" s="7" t="s">
        <v>163</v>
      </c>
      <c r="B39" s="7" t="s">
        <v>164</v>
      </c>
      <c r="C39" s="7" t="s">
        <v>165</v>
      </c>
      <c r="D39" s="7" t="s">
        <v>166</v>
      </c>
      <c r="E39" s="8" t="s">
        <v>42</v>
      </c>
      <c r="F39" s="9" t="s">
        <v>17</v>
      </c>
      <c r="G39" s="10" t="s">
        <v>17</v>
      </c>
      <c r="H39" s="12"/>
      <c r="I39" s="12"/>
      <c r="J39" s="12"/>
      <c r="K39" s="0" t="n">
        <f aca="false">SUM(H39:J39)</f>
        <v>0</v>
      </c>
      <c r="L39" s="0" t="n">
        <v>11550</v>
      </c>
    </row>
    <row r="40" customFormat="false" ht="17.35" hidden="false" customHeight="false" outlineLevel="0" collapsed="false">
      <c r="A40" s="7" t="s">
        <v>167</v>
      </c>
      <c r="B40" s="7" t="s">
        <v>168</v>
      </c>
      <c r="C40" s="7" t="s">
        <v>169</v>
      </c>
      <c r="D40" s="7" t="s">
        <v>170</v>
      </c>
      <c r="E40" s="8" t="s">
        <v>42</v>
      </c>
      <c r="F40" s="9" t="s">
        <v>17</v>
      </c>
      <c r="G40" s="10" t="s">
        <v>17</v>
      </c>
      <c r="H40" s="11"/>
      <c r="I40" s="11"/>
      <c r="J40" s="11"/>
      <c r="K40" s="0" t="n">
        <f aca="false">SUM(H40:J40)</f>
        <v>0</v>
      </c>
      <c r="L40" s="0" t="n">
        <v>11550</v>
      </c>
    </row>
    <row r="41" customFormat="false" ht="17.35" hidden="false" customHeight="false" outlineLevel="0" collapsed="false">
      <c r="A41" s="7" t="s">
        <v>171</v>
      </c>
      <c r="B41" s="7" t="s">
        <v>172</v>
      </c>
      <c r="C41" s="7" t="s">
        <v>173</v>
      </c>
      <c r="D41" s="7" t="s">
        <v>174</v>
      </c>
      <c r="E41" s="8" t="s">
        <v>42</v>
      </c>
      <c r="F41" s="9" t="s">
        <v>17</v>
      </c>
      <c r="G41" s="10" t="s">
        <v>17</v>
      </c>
      <c r="H41" s="11"/>
      <c r="I41" s="11"/>
      <c r="J41" s="11"/>
      <c r="K41" s="0" t="n">
        <f aca="false">SUM(H41:J41)</f>
        <v>0</v>
      </c>
      <c r="L41" s="0" t="n">
        <v>11550</v>
      </c>
    </row>
    <row r="42" customFormat="false" ht="17.35" hidden="false" customHeight="false" outlineLevel="0" collapsed="false">
      <c r="A42" s="7" t="s">
        <v>175</v>
      </c>
      <c r="B42" s="7" t="s">
        <v>176</v>
      </c>
      <c r="C42" s="7" t="s">
        <v>177</v>
      </c>
      <c r="D42" s="7" t="s">
        <v>178</v>
      </c>
      <c r="E42" s="8" t="s">
        <v>42</v>
      </c>
      <c r="F42" s="9" t="s">
        <v>17</v>
      </c>
      <c r="G42" s="10" t="s">
        <v>17</v>
      </c>
      <c r="H42" s="11"/>
      <c r="I42" s="11"/>
      <c r="J42" s="11"/>
      <c r="K42" s="0" t="n">
        <f aca="false">SUM(H42:J42)</f>
        <v>0</v>
      </c>
      <c r="L42" s="0" t="n">
        <v>11550</v>
      </c>
    </row>
    <row r="43" customFormat="false" ht="17.35" hidden="false" customHeight="false" outlineLevel="0" collapsed="false">
      <c r="A43" s="7" t="s">
        <v>179</v>
      </c>
      <c r="B43" s="7" t="s">
        <v>180</v>
      </c>
      <c r="C43" s="7" t="s">
        <v>181</v>
      </c>
      <c r="D43" s="7" t="s">
        <v>182</v>
      </c>
      <c r="E43" s="8" t="s">
        <v>42</v>
      </c>
      <c r="F43" s="9" t="s">
        <v>17</v>
      </c>
      <c r="G43" s="10" t="s">
        <v>17</v>
      </c>
      <c r="H43" s="12"/>
      <c r="I43" s="12"/>
      <c r="J43" s="12"/>
      <c r="K43" s="0" t="n">
        <f aca="false">SUM(H43:J43)</f>
        <v>0</v>
      </c>
      <c r="L43" s="0" t="n">
        <v>11550</v>
      </c>
    </row>
    <row r="44" customFormat="false" ht="17.35" hidden="false" customHeight="false" outlineLevel="0" collapsed="false">
      <c r="A44" s="7" t="s">
        <v>183</v>
      </c>
      <c r="B44" s="7" t="s">
        <v>184</v>
      </c>
      <c r="C44" s="7" t="s">
        <v>185</v>
      </c>
      <c r="D44" s="7" t="s">
        <v>186</v>
      </c>
      <c r="E44" s="8" t="s">
        <v>42</v>
      </c>
      <c r="F44" s="9" t="s">
        <v>17</v>
      </c>
      <c r="G44" s="10" t="s">
        <v>17</v>
      </c>
      <c r="H44" s="11"/>
      <c r="I44" s="11"/>
      <c r="J44" s="11"/>
      <c r="K44" s="0" t="n">
        <f aca="false">SUM(H44:J44)</f>
        <v>0</v>
      </c>
      <c r="L44" s="0" t="n">
        <v>11550</v>
      </c>
    </row>
    <row r="45" customFormat="false" ht="17.35" hidden="false" customHeight="false" outlineLevel="0" collapsed="false">
      <c r="A45" s="7" t="s">
        <v>187</v>
      </c>
      <c r="B45" s="7" t="s">
        <v>188</v>
      </c>
      <c r="C45" s="7" t="s">
        <v>189</v>
      </c>
      <c r="D45" s="7" t="s">
        <v>190</v>
      </c>
      <c r="E45" s="8" t="s">
        <v>42</v>
      </c>
      <c r="F45" s="9" t="s">
        <v>17</v>
      </c>
      <c r="G45" s="10" t="s">
        <v>17</v>
      </c>
      <c r="H45" s="11"/>
      <c r="I45" s="11"/>
      <c r="J45" s="11"/>
      <c r="K45" s="0" t="n">
        <f aca="false">SUM(H45:J45)</f>
        <v>0</v>
      </c>
      <c r="L45" s="0" t="n">
        <v>11550</v>
      </c>
    </row>
    <row r="46" customFormat="false" ht="17.35" hidden="false" customHeight="false" outlineLevel="0" collapsed="false">
      <c r="A46" s="7" t="s">
        <v>191</v>
      </c>
      <c r="B46" s="7" t="s">
        <v>192</v>
      </c>
      <c r="C46" s="7" t="s">
        <v>193</v>
      </c>
      <c r="D46" s="7" t="s">
        <v>194</v>
      </c>
      <c r="E46" s="8" t="s">
        <v>42</v>
      </c>
      <c r="F46" s="9" t="s">
        <v>17</v>
      </c>
      <c r="G46" s="10" t="s">
        <v>17</v>
      </c>
      <c r="H46" s="11"/>
      <c r="I46" s="11"/>
      <c r="J46" s="11"/>
      <c r="K46" s="0" t="n">
        <f aca="false">SUM(H46:J46)</f>
        <v>0</v>
      </c>
      <c r="L46" s="0" t="n">
        <v>11550</v>
      </c>
    </row>
    <row r="47" customFormat="false" ht="17.35" hidden="false" customHeight="false" outlineLevel="0" collapsed="false">
      <c r="A47" s="7" t="s">
        <v>195</v>
      </c>
      <c r="B47" s="7" t="s">
        <v>196</v>
      </c>
      <c r="C47" s="7" t="s">
        <v>197</v>
      </c>
      <c r="D47" s="7" t="s">
        <v>198</v>
      </c>
      <c r="E47" s="8" t="s">
        <v>42</v>
      </c>
      <c r="F47" s="9" t="s">
        <v>17</v>
      </c>
      <c r="G47" s="10" t="s">
        <v>17</v>
      </c>
      <c r="H47" s="11"/>
      <c r="I47" s="11"/>
      <c r="J47" s="11"/>
      <c r="K47" s="0" t="n">
        <f aca="false">SUM(H47:J47)</f>
        <v>0</v>
      </c>
      <c r="L47" s="0" t="n">
        <v>11550</v>
      </c>
    </row>
    <row r="48" customFormat="false" ht="17.35" hidden="false" customHeight="false" outlineLevel="0" collapsed="false">
      <c r="A48" s="7" t="s">
        <v>199</v>
      </c>
      <c r="B48" s="7" t="s">
        <v>200</v>
      </c>
      <c r="C48" s="7" t="s">
        <v>201</v>
      </c>
      <c r="D48" s="7" t="s">
        <v>202</v>
      </c>
      <c r="E48" s="8" t="s">
        <v>42</v>
      </c>
      <c r="F48" s="9" t="s">
        <v>17</v>
      </c>
      <c r="G48" s="10" t="s">
        <v>17</v>
      </c>
      <c r="H48" s="11"/>
      <c r="I48" s="11"/>
      <c r="J48" s="11"/>
      <c r="K48" s="0" t="n">
        <f aca="false">SUM(H48:J48)</f>
        <v>0</v>
      </c>
      <c r="L48" s="0" t="n">
        <v>11550</v>
      </c>
    </row>
    <row r="49" customFormat="false" ht="17.35" hidden="false" customHeight="false" outlineLevel="0" collapsed="false">
      <c r="A49" s="7" t="s">
        <v>203</v>
      </c>
      <c r="B49" s="7" t="s">
        <v>204</v>
      </c>
      <c r="C49" s="7" t="s">
        <v>205</v>
      </c>
      <c r="D49" s="7" t="s">
        <v>206</v>
      </c>
      <c r="E49" s="8" t="s">
        <v>42</v>
      </c>
      <c r="F49" s="9" t="s">
        <v>17</v>
      </c>
      <c r="G49" s="10" t="s">
        <v>17</v>
      </c>
      <c r="H49" s="11"/>
      <c r="I49" s="11"/>
      <c r="J49" s="11"/>
      <c r="K49" s="0" t="n">
        <f aca="false">SUM(H49:J49)</f>
        <v>0</v>
      </c>
      <c r="L49" s="0" t="n">
        <v>11550</v>
      </c>
    </row>
    <row r="50" customFormat="false" ht="17.35" hidden="false" customHeight="false" outlineLevel="0" collapsed="false">
      <c r="A50" s="7" t="s">
        <v>207</v>
      </c>
      <c r="B50" s="7" t="s">
        <v>208</v>
      </c>
      <c r="C50" s="7" t="s">
        <v>209</v>
      </c>
      <c r="D50" s="7" t="s">
        <v>210</v>
      </c>
      <c r="E50" s="8" t="s">
        <v>42</v>
      </c>
      <c r="F50" s="9" t="s">
        <v>17</v>
      </c>
      <c r="G50" s="10" t="s">
        <v>17</v>
      </c>
      <c r="H50" s="11"/>
      <c r="I50" s="11"/>
      <c r="J50" s="11"/>
      <c r="K50" s="0" t="n">
        <f aca="false">SUM(H50:J50)</f>
        <v>0</v>
      </c>
      <c r="L50" s="0" t="n">
        <v>11550</v>
      </c>
    </row>
    <row r="51" customFormat="false" ht="17.35" hidden="false" customHeight="false" outlineLevel="0" collapsed="false">
      <c r="A51" s="7" t="s">
        <v>211</v>
      </c>
      <c r="B51" s="7" t="s">
        <v>212</v>
      </c>
      <c r="C51" s="7" t="s">
        <v>213</v>
      </c>
      <c r="D51" s="7" t="s">
        <v>214</v>
      </c>
      <c r="E51" s="8" t="s">
        <v>42</v>
      </c>
      <c r="F51" s="9" t="s">
        <v>17</v>
      </c>
      <c r="G51" s="10" t="s">
        <v>17</v>
      </c>
      <c r="H51" s="11"/>
      <c r="I51" s="11"/>
      <c r="J51" s="11"/>
      <c r="K51" s="0" t="n">
        <f aca="false">SUM(H51:J51)</f>
        <v>0</v>
      </c>
      <c r="L51" s="0" t="n">
        <v>11550</v>
      </c>
    </row>
    <row r="52" customFormat="false" ht="17.35" hidden="false" customHeight="false" outlineLevel="0" collapsed="false">
      <c r="A52" s="7" t="s">
        <v>215</v>
      </c>
      <c r="B52" s="7" t="s">
        <v>216</v>
      </c>
      <c r="C52" s="7" t="s">
        <v>217</v>
      </c>
      <c r="D52" s="7" t="s">
        <v>218</v>
      </c>
      <c r="E52" s="8" t="s">
        <v>42</v>
      </c>
      <c r="F52" s="9" t="s">
        <v>17</v>
      </c>
      <c r="G52" s="10" t="s">
        <v>17</v>
      </c>
      <c r="H52" s="11"/>
      <c r="I52" s="11"/>
      <c r="J52" s="11"/>
      <c r="K52" s="0" t="n">
        <f aca="false">SUM(H52:J52)</f>
        <v>0</v>
      </c>
      <c r="L52" s="0" t="n">
        <v>11550</v>
      </c>
    </row>
    <row r="53" customFormat="false" ht="17.35" hidden="false" customHeight="false" outlineLevel="0" collapsed="false">
      <c r="A53" s="7" t="s">
        <v>219</v>
      </c>
      <c r="B53" s="7" t="s">
        <v>220</v>
      </c>
      <c r="C53" s="7" t="s">
        <v>221</v>
      </c>
      <c r="D53" s="7" t="s">
        <v>222</v>
      </c>
      <c r="E53" s="8" t="s">
        <v>42</v>
      </c>
      <c r="F53" s="9" t="s">
        <v>17</v>
      </c>
      <c r="G53" s="10" t="s">
        <v>17</v>
      </c>
      <c r="H53" s="11"/>
      <c r="I53" s="11"/>
      <c r="J53" s="11"/>
      <c r="K53" s="0" t="n">
        <f aca="false">SUM(H53:J53)</f>
        <v>0</v>
      </c>
      <c r="L53" s="0" t="n">
        <v>11550</v>
      </c>
    </row>
    <row r="54" customFormat="false" ht="17.35" hidden="false" customHeight="false" outlineLevel="0" collapsed="false">
      <c r="A54" s="7" t="s">
        <v>223</v>
      </c>
      <c r="B54" s="7" t="s">
        <v>224</v>
      </c>
      <c r="C54" s="7" t="s">
        <v>225</v>
      </c>
      <c r="D54" s="7" t="s">
        <v>226</v>
      </c>
      <c r="E54" s="8" t="s">
        <v>42</v>
      </c>
      <c r="F54" s="9" t="s">
        <v>17</v>
      </c>
      <c r="G54" s="10" t="s">
        <v>17</v>
      </c>
      <c r="H54" s="11"/>
      <c r="I54" s="11"/>
      <c r="J54" s="11"/>
      <c r="K54" s="0" t="n">
        <f aca="false">SUM(H54:J54)</f>
        <v>0</v>
      </c>
      <c r="L54" s="0" t="n">
        <v>11550</v>
      </c>
    </row>
    <row r="55" customFormat="false" ht="17.35" hidden="false" customHeight="false" outlineLevel="0" collapsed="false">
      <c r="A55" s="7" t="s">
        <v>227</v>
      </c>
      <c r="B55" s="7" t="s">
        <v>228</v>
      </c>
      <c r="C55" s="7" t="s">
        <v>229</v>
      </c>
      <c r="D55" s="7" t="s">
        <v>230</v>
      </c>
      <c r="E55" s="8" t="s">
        <v>42</v>
      </c>
      <c r="F55" s="9" t="s">
        <v>17</v>
      </c>
      <c r="G55" s="10" t="s">
        <v>17</v>
      </c>
      <c r="H55" s="11"/>
      <c r="I55" s="11"/>
      <c r="J55" s="11"/>
      <c r="K55" s="0" t="n">
        <f aca="false">SUM(H55:J55)</f>
        <v>0</v>
      </c>
      <c r="L55" s="0" t="n">
        <v>11550</v>
      </c>
    </row>
    <row r="56" customFormat="false" ht="17.35" hidden="false" customHeight="false" outlineLevel="0" collapsed="false">
      <c r="A56" s="7" t="s">
        <v>231</v>
      </c>
      <c r="B56" s="7" t="s">
        <v>232</v>
      </c>
      <c r="C56" s="7" t="s">
        <v>233</v>
      </c>
      <c r="D56" s="7" t="s">
        <v>234</v>
      </c>
      <c r="E56" s="8" t="s">
        <v>42</v>
      </c>
      <c r="F56" s="9" t="s">
        <v>17</v>
      </c>
      <c r="G56" s="10" t="s">
        <v>17</v>
      </c>
      <c r="H56" s="11"/>
      <c r="I56" s="11"/>
      <c r="J56" s="11"/>
      <c r="K56" s="0" t="n">
        <f aca="false">SUM(H56:J56)</f>
        <v>0</v>
      </c>
      <c r="L56" s="0" t="n">
        <v>11550</v>
      </c>
    </row>
    <row r="57" customFormat="false" ht="17.35" hidden="false" customHeight="false" outlineLevel="0" collapsed="false">
      <c r="A57" s="7" t="s">
        <v>235</v>
      </c>
      <c r="B57" s="7" t="s">
        <v>236</v>
      </c>
      <c r="C57" s="7" t="s">
        <v>237</v>
      </c>
      <c r="D57" s="7" t="s">
        <v>238</v>
      </c>
      <c r="E57" s="8" t="s">
        <v>42</v>
      </c>
      <c r="F57" s="9" t="s">
        <v>17</v>
      </c>
      <c r="G57" s="10" t="s">
        <v>17</v>
      </c>
      <c r="H57" s="11"/>
      <c r="I57" s="11"/>
      <c r="J57" s="11"/>
      <c r="K57" s="0" t="n">
        <f aca="false">SUM(H57:J57)</f>
        <v>0</v>
      </c>
      <c r="L57" s="0" t="n">
        <v>11550</v>
      </c>
    </row>
    <row r="58" customFormat="false" ht="17.35" hidden="false" customHeight="false" outlineLevel="0" collapsed="false">
      <c r="A58" s="7" t="s">
        <v>239</v>
      </c>
      <c r="B58" s="7" t="s">
        <v>240</v>
      </c>
      <c r="C58" s="7" t="s">
        <v>241</v>
      </c>
      <c r="D58" s="7" t="s">
        <v>242</v>
      </c>
      <c r="E58" s="8" t="s">
        <v>42</v>
      </c>
      <c r="F58" s="9" t="s">
        <v>17</v>
      </c>
      <c r="G58" s="10" t="s">
        <v>17</v>
      </c>
      <c r="H58" s="11"/>
      <c r="I58" s="11"/>
      <c r="J58" s="11"/>
      <c r="K58" s="0" t="n">
        <f aca="false">SUM(H58:J58)</f>
        <v>0</v>
      </c>
      <c r="L58" s="0" t="n">
        <v>11550</v>
      </c>
    </row>
    <row r="59" customFormat="false" ht="17.35" hidden="false" customHeight="false" outlineLevel="0" collapsed="false">
      <c r="A59" s="7" t="s">
        <v>243</v>
      </c>
      <c r="B59" s="7" t="s">
        <v>244</v>
      </c>
      <c r="C59" s="7" t="s">
        <v>245</v>
      </c>
      <c r="D59" s="7" t="s">
        <v>246</v>
      </c>
      <c r="E59" s="8" t="s">
        <v>42</v>
      </c>
      <c r="F59" s="9" t="s">
        <v>17</v>
      </c>
      <c r="G59" s="10" t="s">
        <v>17</v>
      </c>
      <c r="H59" s="11"/>
      <c r="I59" s="11"/>
      <c r="J59" s="11"/>
      <c r="K59" s="0" t="n">
        <f aca="false">SUM(H59:J59)</f>
        <v>0</v>
      </c>
      <c r="L59" s="0" t="n">
        <v>11550</v>
      </c>
    </row>
    <row r="60" customFormat="false" ht="17.35" hidden="false" customHeight="false" outlineLevel="0" collapsed="false">
      <c r="A60" s="7" t="s">
        <v>247</v>
      </c>
      <c r="B60" s="7" t="s">
        <v>248</v>
      </c>
      <c r="C60" s="7" t="s">
        <v>249</v>
      </c>
      <c r="D60" s="7" t="s">
        <v>250</v>
      </c>
      <c r="E60" s="8" t="s">
        <v>42</v>
      </c>
      <c r="F60" s="9" t="s">
        <v>17</v>
      </c>
      <c r="G60" s="10" t="s">
        <v>17</v>
      </c>
      <c r="H60" s="11"/>
      <c r="I60" s="11"/>
      <c r="J60" s="11"/>
      <c r="K60" s="0" t="n">
        <f aca="false">SUM(H60:J60)</f>
        <v>0</v>
      </c>
      <c r="L60" s="0" t="n">
        <v>11550</v>
      </c>
    </row>
    <row r="61" customFormat="false" ht="17.35" hidden="false" customHeight="false" outlineLevel="0" collapsed="false">
      <c r="A61" s="7" t="s">
        <v>251</v>
      </c>
      <c r="B61" s="7" t="s">
        <v>252</v>
      </c>
      <c r="C61" s="7" t="s">
        <v>253</v>
      </c>
      <c r="D61" s="7" t="s">
        <v>254</v>
      </c>
      <c r="E61" s="8" t="s">
        <v>42</v>
      </c>
      <c r="F61" s="9" t="s">
        <v>17</v>
      </c>
      <c r="G61" s="10" t="s">
        <v>17</v>
      </c>
      <c r="H61" s="11"/>
      <c r="I61" s="11"/>
      <c r="J61" s="11"/>
      <c r="K61" s="0" t="n">
        <f aca="false">SUM(H61:J61)</f>
        <v>0</v>
      </c>
      <c r="L61" s="0" t="n">
        <v>11550</v>
      </c>
    </row>
    <row r="62" customFormat="false" ht="17.35" hidden="false" customHeight="false" outlineLevel="0" collapsed="false">
      <c r="A62" s="7" t="s">
        <v>255</v>
      </c>
      <c r="B62" s="7" t="s">
        <v>256</v>
      </c>
      <c r="C62" s="7" t="s">
        <v>257</v>
      </c>
      <c r="D62" s="7" t="s">
        <v>258</v>
      </c>
      <c r="E62" s="8" t="s">
        <v>42</v>
      </c>
      <c r="F62" s="9" t="s">
        <v>17</v>
      </c>
      <c r="G62" s="10" t="s">
        <v>17</v>
      </c>
      <c r="H62" s="11"/>
      <c r="I62" s="11"/>
      <c r="J62" s="11"/>
      <c r="K62" s="0" t="n">
        <f aca="false">SUM(H62:J62)</f>
        <v>0</v>
      </c>
      <c r="L62" s="0" t="n">
        <v>11550</v>
      </c>
    </row>
    <row r="63" customFormat="false" ht="17.35" hidden="false" customHeight="false" outlineLevel="0" collapsed="false">
      <c r="A63" s="7" t="s">
        <v>259</v>
      </c>
      <c r="B63" s="7" t="s">
        <v>260</v>
      </c>
      <c r="C63" s="7" t="s">
        <v>261</v>
      </c>
      <c r="D63" s="7" t="s">
        <v>262</v>
      </c>
      <c r="E63" s="8" t="s">
        <v>42</v>
      </c>
      <c r="F63" s="9" t="s">
        <v>17</v>
      </c>
      <c r="G63" s="10" t="s">
        <v>17</v>
      </c>
      <c r="H63" s="11"/>
      <c r="I63" s="11"/>
      <c r="J63" s="11"/>
      <c r="K63" s="0" t="n">
        <f aca="false">SUM(H63:J63)</f>
        <v>0</v>
      </c>
      <c r="L63" s="0" t="n">
        <v>11550</v>
      </c>
    </row>
    <row r="64" customFormat="false" ht="17.35" hidden="false" customHeight="false" outlineLevel="0" collapsed="false">
      <c r="A64" s="7" t="s">
        <v>263</v>
      </c>
      <c r="B64" s="7" t="s">
        <v>264</v>
      </c>
      <c r="C64" s="7" t="s">
        <v>265</v>
      </c>
      <c r="D64" s="7" t="s">
        <v>266</v>
      </c>
      <c r="E64" s="8" t="s">
        <v>42</v>
      </c>
      <c r="F64" s="9" t="s">
        <v>17</v>
      </c>
      <c r="G64" s="10" t="s">
        <v>17</v>
      </c>
      <c r="H64" s="11"/>
      <c r="I64" s="11"/>
      <c r="J64" s="11"/>
      <c r="K64" s="0" t="n">
        <f aca="false">SUM(H64:J64)</f>
        <v>0</v>
      </c>
      <c r="L64" s="0" t="n">
        <v>11550</v>
      </c>
    </row>
    <row r="65" customFormat="false" ht="17.35" hidden="false" customHeight="false" outlineLevel="0" collapsed="false">
      <c r="A65" s="7" t="s">
        <v>267</v>
      </c>
      <c r="B65" s="7" t="s">
        <v>268</v>
      </c>
      <c r="C65" s="7" t="s">
        <v>269</v>
      </c>
      <c r="D65" s="7" t="s">
        <v>270</v>
      </c>
      <c r="E65" s="8" t="s">
        <v>42</v>
      </c>
      <c r="F65" s="9" t="s">
        <v>17</v>
      </c>
      <c r="G65" s="10" t="s">
        <v>17</v>
      </c>
      <c r="H65" s="11"/>
      <c r="I65" s="11"/>
      <c r="J65" s="11"/>
      <c r="K65" s="0" t="n">
        <f aca="false">SUM(H65:J65)</f>
        <v>0</v>
      </c>
      <c r="L65" s="0" t="n">
        <v>11550</v>
      </c>
    </row>
    <row r="66" customFormat="false" ht="17.35" hidden="false" customHeight="false" outlineLevel="0" collapsed="false">
      <c r="A66" s="7" t="s">
        <v>271</v>
      </c>
      <c r="B66" s="7" t="s">
        <v>272</v>
      </c>
      <c r="C66" s="7" t="s">
        <v>273</v>
      </c>
      <c r="D66" s="7" t="s">
        <v>274</v>
      </c>
      <c r="E66" s="8" t="s">
        <v>42</v>
      </c>
      <c r="F66" s="9" t="s">
        <v>17</v>
      </c>
      <c r="G66" s="10" t="s">
        <v>17</v>
      </c>
      <c r="H66" s="11"/>
      <c r="I66" s="11"/>
      <c r="J66" s="11"/>
      <c r="K66" s="0" t="n">
        <f aca="false">SUM(H66:J66)</f>
        <v>0</v>
      </c>
      <c r="L66" s="0" t="n">
        <v>11550</v>
      </c>
    </row>
    <row r="67" customFormat="false" ht="17.35" hidden="false" customHeight="false" outlineLevel="0" collapsed="false">
      <c r="A67" s="7" t="s">
        <v>275</v>
      </c>
      <c r="B67" s="7" t="s">
        <v>276</v>
      </c>
      <c r="C67" s="7" t="s">
        <v>277</v>
      </c>
      <c r="D67" s="7" t="s">
        <v>278</v>
      </c>
      <c r="E67" s="8" t="s">
        <v>42</v>
      </c>
      <c r="F67" s="9" t="s">
        <v>17</v>
      </c>
      <c r="G67" s="10" t="s">
        <v>17</v>
      </c>
      <c r="H67" s="11"/>
      <c r="I67" s="11"/>
      <c r="J67" s="11"/>
      <c r="K67" s="0" t="n">
        <f aca="false">SUM(H67:J67)</f>
        <v>0</v>
      </c>
      <c r="L67" s="0" t="n">
        <v>11550</v>
      </c>
    </row>
    <row r="68" customFormat="false" ht="17.35" hidden="false" customHeight="false" outlineLevel="0" collapsed="false">
      <c r="A68" s="7" t="s">
        <v>279</v>
      </c>
      <c r="B68" s="7" t="s">
        <v>280</v>
      </c>
      <c r="C68" s="7" t="s">
        <v>281</v>
      </c>
      <c r="D68" s="7" t="s">
        <v>282</v>
      </c>
      <c r="E68" s="8" t="s">
        <v>42</v>
      </c>
      <c r="F68" s="9" t="s">
        <v>17</v>
      </c>
      <c r="G68" s="10" t="s">
        <v>17</v>
      </c>
      <c r="H68" s="11"/>
      <c r="I68" s="11"/>
      <c r="J68" s="11"/>
      <c r="K68" s="0" t="n">
        <f aca="false">SUM(H68:J68)</f>
        <v>0</v>
      </c>
      <c r="L68" s="0" t="n">
        <v>11550</v>
      </c>
    </row>
    <row r="69" customFormat="false" ht="17.35" hidden="false" customHeight="false" outlineLevel="0" collapsed="false">
      <c r="A69" s="7" t="s">
        <v>283</v>
      </c>
      <c r="B69" s="7" t="s">
        <v>284</v>
      </c>
      <c r="C69" s="7" t="s">
        <v>285</v>
      </c>
      <c r="D69" s="7" t="s">
        <v>286</v>
      </c>
      <c r="E69" s="8" t="s">
        <v>42</v>
      </c>
      <c r="F69" s="9" t="s">
        <v>17</v>
      </c>
      <c r="G69" s="10" t="s">
        <v>17</v>
      </c>
      <c r="H69" s="11"/>
      <c r="I69" s="11"/>
      <c r="J69" s="11"/>
      <c r="K69" s="0" t="n">
        <f aca="false">SUM(H69:J69)</f>
        <v>0</v>
      </c>
      <c r="L69" s="0" t="n">
        <v>11550</v>
      </c>
    </row>
    <row r="70" customFormat="false" ht="17.35" hidden="false" customHeight="false" outlineLevel="0" collapsed="false">
      <c r="A70" s="7" t="s">
        <v>287</v>
      </c>
      <c r="B70" s="7" t="s">
        <v>288</v>
      </c>
      <c r="C70" s="7" t="s">
        <v>289</v>
      </c>
      <c r="D70" s="7" t="s">
        <v>290</v>
      </c>
      <c r="E70" s="8" t="s">
        <v>42</v>
      </c>
      <c r="F70" s="9" t="s">
        <v>17</v>
      </c>
      <c r="G70" s="10" t="s">
        <v>17</v>
      </c>
      <c r="H70" s="11"/>
      <c r="I70" s="11"/>
      <c r="J70" s="11"/>
      <c r="K70" s="0" t="n">
        <f aca="false">SUM(H70:J70)</f>
        <v>0</v>
      </c>
      <c r="L70" s="0" t="n">
        <v>11550</v>
      </c>
    </row>
    <row r="71" customFormat="false" ht="17.35" hidden="false" customHeight="false" outlineLevel="0" collapsed="false">
      <c r="A71" s="7" t="s">
        <v>291</v>
      </c>
      <c r="B71" s="7" t="s">
        <v>292</v>
      </c>
      <c r="C71" s="7" t="s">
        <v>293</v>
      </c>
      <c r="D71" s="7" t="s">
        <v>294</v>
      </c>
      <c r="E71" s="8" t="s">
        <v>42</v>
      </c>
      <c r="F71" s="9" t="s">
        <v>17</v>
      </c>
      <c r="G71" s="10" t="s">
        <v>17</v>
      </c>
      <c r="H71" s="11"/>
      <c r="I71" s="11"/>
      <c r="J71" s="11"/>
      <c r="K71" s="0" t="n">
        <f aca="false">SUM(H71:J71)</f>
        <v>0</v>
      </c>
      <c r="L71" s="0" t="n">
        <v>11550</v>
      </c>
    </row>
    <row r="72" customFormat="false" ht="17.35" hidden="false" customHeight="false" outlineLevel="0" collapsed="false">
      <c r="A72" s="7" t="s">
        <v>295</v>
      </c>
      <c r="B72" s="7" t="s">
        <v>296</v>
      </c>
      <c r="C72" s="7" t="s">
        <v>297</v>
      </c>
      <c r="D72" s="7" t="s">
        <v>298</v>
      </c>
      <c r="E72" s="8" t="s">
        <v>42</v>
      </c>
      <c r="F72" s="9" t="s">
        <v>17</v>
      </c>
      <c r="G72" s="10" t="s">
        <v>17</v>
      </c>
      <c r="H72" s="11"/>
      <c r="I72" s="11"/>
      <c r="J72" s="11"/>
      <c r="K72" s="0" t="n">
        <f aca="false">SUM(H72:J72)</f>
        <v>0</v>
      </c>
      <c r="L72" s="0" t="n">
        <v>11550</v>
      </c>
    </row>
    <row r="73" customFormat="false" ht="17.35" hidden="false" customHeight="false" outlineLevel="0" collapsed="false">
      <c r="A73" s="7" t="s">
        <v>299</v>
      </c>
      <c r="B73" s="7" t="s">
        <v>300</v>
      </c>
      <c r="C73" s="7" t="s">
        <v>301</v>
      </c>
      <c r="D73" s="7" t="s">
        <v>302</v>
      </c>
      <c r="E73" s="8" t="s">
        <v>42</v>
      </c>
      <c r="F73" s="9" t="s">
        <v>17</v>
      </c>
      <c r="G73" s="10" t="s">
        <v>17</v>
      </c>
      <c r="H73" s="11"/>
      <c r="I73" s="11"/>
      <c r="J73" s="11"/>
      <c r="K73" s="0" t="n">
        <f aca="false">SUM(H73:J73)</f>
        <v>0</v>
      </c>
      <c r="L73" s="0" t="n">
        <v>11550</v>
      </c>
    </row>
    <row r="74" customFormat="false" ht="17.35" hidden="false" customHeight="false" outlineLevel="0" collapsed="false">
      <c r="A74" s="7" t="s">
        <v>303</v>
      </c>
      <c r="B74" s="7" t="s">
        <v>304</v>
      </c>
      <c r="C74" s="7" t="s">
        <v>305</v>
      </c>
      <c r="D74" s="7" t="s">
        <v>306</v>
      </c>
      <c r="E74" s="8" t="s">
        <v>42</v>
      </c>
      <c r="F74" s="9" t="s">
        <v>17</v>
      </c>
      <c r="G74" s="10" t="s">
        <v>17</v>
      </c>
      <c r="H74" s="11"/>
      <c r="I74" s="11"/>
      <c r="J74" s="11"/>
      <c r="K74" s="0" t="n">
        <f aca="false">SUM(H74:J74)</f>
        <v>0</v>
      </c>
      <c r="L74" s="0" t="n">
        <v>11550</v>
      </c>
    </row>
    <row r="75" customFormat="false" ht="17.35" hidden="false" customHeight="false" outlineLevel="0" collapsed="false">
      <c r="A75" s="7" t="s">
        <v>307</v>
      </c>
      <c r="B75" s="7" t="s">
        <v>308</v>
      </c>
      <c r="C75" s="7" t="s">
        <v>309</v>
      </c>
      <c r="D75" s="7" t="s">
        <v>310</v>
      </c>
      <c r="E75" s="8" t="s">
        <v>42</v>
      </c>
      <c r="F75" s="9" t="s">
        <v>17</v>
      </c>
      <c r="G75" s="10" t="s">
        <v>17</v>
      </c>
      <c r="H75" s="11"/>
      <c r="I75" s="11"/>
      <c r="J75" s="11"/>
      <c r="K75" s="0" t="n">
        <f aca="false">SUM(H75:J75)</f>
        <v>0</v>
      </c>
      <c r="L75" s="0" t="n">
        <v>11550</v>
      </c>
    </row>
    <row r="76" customFormat="false" ht="17.35" hidden="false" customHeight="false" outlineLevel="0" collapsed="false">
      <c r="A76" s="7" t="s">
        <v>311</v>
      </c>
      <c r="B76" s="7" t="s">
        <v>312</v>
      </c>
      <c r="C76" s="7" t="s">
        <v>313</v>
      </c>
      <c r="D76" s="7" t="s">
        <v>314</v>
      </c>
      <c r="E76" s="8" t="s">
        <v>42</v>
      </c>
      <c r="F76" s="9" t="s">
        <v>17</v>
      </c>
      <c r="G76" s="10" t="s">
        <v>17</v>
      </c>
      <c r="H76" s="12"/>
      <c r="I76" s="12"/>
      <c r="J76" s="12"/>
      <c r="K76" s="0" t="n">
        <f aca="false">SUM(H76:J76)</f>
        <v>0</v>
      </c>
      <c r="L76" s="0" t="n">
        <v>11550</v>
      </c>
    </row>
    <row r="77" customFormat="false" ht="17.35" hidden="false" customHeight="false" outlineLevel="0" collapsed="false">
      <c r="A77" s="7" t="s">
        <v>315</v>
      </c>
      <c r="B77" s="7" t="s">
        <v>316</v>
      </c>
      <c r="C77" s="7" t="s">
        <v>317</v>
      </c>
      <c r="D77" s="7" t="s">
        <v>318</v>
      </c>
      <c r="E77" s="8" t="s">
        <v>42</v>
      </c>
      <c r="F77" s="9" t="s">
        <v>17</v>
      </c>
      <c r="G77" s="10" t="s">
        <v>17</v>
      </c>
      <c r="H77" s="11"/>
      <c r="I77" s="11"/>
      <c r="J77" s="11"/>
      <c r="K77" s="0" t="n">
        <f aca="false">SUM(H77:J77)</f>
        <v>0</v>
      </c>
      <c r="L77" s="0" t="n">
        <v>11550</v>
      </c>
    </row>
    <row r="78" customFormat="false" ht="17.35" hidden="false" customHeight="false" outlineLevel="0" collapsed="false">
      <c r="A78" s="7" t="s">
        <v>319</v>
      </c>
      <c r="B78" s="7" t="s">
        <v>320</v>
      </c>
      <c r="C78" s="7" t="s">
        <v>321</v>
      </c>
      <c r="D78" s="7" t="s">
        <v>322</v>
      </c>
      <c r="E78" s="8" t="s">
        <v>42</v>
      </c>
      <c r="F78" s="9" t="s">
        <v>17</v>
      </c>
      <c r="G78" s="10" t="s">
        <v>17</v>
      </c>
      <c r="H78" s="11"/>
      <c r="I78" s="11"/>
      <c r="J78" s="11"/>
      <c r="K78" s="0" t="n">
        <f aca="false">SUM(H78:J78)</f>
        <v>0</v>
      </c>
      <c r="L78" s="0" t="n">
        <v>11550</v>
      </c>
    </row>
    <row r="79" customFormat="false" ht="17.35" hidden="false" customHeight="false" outlineLevel="0" collapsed="false">
      <c r="A79" s="7" t="s">
        <v>323</v>
      </c>
      <c r="B79" s="7" t="s">
        <v>324</v>
      </c>
      <c r="C79" s="7" t="s">
        <v>325</v>
      </c>
      <c r="D79" s="7" t="s">
        <v>326</v>
      </c>
      <c r="E79" s="8" t="s">
        <v>42</v>
      </c>
      <c r="F79" s="9" t="s">
        <v>17</v>
      </c>
      <c r="G79" s="10" t="s">
        <v>17</v>
      </c>
      <c r="H79" s="11"/>
      <c r="I79" s="11"/>
      <c r="J79" s="11"/>
      <c r="K79" s="0" t="n">
        <f aca="false">SUM(H79:J79)</f>
        <v>0</v>
      </c>
      <c r="L79" s="0" t="n">
        <v>11550</v>
      </c>
    </row>
    <row r="80" customFormat="false" ht="17.35" hidden="false" customHeight="false" outlineLevel="0" collapsed="false">
      <c r="A80" s="7" t="s">
        <v>327</v>
      </c>
      <c r="B80" s="7" t="s">
        <v>328</v>
      </c>
      <c r="C80" s="7" t="s">
        <v>329</v>
      </c>
      <c r="D80" s="7" t="s">
        <v>330</v>
      </c>
      <c r="E80" s="8" t="s">
        <v>42</v>
      </c>
      <c r="F80" s="9" t="s">
        <v>17</v>
      </c>
      <c r="G80" s="10" t="s">
        <v>17</v>
      </c>
      <c r="H80" s="11"/>
      <c r="I80" s="11"/>
      <c r="J80" s="11"/>
      <c r="K80" s="0" t="n">
        <f aca="false">SUM(H80:J80)</f>
        <v>0</v>
      </c>
      <c r="L80" s="0" t="n">
        <v>11550</v>
      </c>
    </row>
    <row r="81" customFormat="false" ht="17.35" hidden="false" customHeight="false" outlineLevel="0" collapsed="false">
      <c r="A81" s="7" t="s">
        <v>331</v>
      </c>
      <c r="B81" s="7" t="s">
        <v>332</v>
      </c>
      <c r="C81" s="7" t="s">
        <v>333</v>
      </c>
      <c r="D81" s="7" t="s">
        <v>334</v>
      </c>
      <c r="E81" s="8" t="s">
        <v>42</v>
      </c>
      <c r="F81" s="9" t="s">
        <v>17</v>
      </c>
      <c r="G81" s="10" t="s">
        <v>17</v>
      </c>
      <c r="H81" s="11"/>
      <c r="I81" s="11"/>
      <c r="J81" s="11"/>
      <c r="K81" s="0" t="n">
        <f aca="false">SUM(H81:J81)</f>
        <v>0</v>
      </c>
      <c r="L81" s="0" t="n">
        <v>11550</v>
      </c>
    </row>
    <row r="82" customFormat="false" ht="17.35" hidden="false" customHeight="false" outlineLevel="0" collapsed="false">
      <c r="A82" s="7" t="s">
        <v>335</v>
      </c>
      <c r="B82" s="7" t="s">
        <v>336</v>
      </c>
      <c r="C82" s="7" t="s">
        <v>337</v>
      </c>
      <c r="D82" s="7" t="s">
        <v>338</v>
      </c>
      <c r="E82" s="8" t="s">
        <v>42</v>
      </c>
      <c r="F82" s="9" t="s">
        <v>17</v>
      </c>
      <c r="G82" s="10" t="s">
        <v>17</v>
      </c>
      <c r="H82" s="11"/>
      <c r="I82" s="11"/>
      <c r="J82" s="11"/>
      <c r="K82" s="0" t="n">
        <f aca="false">SUM(H82:J82)</f>
        <v>0</v>
      </c>
      <c r="L82" s="0" t="n">
        <v>11550</v>
      </c>
    </row>
    <row r="83" customFormat="false" ht="17.35" hidden="false" customHeight="false" outlineLevel="0" collapsed="false">
      <c r="A83" s="7" t="s">
        <v>339</v>
      </c>
      <c r="B83" s="7" t="s">
        <v>340</v>
      </c>
      <c r="C83" s="7" t="s">
        <v>341</v>
      </c>
      <c r="D83" s="7" t="s">
        <v>342</v>
      </c>
      <c r="E83" s="8" t="s">
        <v>42</v>
      </c>
      <c r="F83" s="9" t="s">
        <v>17</v>
      </c>
      <c r="G83" s="10" t="s">
        <v>17</v>
      </c>
      <c r="H83" s="11"/>
      <c r="I83" s="11"/>
      <c r="J83" s="11"/>
      <c r="K83" s="0" t="n">
        <f aca="false">SUM(H83:J83)</f>
        <v>0</v>
      </c>
      <c r="L83" s="0" t="n">
        <v>11550</v>
      </c>
    </row>
    <row r="84" customFormat="false" ht="17.35" hidden="false" customHeight="false" outlineLevel="0" collapsed="false">
      <c r="A84" s="7" t="s">
        <v>343</v>
      </c>
      <c r="B84" s="7" t="s">
        <v>344</v>
      </c>
      <c r="C84" s="7" t="s">
        <v>345</v>
      </c>
      <c r="D84" s="7" t="s">
        <v>346</v>
      </c>
      <c r="E84" s="8" t="s">
        <v>42</v>
      </c>
      <c r="F84" s="9" t="s">
        <v>17</v>
      </c>
      <c r="G84" s="10" t="s">
        <v>17</v>
      </c>
      <c r="H84" s="11"/>
      <c r="I84" s="11"/>
      <c r="J84" s="11"/>
      <c r="K84" s="0" t="n">
        <f aca="false">SUM(H84:J84)</f>
        <v>0</v>
      </c>
      <c r="L84" s="0" t="n">
        <v>11550</v>
      </c>
    </row>
    <row r="85" customFormat="false" ht="17.35" hidden="false" customHeight="false" outlineLevel="0" collapsed="false">
      <c r="A85" s="7" t="s">
        <v>347</v>
      </c>
      <c r="B85" s="7" t="s">
        <v>348</v>
      </c>
      <c r="C85" s="7" t="s">
        <v>241</v>
      </c>
      <c r="D85" s="7" t="s">
        <v>349</v>
      </c>
      <c r="E85" s="8" t="s">
        <v>42</v>
      </c>
      <c r="F85" s="9" t="s">
        <v>17</v>
      </c>
      <c r="G85" s="10" t="s">
        <v>17</v>
      </c>
      <c r="H85" s="11"/>
      <c r="I85" s="11"/>
      <c r="J85" s="11"/>
      <c r="K85" s="0" t="n">
        <f aca="false">SUM(H85:J85)</f>
        <v>0</v>
      </c>
      <c r="L85" s="0" t="n">
        <v>11550</v>
      </c>
    </row>
    <row r="86" customFormat="false" ht="17.35" hidden="false" customHeight="false" outlineLevel="0" collapsed="false">
      <c r="A86" s="7" t="s">
        <v>350</v>
      </c>
      <c r="B86" s="7" t="s">
        <v>351</v>
      </c>
      <c r="C86" s="7" t="s">
        <v>352</v>
      </c>
      <c r="D86" s="7" t="s">
        <v>353</v>
      </c>
      <c r="E86" s="8" t="s">
        <v>42</v>
      </c>
      <c r="F86" s="9" t="s">
        <v>17</v>
      </c>
      <c r="G86" s="10" t="s">
        <v>17</v>
      </c>
      <c r="H86" s="11"/>
      <c r="I86" s="11"/>
      <c r="J86" s="11"/>
      <c r="K86" s="0" t="n">
        <f aca="false">SUM(H86:J86)</f>
        <v>0</v>
      </c>
      <c r="L86" s="0" t="n">
        <v>11550</v>
      </c>
    </row>
    <row r="87" customFormat="false" ht="17.35" hidden="false" customHeight="false" outlineLevel="0" collapsed="false">
      <c r="A87" s="7" t="s">
        <v>354</v>
      </c>
      <c r="B87" s="7" t="s">
        <v>355</v>
      </c>
      <c r="C87" s="7" t="s">
        <v>356</v>
      </c>
      <c r="D87" s="7" t="s">
        <v>357</v>
      </c>
      <c r="E87" s="8" t="s">
        <v>42</v>
      </c>
      <c r="F87" s="9" t="s">
        <v>17</v>
      </c>
      <c r="G87" s="10" t="s">
        <v>17</v>
      </c>
      <c r="H87" s="11"/>
      <c r="I87" s="11"/>
      <c r="J87" s="11"/>
      <c r="K87" s="0" t="n">
        <f aca="false">SUM(H87:J87)</f>
        <v>0</v>
      </c>
      <c r="L87" s="0" t="n">
        <v>11550</v>
      </c>
    </row>
    <row r="88" customFormat="false" ht="17.35" hidden="false" customHeight="false" outlineLevel="0" collapsed="false">
      <c r="A88" s="7" t="s">
        <v>358</v>
      </c>
      <c r="B88" s="7" t="s">
        <v>359</v>
      </c>
      <c r="C88" s="7" t="s">
        <v>360</v>
      </c>
      <c r="D88" s="7" t="s">
        <v>361</v>
      </c>
      <c r="E88" s="8" t="s">
        <v>42</v>
      </c>
      <c r="F88" s="9" t="s">
        <v>17</v>
      </c>
      <c r="G88" s="10" t="s">
        <v>17</v>
      </c>
      <c r="H88" s="11"/>
      <c r="I88" s="11"/>
      <c r="J88" s="11"/>
      <c r="K88" s="0" t="n">
        <f aca="false">SUM(H88:J88)</f>
        <v>0</v>
      </c>
      <c r="L88" s="0" t="n">
        <v>11550</v>
      </c>
    </row>
    <row r="89" customFormat="false" ht="17.35" hidden="false" customHeight="false" outlineLevel="0" collapsed="false">
      <c r="A89" s="7" t="s">
        <v>362</v>
      </c>
      <c r="B89" s="7" t="s">
        <v>363</v>
      </c>
      <c r="C89" s="7" t="s">
        <v>364</v>
      </c>
      <c r="D89" s="7" t="s">
        <v>365</v>
      </c>
      <c r="E89" s="8" t="s">
        <v>42</v>
      </c>
      <c r="F89" s="9" t="s">
        <v>17</v>
      </c>
      <c r="G89" s="10" t="s">
        <v>17</v>
      </c>
      <c r="H89" s="11"/>
      <c r="I89" s="11"/>
      <c r="J89" s="11"/>
      <c r="K89" s="0" t="n">
        <f aca="false">SUM(H89:J89)</f>
        <v>0</v>
      </c>
      <c r="L89" s="0" t="n">
        <v>11550</v>
      </c>
    </row>
    <row r="90" customFormat="false" ht="17.35" hidden="false" customHeight="false" outlineLevel="0" collapsed="false">
      <c r="A90" s="7" t="s">
        <v>366</v>
      </c>
      <c r="B90" s="7" t="s">
        <v>367</v>
      </c>
      <c r="C90" s="7" t="s">
        <v>368</v>
      </c>
      <c r="D90" s="7" t="s">
        <v>369</v>
      </c>
      <c r="E90" s="8" t="s">
        <v>42</v>
      </c>
      <c r="F90" s="9" t="s">
        <v>17</v>
      </c>
      <c r="G90" s="10" t="s">
        <v>17</v>
      </c>
      <c r="H90" s="11"/>
      <c r="I90" s="11"/>
      <c r="J90" s="11"/>
      <c r="K90" s="0" t="n">
        <f aca="false">SUM(H90:J90)</f>
        <v>0</v>
      </c>
      <c r="L90" s="0" t="n">
        <v>11550</v>
      </c>
    </row>
    <row r="91" customFormat="false" ht="17.35" hidden="false" customHeight="false" outlineLevel="0" collapsed="false">
      <c r="A91" s="7" t="s">
        <v>370</v>
      </c>
      <c r="B91" s="7" t="s">
        <v>371</v>
      </c>
      <c r="C91" s="7" t="s">
        <v>372</v>
      </c>
      <c r="D91" s="7" t="s">
        <v>373</v>
      </c>
      <c r="E91" s="8" t="s">
        <v>374</v>
      </c>
      <c r="F91" s="9" t="s">
        <v>17</v>
      </c>
      <c r="G91" s="10" t="s">
        <v>17</v>
      </c>
      <c r="H91" s="11"/>
      <c r="I91" s="11"/>
      <c r="J91" s="11"/>
      <c r="K91" s="0" t="n">
        <f aca="false">SUM(H91:J91)</f>
        <v>0</v>
      </c>
      <c r="L91" s="0" t="n">
        <v>13200</v>
      </c>
    </row>
    <row r="92" customFormat="false" ht="17.35" hidden="false" customHeight="false" outlineLevel="0" collapsed="false">
      <c r="A92" s="7" t="s">
        <v>375</v>
      </c>
      <c r="B92" s="7" t="s">
        <v>376</v>
      </c>
      <c r="C92" s="7" t="s">
        <v>377</v>
      </c>
      <c r="D92" s="7" t="s">
        <v>378</v>
      </c>
      <c r="E92" s="8" t="s">
        <v>374</v>
      </c>
      <c r="F92" s="9" t="s">
        <v>17</v>
      </c>
      <c r="G92" s="10" t="s">
        <v>17</v>
      </c>
      <c r="H92" s="11"/>
      <c r="I92" s="11"/>
      <c r="J92" s="11"/>
      <c r="K92" s="0" t="n">
        <f aca="false">SUM(H92:J92)</f>
        <v>0</v>
      </c>
      <c r="L92" s="0" t="n">
        <v>13200</v>
      </c>
    </row>
    <row r="93" customFormat="false" ht="17.35" hidden="false" customHeight="false" outlineLevel="0" collapsed="false">
      <c r="A93" s="7" t="s">
        <v>379</v>
      </c>
      <c r="B93" s="7" t="s">
        <v>380</v>
      </c>
      <c r="C93" s="7" t="s">
        <v>381</v>
      </c>
      <c r="D93" s="7" t="s">
        <v>382</v>
      </c>
      <c r="E93" s="8" t="s">
        <v>374</v>
      </c>
      <c r="F93" s="9" t="s">
        <v>17</v>
      </c>
      <c r="G93" s="10" t="s">
        <v>17</v>
      </c>
      <c r="H93" s="11"/>
      <c r="I93" s="11"/>
      <c r="J93" s="11"/>
      <c r="K93" s="0" t="n">
        <f aca="false">SUM(H93:J93)</f>
        <v>0</v>
      </c>
      <c r="L93" s="0" t="n">
        <v>13200</v>
      </c>
    </row>
    <row r="94" customFormat="false" ht="17.35" hidden="false" customHeight="false" outlineLevel="0" collapsed="false">
      <c r="A94" s="7" t="s">
        <v>383</v>
      </c>
      <c r="B94" s="7" t="s">
        <v>384</v>
      </c>
      <c r="C94" s="7" t="s">
        <v>385</v>
      </c>
      <c r="D94" s="7" t="s">
        <v>386</v>
      </c>
      <c r="E94" s="8" t="s">
        <v>374</v>
      </c>
      <c r="F94" s="9" t="s">
        <v>17</v>
      </c>
      <c r="G94" s="10" t="s">
        <v>17</v>
      </c>
      <c r="H94" s="12"/>
      <c r="I94" s="12"/>
      <c r="J94" s="12"/>
      <c r="K94" s="0" t="n">
        <f aca="false">SUM(H94:J94)</f>
        <v>0</v>
      </c>
      <c r="L94" s="0" t="n">
        <v>13200</v>
      </c>
    </row>
    <row r="95" customFormat="false" ht="17.35" hidden="false" customHeight="false" outlineLevel="0" collapsed="false">
      <c r="A95" s="7" t="s">
        <v>387</v>
      </c>
      <c r="B95" s="7" t="s">
        <v>388</v>
      </c>
      <c r="C95" s="7" t="s">
        <v>389</v>
      </c>
      <c r="D95" s="7" t="s">
        <v>390</v>
      </c>
      <c r="E95" s="8" t="s">
        <v>374</v>
      </c>
      <c r="F95" s="9" t="s">
        <v>17</v>
      </c>
      <c r="G95" s="10" t="s">
        <v>17</v>
      </c>
      <c r="H95" s="12"/>
      <c r="I95" s="12"/>
      <c r="J95" s="12"/>
      <c r="K95" s="0" t="n">
        <f aca="false">SUM(H95:J95)</f>
        <v>0</v>
      </c>
      <c r="L95" s="0" t="n">
        <v>13200</v>
      </c>
    </row>
    <row r="96" customFormat="false" ht="17.35" hidden="false" customHeight="false" outlineLevel="0" collapsed="false">
      <c r="A96" s="7" t="s">
        <v>391</v>
      </c>
      <c r="B96" s="7" t="s">
        <v>392</v>
      </c>
      <c r="C96" s="7" t="s">
        <v>393</v>
      </c>
      <c r="D96" s="7" t="s">
        <v>394</v>
      </c>
      <c r="E96" s="8" t="s">
        <v>374</v>
      </c>
      <c r="F96" s="9" t="s">
        <v>17</v>
      </c>
      <c r="G96" s="10" t="s">
        <v>17</v>
      </c>
      <c r="H96" s="12"/>
      <c r="I96" s="12"/>
      <c r="J96" s="12"/>
      <c r="K96" s="0" t="n">
        <f aca="false">SUM(H96:J96)</f>
        <v>0</v>
      </c>
      <c r="L96" s="0" t="n">
        <v>13200</v>
      </c>
    </row>
    <row r="97" customFormat="false" ht="17.35" hidden="false" customHeight="false" outlineLevel="0" collapsed="false">
      <c r="A97" s="7" t="s">
        <v>395</v>
      </c>
      <c r="B97" s="7" t="s">
        <v>396</v>
      </c>
      <c r="C97" s="7" t="s">
        <v>397</v>
      </c>
      <c r="D97" s="7" t="s">
        <v>398</v>
      </c>
      <c r="E97" s="8" t="s">
        <v>374</v>
      </c>
      <c r="F97" s="9" t="s">
        <v>17</v>
      </c>
      <c r="G97" s="10" t="s">
        <v>17</v>
      </c>
      <c r="H97" s="11"/>
      <c r="I97" s="11"/>
      <c r="J97" s="11"/>
      <c r="K97" s="0" t="n">
        <f aca="false">SUM(H97:J97)</f>
        <v>0</v>
      </c>
      <c r="L97" s="0" t="n">
        <v>13200</v>
      </c>
    </row>
    <row r="98" customFormat="false" ht="17.35" hidden="false" customHeight="false" outlineLevel="0" collapsed="false">
      <c r="A98" s="7" t="s">
        <v>399</v>
      </c>
      <c r="B98" s="7" t="s">
        <v>400</v>
      </c>
      <c r="C98" s="7" t="s">
        <v>401</v>
      </c>
      <c r="D98" s="7" t="s">
        <v>402</v>
      </c>
      <c r="E98" s="8" t="s">
        <v>374</v>
      </c>
      <c r="F98" s="9" t="s">
        <v>17</v>
      </c>
      <c r="G98" s="10" t="s">
        <v>17</v>
      </c>
      <c r="H98" s="11"/>
      <c r="I98" s="11"/>
      <c r="J98" s="11"/>
      <c r="K98" s="0" t="n">
        <f aca="false">SUM(H98:J98)</f>
        <v>0</v>
      </c>
      <c r="L98" s="0" t="n">
        <v>13200</v>
      </c>
    </row>
    <row r="99" customFormat="false" ht="17.35" hidden="false" customHeight="false" outlineLevel="0" collapsed="false">
      <c r="A99" s="7" t="s">
        <v>403</v>
      </c>
      <c r="B99" s="7" t="s">
        <v>404</v>
      </c>
      <c r="C99" s="7" t="s">
        <v>405</v>
      </c>
      <c r="D99" s="7" t="s">
        <v>406</v>
      </c>
      <c r="E99" s="8" t="s">
        <v>374</v>
      </c>
      <c r="F99" s="9" t="s">
        <v>17</v>
      </c>
      <c r="G99" s="10" t="s">
        <v>17</v>
      </c>
      <c r="H99" s="11"/>
      <c r="I99" s="11"/>
      <c r="J99" s="11"/>
      <c r="K99" s="0" t="n">
        <f aca="false">SUM(H99:J99)</f>
        <v>0</v>
      </c>
      <c r="L99" s="0" t="n">
        <v>13200</v>
      </c>
    </row>
    <row r="100" customFormat="false" ht="17.35" hidden="false" customHeight="false" outlineLevel="0" collapsed="false">
      <c r="A100" s="7" t="s">
        <v>407</v>
      </c>
      <c r="B100" s="7" t="s">
        <v>408</v>
      </c>
      <c r="C100" s="7" t="s">
        <v>409</v>
      </c>
      <c r="D100" s="7" t="s">
        <v>410</v>
      </c>
      <c r="E100" s="8" t="s">
        <v>374</v>
      </c>
      <c r="F100" s="9" t="s">
        <v>17</v>
      </c>
      <c r="G100" s="10" t="s">
        <v>17</v>
      </c>
      <c r="H100" s="11"/>
      <c r="I100" s="11"/>
      <c r="J100" s="11"/>
      <c r="K100" s="0" t="n">
        <f aca="false">SUM(H100:J100)</f>
        <v>0</v>
      </c>
      <c r="L100" s="0" t="n">
        <v>13200</v>
      </c>
    </row>
    <row r="101" customFormat="false" ht="17.35" hidden="false" customHeight="false" outlineLevel="0" collapsed="false">
      <c r="A101" s="7" t="s">
        <v>411</v>
      </c>
      <c r="B101" s="7" t="s">
        <v>412</v>
      </c>
      <c r="C101" s="7" t="s">
        <v>413</v>
      </c>
      <c r="D101" s="7" t="s">
        <v>414</v>
      </c>
      <c r="E101" s="8" t="s">
        <v>374</v>
      </c>
      <c r="F101" s="9" t="s">
        <v>17</v>
      </c>
      <c r="G101" s="10" t="s">
        <v>17</v>
      </c>
      <c r="H101" s="11"/>
      <c r="I101" s="11"/>
      <c r="J101" s="11"/>
      <c r="K101" s="0" t="n">
        <f aca="false">SUM(H101:J101)</f>
        <v>0</v>
      </c>
      <c r="L101" s="0" t="n">
        <v>13200</v>
      </c>
    </row>
    <row r="102" customFormat="false" ht="17.35" hidden="false" customHeight="false" outlineLevel="0" collapsed="false">
      <c r="A102" s="7" t="s">
        <v>415</v>
      </c>
      <c r="B102" s="7" t="s">
        <v>416</v>
      </c>
      <c r="C102" s="7" t="s">
        <v>417</v>
      </c>
      <c r="D102" s="7" t="s">
        <v>361</v>
      </c>
      <c r="E102" s="8" t="s">
        <v>374</v>
      </c>
      <c r="F102" s="9" t="s">
        <v>17</v>
      </c>
      <c r="G102" s="10" t="s">
        <v>17</v>
      </c>
      <c r="H102" s="11"/>
      <c r="I102" s="11"/>
      <c r="J102" s="11"/>
      <c r="K102" s="0" t="n">
        <f aca="false">SUM(H102:J102)</f>
        <v>0</v>
      </c>
      <c r="L102" s="0" t="n">
        <v>13200</v>
      </c>
    </row>
    <row r="103" customFormat="false" ht="17.35" hidden="false" customHeight="false" outlineLevel="0" collapsed="false">
      <c r="A103" s="7" t="s">
        <v>418</v>
      </c>
      <c r="B103" s="7" t="s">
        <v>419</v>
      </c>
      <c r="C103" s="7" t="s">
        <v>420</v>
      </c>
      <c r="D103" s="7" t="s">
        <v>421</v>
      </c>
      <c r="E103" s="8" t="s">
        <v>374</v>
      </c>
      <c r="F103" s="9" t="s">
        <v>17</v>
      </c>
      <c r="G103" s="10" t="s">
        <v>17</v>
      </c>
      <c r="H103" s="11"/>
      <c r="I103" s="11"/>
      <c r="J103" s="11"/>
      <c r="K103" s="0" t="n">
        <f aca="false">SUM(H103:J103)</f>
        <v>0</v>
      </c>
      <c r="L103" s="0" t="n">
        <v>13200</v>
      </c>
    </row>
    <row r="104" customFormat="false" ht="17.35" hidden="false" customHeight="false" outlineLevel="0" collapsed="false">
      <c r="A104" s="7" t="s">
        <v>422</v>
      </c>
      <c r="B104" s="7" t="s">
        <v>423</v>
      </c>
      <c r="C104" s="7" t="s">
        <v>424</v>
      </c>
      <c r="D104" s="7" t="s">
        <v>425</v>
      </c>
      <c r="E104" s="8" t="s">
        <v>374</v>
      </c>
      <c r="F104" s="9" t="s">
        <v>17</v>
      </c>
      <c r="G104" s="10" t="s">
        <v>17</v>
      </c>
      <c r="H104" s="11"/>
      <c r="I104" s="11"/>
      <c r="J104" s="11"/>
      <c r="K104" s="0" t="n">
        <f aca="false">SUM(H104:J104)</f>
        <v>0</v>
      </c>
      <c r="L104" s="0" t="n">
        <v>13200</v>
      </c>
    </row>
    <row r="105" customFormat="false" ht="17.35" hidden="false" customHeight="false" outlineLevel="0" collapsed="false">
      <c r="A105" s="7" t="s">
        <v>426</v>
      </c>
      <c r="B105" s="7" t="s">
        <v>427</v>
      </c>
      <c r="C105" s="7" t="s">
        <v>428</v>
      </c>
      <c r="D105" s="7" t="s">
        <v>429</v>
      </c>
      <c r="E105" s="8" t="s">
        <v>374</v>
      </c>
      <c r="F105" s="9" t="s">
        <v>17</v>
      </c>
      <c r="G105" s="10" t="s">
        <v>17</v>
      </c>
      <c r="H105" s="11"/>
      <c r="I105" s="11"/>
      <c r="J105" s="11"/>
      <c r="K105" s="0" t="n">
        <f aca="false">SUM(H105:J105)</f>
        <v>0</v>
      </c>
      <c r="L105" s="0" t="n">
        <v>13200</v>
      </c>
    </row>
    <row r="106" customFormat="false" ht="17.35" hidden="false" customHeight="false" outlineLevel="0" collapsed="false">
      <c r="A106" s="7" t="s">
        <v>430</v>
      </c>
      <c r="B106" s="7" t="s">
        <v>431</v>
      </c>
      <c r="C106" s="7" t="s">
        <v>432</v>
      </c>
      <c r="D106" s="7" t="s">
        <v>433</v>
      </c>
      <c r="E106" s="8" t="s">
        <v>374</v>
      </c>
      <c r="F106" s="9" t="s">
        <v>17</v>
      </c>
      <c r="G106" s="10" t="s">
        <v>17</v>
      </c>
      <c r="H106" s="11"/>
      <c r="I106" s="11"/>
      <c r="J106" s="11"/>
      <c r="K106" s="0" t="n">
        <f aca="false">SUM(H106:J106)</f>
        <v>0</v>
      </c>
      <c r="L106" s="0" t="n">
        <v>13200</v>
      </c>
    </row>
    <row r="107" customFormat="false" ht="17.35" hidden="false" customHeight="false" outlineLevel="0" collapsed="false">
      <c r="A107" s="7" t="s">
        <v>434</v>
      </c>
      <c r="B107" s="7" t="s">
        <v>435</v>
      </c>
      <c r="C107" s="7" t="s">
        <v>420</v>
      </c>
      <c r="D107" s="7" t="s">
        <v>421</v>
      </c>
      <c r="E107" s="8" t="s">
        <v>374</v>
      </c>
      <c r="F107" s="9" t="s">
        <v>17</v>
      </c>
      <c r="G107" s="10" t="s">
        <v>17</v>
      </c>
      <c r="H107" s="11"/>
      <c r="I107" s="11"/>
      <c r="J107" s="11"/>
      <c r="K107" s="0" t="n">
        <f aca="false">SUM(H107:J107)</f>
        <v>0</v>
      </c>
      <c r="L107" s="0" t="n">
        <v>13200</v>
      </c>
    </row>
    <row r="108" customFormat="false" ht="17.35" hidden="false" customHeight="false" outlineLevel="0" collapsed="false">
      <c r="A108" s="7" t="s">
        <v>436</v>
      </c>
      <c r="B108" s="7" t="s">
        <v>437</v>
      </c>
      <c r="C108" s="7" t="s">
        <v>438</v>
      </c>
      <c r="D108" s="7" t="s">
        <v>439</v>
      </c>
      <c r="E108" s="8" t="s">
        <v>374</v>
      </c>
      <c r="F108" s="9" t="s">
        <v>17</v>
      </c>
      <c r="G108" s="10" t="s">
        <v>17</v>
      </c>
      <c r="H108" s="11"/>
      <c r="I108" s="11"/>
      <c r="J108" s="11"/>
      <c r="K108" s="0" t="n">
        <f aca="false">SUM(H108:J108)</f>
        <v>0</v>
      </c>
      <c r="L108" s="0" t="n">
        <v>13200</v>
      </c>
    </row>
    <row r="109" customFormat="false" ht="17.35" hidden="false" customHeight="false" outlineLevel="0" collapsed="false">
      <c r="A109" s="7" t="s">
        <v>440</v>
      </c>
      <c r="B109" s="7" t="s">
        <v>441</v>
      </c>
      <c r="C109" s="7" t="s">
        <v>442</v>
      </c>
      <c r="D109" s="7" t="s">
        <v>443</v>
      </c>
      <c r="E109" s="8" t="s">
        <v>374</v>
      </c>
      <c r="F109" s="9" t="s">
        <v>17</v>
      </c>
      <c r="G109" s="10" t="s">
        <v>17</v>
      </c>
      <c r="H109" s="12"/>
      <c r="I109" s="12"/>
      <c r="J109" s="12"/>
      <c r="K109" s="0" t="n">
        <f aca="false">SUM(H109:J109)</f>
        <v>0</v>
      </c>
      <c r="L109" s="0" t="n">
        <v>13200</v>
      </c>
    </row>
    <row r="110" customFormat="false" ht="17.35" hidden="false" customHeight="false" outlineLevel="0" collapsed="false">
      <c r="A110" s="7" t="s">
        <v>444</v>
      </c>
      <c r="B110" s="7" t="s">
        <v>445</v>
      </c>
      <c r="C110" s="7" t="s">
        <v>446</v>
      </c>
      <c r="D110" s="7" t="s">
        <v>447</v>
      </c>
      <c r="E110" s="8" t="s">
        <v>374</v>
      </c>
      <c r="F110" s="9" t="s">
        <v>17</v>
      </c>
      <c r="G110" s="10" t="s">
        <v>17</v>
      </c>
      <c r="H110" s="11"/>
      <c r="I110" s="11"/>
      <c r="J110" s="11"/>
      <c r="K110" s="0" t="n">
        <f aca="false">SUM(H110:J110)</f>
        <v>0</v>
      </c>
      <c r="L110" s="0" t="n">
        <v>13200</v>
      </c>
    </row>
    <row r="111" customFormat="false" ht="17.35" hidden="false" customHeight="false" outlineLevel="0" collapsed="false">
      <c r="A111" s="7" t="s">
        <v>448</v>
      </c>
      <c r="B111" s="7" t="s">
        <v>449</v>
      </c>
      <c r="C111" s="7" t="s">
        <v>450</v>
      </c>
      <c r="D111" s="7" t="s">
        <v>451</v>
      </c>
      <c r="E111" s="8" t="s">
        <v>374</v>
      </c>
      <c r="F111" s="9" t="s">
        <v>17</v>
      </c>
      <c r="G111" s="10" t="s">
        <v>17</v>
      </c>
      <c r="H111" s="11"/>
      <c r="I111" s="11"/>
      <c r="J111" s="11"/>
      <c r="K111" s="0" t="n">
        <f aca="false">SUM(H111:J111)</f>
        <v>0</v>
      </c>
      <c r="L111" s="0" t="n">
        <v>13200</v>
      </c>
    </row>
    <row r="112" customFormat="false" ht="17.35" hidden="false" customHeight="false" outlineLevel="0" collapsed="false">
      <c r="A112" s="7" t="s">
        <v>452</v>
      </c>
      <c r="B112" s="7" t="s">
        <v>453</v>
      </c>
      <c r="C112" s="7" t="s">
        <v>454</v>
      </c>
      <c r="D112" s="7" t="s">
        <v>146</v>
      </c>
      <c r="E112" s="8" t="s">
        <v>374</v>
      </c>
      <c r="F112" s="9" t="s">
        <v>17</v>
      </c>
      <c r="G112" s="10" t="s">
        <v>17</v>
      </c>
      <c r="H112" s="12"/>
      <c r="I112" s="12"/>
      <c r="J112" s="12"/>
      <c r="K112" s="0" t="n">
        <f aca="false">SUM(H112:J112)</f>
        <v>0</v>
      </c>
      <c r="L112" s="0" t="n">
        <v>13200</v>
      </c>
    </row>
    <row r="113" customFormat="false" ht="17.35" hidden="false" customHeight="false" outlineLevel="0" collapsed="false">
      <c r="A113" s="7" t="s">
        <v>455</v>
      </c>
      <c r="B113" s="7" t="s">
        <v>456</v>
      </c>
      <c r="C113" s="7" t="s">
        <v>457</v>
      </c>
      <c r="D113" s="7" t="s">
        <v>458</v>
      </c>
      <c r="E113" s="8" t="s">
        <v>374</v>
      </c>
      <c r="F113" s="9" t="s">
        <v>17</v>
      </c>
      <c r="G113" s="10" t="s">
        <v>17</v>
      </c>
      <c r="H113" s="11"/>
      <c r="I113" s="11"/>
      <c r="J113" s="11"/>
      <c r="K113" s="0" t="n">
        <f aca="false">SUM(H113:J113)</f>
        <v>0</v>
      </c>
      <c r="L113" s="0" t="n">
        <v>13200</v>
      </c>
    </row>
    <row r="114" customFormat="false" ht="17.35" hidden="false" customHeight="false" outlineLevel="0" collapsed="false">
      <c r="A114" s="7" t="s">
        <v>459</v>
      </c>
      <c r="B114" s="7" t="s">
        <v>460</v>
      </c>
      <c r="C114" s="7" t="s">
        <v>461</v>
      </c>
      <c r="D114" s="7" t="s">
        <v>462</v>
      </c>
      <c r="E114" s="8" t="s">
        <v>374</v>
      </c>
      <c r="F114" s="9" t="s">
        <v>17</v>
      </c>
      <c r="G114" s="10" t="s">
        <v>17</v>
      </c>
      <c r="H114" s="11"/>
      <c r="I114" s="11"/>
      <c r="J114" s="11"/>
      <c r="K114" s="0" t="n">
        <f aca="false">SUM(H114:J114)</f>
        <v>0</v>
      </c>
      <c r="L114" s="0" t="n">
        <v>13200</v>
      </c>
    </row>
    <row r="115" customFormat="false" ht="17.35" hidden="false" customHeight="false" outlineLevel="0" collapsed="false">
      <c r="A115" s="7" t="s">
        <v>463</v>
      </c>
      <c r="B115" s="7" t="s">
        <v>464</v>
      </c>
      <c r="C115" s="7" t="s">
        <v>461</v>
      </c>
      <c r="D115" s="7" t="s">
        <v>462</v>
      </c>
      <c r="E115" s="8" t="s">
        <v>374</v>
      </c>
      <c r="F115" s="9" t="s">
        <v>17</v>
      </c>
      <c r="G115" s="10" t="s">
        <v>17</v>
      </c>
      <c r="H115" s="11"/>
      <c r="I115" s="11"/>
      <c r="J115" s="11"/>
      <c r="K115" s="0" t="n">
        <f aca="false">SUM(H115:J115)</f>
        <v>0</v>
      </c>
      <c r="L115" s="0" t="n">
        <v>13200</v>
      </c>
    </row>
    <row r="116" customFormat="false" ht="17.35" hidden="false" customHeight="false" outlineLevel="0" collapsed="false">
      <c r="A116" s="7" t="s">
        <v>465</v>
      </c>
      <c r="B116" s="7" t="s">
        <v>466</v>
      </c>
      <c r="C116" s="7" t="s">
        <v>467</v>
      </c>
      <c r="D116" s="7" t="s">
        <v>468</v>
      </c>
      <c r="E116" s="8" t="s">
        <v>374</v>
      </c>
      <c r="F116" s="9" t="s">
        <v>17</v>
      </c>
      <c r="G116" s="10" t="s">
        <v>17</v>
      </c>
      <c r="H116" s="12"/>
      <c r="I116" s="12"/>
      <c r="J116" s="12"/>
      <c r="K116" s="0" t="n">
        <f aca="false">SUM(H116:J116)</f>
        <v>0</v>
      </c>
      <c r="L116" s="0" t="n">
        <v>13200</v>
      </c>
    </row>
    <row r="117" customFormat="false" ht="17.35" hidden="false" customHeight="false" outlineLevel="0" collapsed="false">
      <c r="A117" s="7" t="s">
        <v>469</v>
      </c>
      <c r="B117" s="7" t="s">
        <v>470</v>
      </c>
      <c r="C117" s="7" t="s">
        <v>471</v>
      </c>
      <c r="D117" s="7" t="s">
        <v>472</v>
      </c>
      <c r="E117" s="8" t="s">
        <v>374</v>
      </c>
      <c r="F117" s="9" t="s">
        <v>17</v>
      </c>
      <c r="G117" s="10" t="s">
        <v>17</v>
      </c>
      <c r="H117" s="11"/>
      <c r="I117" s="11"/>
      <c r="J117" s="11"/>
      <c r="K117" s="0" t="n">
        <f aca="false">SUM(H117:J117)</f>
        <v>0</v>
      </c>
      <c r="L117" s="0" t="n">
        <v>13200</v>
      </c>
    </row>
    <row r="118" customFormat="false" ht="17.35" hidden="false" customHeight="false" outlineLevel="0" collapsed="false">
      <c r="A118" s="7" t="s">
        <v>473</v>
      </c>
      <c r="B118" s="7" t="s">
        <v>474</v>
      </c>
      <c r="C118" s="7" t="s">
        <v>475</v>
      </c>
      <c r="D118" s="7" t="s">
        <v>476</v>
      </c>
      <c r="E118" s="8" t="s">
        <v>374</v>
      </c>
      <c r="F118" s="9" t="s">
        <v>17</v>
      </c>
      <c r="G118" s="10" t="s">
        <v>17</v>
      </c>
      <c r="H118" s="11"/>
      <c r="I118" s="11"/>
      <c r="J118" s="11"/>
      <c r="K118" s="0" t="n">
        <f aca="false">SUM(H118:J118)</f>
        <v>0</v>
      </c>
      <c r="L118" s="0" t="n">
        <v>13200</v>
      </c>
    </row>
    <row r="119" customFormat="false" ht="17.35" hidden="false" customHeight="false" outlineLevel="0" collapsed="false">
      <c r="A119" s="7" t="s">
        <v>477</v>
      </c>
      <c r="B119" s="7" t="s">
        <v>478</v>
      </c>
      <c r="C119" s="7" t="s">
        <v>479</v>
      </c>
      <c r="D119" s="7" t="s">
        <v>480</v>
      </c>
      <c r="E119" s="8" t="s">
        <v>374</v>
      </c>
      <c r="F119" s="9" t="s">
        <v>17</v>
      </c>
      <c r="G119" s="10" t="s">
        <v>17</v>
      </c>
      <c r="H119" s="11"/>
      <c r="I119" s="11"/>
      <c r="J119" s="11"/>
      <c r="K119" s="0" t="n">
        <f aca="false">SUM(H119:J119)</f>
        <v>0</v>
      </c>
      <c r="L119" s="0" t="n">
        <v>13200</v>
      </c>
    </row>
    <row r="120" customFormat="false" ht="17.35" hidden="false" customHeight="false" outlineLevel="0" collapsed="false">
      <c r="A120" s="7" t="s">
        <v>481</v>
      </c>
      <c r="B120" s="7" t="s">
        <v>482</v>
      </c>
      <c r="C120" s="7" t="s">
        <v>483</v>
      </c>
      <c r="D120" s="7" t="s">
        <v>484</v>
      </c>
      <c r="E120" s="8" t="s">
        <v>374</v>
      </c>
      <c r="F120" s="9" t="s">
        <v>17</v>
      </c>
      <c r="G120" s="10" t="s">
        <v>17</v>
      </c>
      <c r="H120" s="11"/>
      <c r="I120" s="11"/>
      <c r="J120" s="11"/>
      <c r="K120" s="0" t="n">
        <f aca="false">SUM(H120:J120)</f>
        <v>0</v>
      </c>
      <c r="L120" s="0" t="n">
        <v>13200</v>
      </c>
    </row>
    <row r="121" customFormat="false" ht="17.35" hidden="false" customHeight="false" outlineLevel="0" collapsed="false">
      <c r="A121" s="7" t="s">
        <v>485</v>
      </c>
      <c r="B121" s="7" t="s">
        <v>486</v>
      </c>
      <c r="C121" s="7" t="s">
        <v>487</v>
      </c>
      <c r="D121" s="7" t="s">
        <v>488</v>
      </c>
      <c r="E121" s="8" t="s">
        <v>374</v>
      </c>
      <c r="F121" s="9" t="s">
        <v>17</v>
      </c>
      <c r="G121" s="10" t="s">
        <v>17</v>
      </c>
      <c r="H121" s="11"/>
      <c r="I121" s="11"/>
      <c r="J121" s="11"/>
      <c r="K121" s="0" t="n">
        <f aca="false">SUM(H121:J121)</f>
        <v>0</v>
      </c>
      <c r="L121" s="0" t="n">
        <v>13200</v>
      </c>
    </row>
    <row r="122" customFormat="false" ht="17.35" hidden="false" customHeight="false" outlineLevel="0" collapsed="false">
      <c r="A122" s="7" t="s">
        <v>489</v>
      </c>
      <c r="B122" s="7" t="s">
        <v>490</v>
      </c>
      <c r="C122" s="7" t="s">
        <v>491</v>
      </c>
      <c r="D122" s="7" t="s">
        <v>492</v>
      </c>
      <c r="E122" s="8" t="s">
        <v>374</v>
      </c>
      <c r="F122" s="9" t="s">
        <v>17</v>
      </c>
      <c r="G122" s="10" t="s">
        <v>17</v>
      </c>
      <c r="H122" s="11"/>
      <c r="I122" s="11"/>
      <c r="J122" s="11"/>
      <c r="K122" s="0" t="n">
        <f aca="false">SUM(H122:J122)</f>
        <v>0</v>
      </c>
      <c r="L122" s="0" t="n">
        <v>13200</v>
      </c>
    </row>
    <row r="123" customFormat="false" ht="17.35" hidden="false" customHeight="false" outlineLevel="0" collapsed="false">
      <c r="A123" s="7" t="s">
        <v>493</v>
      </c>
      <c r="B123" s="7" t="s">
        <v>494</v>
      </c>
      <c r="C123" s="7" t="s">
        <v>495</v>
      </c>
      <c r="D123" s="7" t="s">
        <v>496</v>
      </c>
      <c r="E123" s="8" t="s">
        <v>374</v>
      </c>
      <c r="F123" s="9" t="s">
        <v>17</v>
      </c>
      <c r="G123" s="10" t="s">
        <v>17</v>
      </c>
      <c r="H123" s="11"/>
      <c r="I123" s="11"/>
      <c r="J123" s="11"/>
      <c r="K123" s="0" t="n">
        <f aca="false">SUM(H123:J123)</f>
        <v>0</v>
      </c>
      <c r="L123" s="0" t="n">
        <v>13200</v>
      </c>
    </row>
    <row r="124" customFormat="false" ht="17.35" hidden="false" customHeight="false" outlineLevel="0" collapsed="false">
      <c r="A124" s="7" t="s">
        <v>497</v>
      </c>
      <c r="B124" s="7" t="s">
        <v>498</v>
      </c>
      <c r="C124" s="7" t="s">
        <v>499</v>
      </c>
      <c r="D124" s="7" t="s">
        <v>500</v>
      </c>
      <c r="E124" s="8" t="s">
        <v>374</v>
      </c>
      <c r="F124" s="9" t="s">
        <v>17</v>
      </c>
      <c r="G124" s="10" t="s">
        <v>17</v>
      </c>
      <c r="H124" s="11"/>
      <c r="I124" s="11"/>
      <c r="J124" s="11"/>
      <c r="K124" s="0" t="n">
        <f aca="false">SUM(H124:J124)</f>
        <v>0</v>
      </c>
      <c r="L124" s="0" t="n">
        <v>13200</v>
      </c>
    </row>
    <row r="125" customFormat="false" ht="17.35" hidden="false" customHeight="false" outlineLevel="0" collapsed="false">
      <c r="A125" s="7" t="s">
        <v>501</v>
      </c>
      <c r="B125" s="7" t="s">
        <v>502</v>
      </c>
      <c r="C125" s="7" t="s">
        <v>503</v>
      </c>
      <c r="D125" s="7" t="s">
        <v>504</v>
      </c>
      <c r="E125" s="8" t="s">
        <v>374</v>
      </c>
      <c r="F125" s="9" t="s">
        <v>17</v>
      </c>
      <c r="G125" s="10" t="s">
        <v>17</v>
      </c>
      <c r="H125" s="13" t="n">
        <v>2400</v>
      </c>
      <c r="I125" s="13"/>
      <c r="J125" s="13"/>
      <c r="K125" s="0" t="n">
        <f aca="false">SUM(H125:J125)</f>
        <v>2400</v>
      </c>
      <c r="L125" s="0" t="n">
        <v>13200</v>
      </c>
    </row>
    <row r="126" customFormat="false" ht="17.35" hidden="false" customHeight="false" outlineLevel="0" collapsed="false">
      <c r="A126" s="7" t="s">
        <v>505</v>
      </c>
      <c r="B126" s="7" t="s">
        <v>506</v>
      </c>
      <c r="C126" s="7" t="s">
        <v>507</v>
      </c>
      <c r="D126" s="7" t="s">
        <v>508</v>
      </c>
      <c r="E126" s="8" t="s">
        <v>374</v>
      </c>
      <c r="F126" s="9" t="s">
        <v>17</v>
      </c>
      <c r="G126" s="10" t="s">
        <v>17</v>
      </c>
      <c r="H126" s="12"/>
      <c r="I126" s="12"/>
      <c r="J126" s="12"/>
      <c r="K126" s="0" t="n">
        <f aca="false">SUM(H126:J126)</f>
        <v>0</v>
      </c>
      <c r="L126" s="0" t="n">
        <v>13200</v>
      </c>
    </row>
    <row r="127" customFormat="false" ht="17.35" hidden="false" customHeight="false" outlineLevel="0" collapsed="false">
      <c r="A127" s="7" t="s">
        <v>509</v>
      </c>
      <c r="B127" s="7" t="s">
        <v>510</v>
      </c>
      <c r="C127" s="7" t="s">
        <v>511</v>
      </c>
      <c r="D127" s="7" t="s">
        <v>512</v>
      </c>
      <c r="E127" s="8" t="s">
        <v>374</v>
      </c>
      <c r="F127" s="9" t="s">
        <v>17</v>
      </c>
      <c r="G127" s="10" t="s">
        <v>17</v>
      </c>
      <c r="H127" s="12"/>
      <c r="I127" s="12"/>
      <c r="J127" s="12"/>
      <c r="K127" s="0" t="n">
        <f aca="false">SUM(H127:J127)</f>
        <v>0</v>
      </c>
      <c r="L127" s="0" t="n">
        <v>13200</v>
      </c>
    </row>
    <row r="128" customFormat="false" ht="17.35" hidden="false" customHeight="false" outlineLevel="0" collapsed="false">
      <c r="A128" s="7" t="s">
        <v>513</v>
      </c>
      <c r="B128" s="7" t="s">
        <v>514</v>
      </c>
      <c r="C128" s="7" t="s">
        <v>515</v>
      </c>
      <c r="D128" s="7" t="s">
        <v>516</v>
      </c>
      <c r="E128" s="8" t="s">
        <v>374</v>
      </c>
      <c r="F128" s="9" t="s">
        <v>17</v>
      </c>
      <c r="G128" s="10" t="s">
        <v>17</v>
      </c>
      <c r="H128" s="12"/>
      <c r="I128" s="12"/>
      <c r="J128" s="12"/>
      <c r="K128" s="0" t="n">
        <f aca="false">SUM(H128:J128)</f>
        <v>0</v>
      </c>
      <c r="L128" s="0" t="n">
        <v>13200</v>
      </c>
    </row>
    <row r="129" customFormat="false" ht="17.35" hidden="false" customHeight="false" outlineLevel="0" collapsed="false">
      <c r="A129" s="7" t="s">
        <v>517</v>
      </c>
      <c r="B129" s="7" t="s">
        <v>518</v>
      </c>
      <c r="C129" s="7" t="s">
        <v>519</v>
      </c>
      <c r="D129" s="7" t="s">
        <v>520</v>
      </c>
      <c r="E129" s="8" t="s">
        <v>374</v>
      </c>
      <c r="F129" s="9" t="s">
        <v>17</v>
      </c>
      <c r="G129" s="10" t="s">
        <v>17</v>
      </c>
      <c r="H129" s="11"/>
      <c r="I129" s="11"/>
      <c r="J129" s="11"/>
      <c r="K129" s="0" t="n">
        <f aca="false">SUM(H129:J129)</f>
        <v>0</v>
      </c>
      <c r="L129" s="0" t="n">
        <v>13200</v>
      </c>
    </row>
    <row r="130" customFormat="false" ht="17.35" hidden="false" customHeight="false" outlineLevel="0" collapsed="false">
      <c r="A130" s="7" t="s">
        <v>521</v>
      </c>
      <c r="B130" s="7" t="s">
        <v>522</v>
      </c>
      <c r="C130" s="7" t="s">
        <v>523</v>
      </c>
      <c r="D130" s="7" t="s">
        <v>524</v>
      </c>
      <c r="E130" s="8" t="s">
        <v>374</v>
      </c>
      <c r="F130" s="9" t="s">
        <v>17</v>
      </c>
      <c r="G130" s="10" t="s">
        <v>17</v>
      </c>
      <c r="H130" s="11"/>
      <c r="I130" s="11"/>
      <c r="J130" s="11"/>
      <c r="K130" s="0" t="n">
        <f aca="false">SUM(H130:J130)</f>
        <v>0</v>
      </c>
      <c r="L130" s="0" t="n">
        <v>13200</v>
      </c>
    </row>
    <row r="131" customFormat="false" ht="17.35" hidden="false" customHeight="false" outlineLevel="0" collapsed="false">
      <c r="A131" s="7" t="s">
        <v>525</v>
      </c>
      <c r="B131" s="7" t="s">
        <v>526</v>
      </c>
      <c r="C131" s="7" t="s">
        <v>527</v>
      </c>
      <c r="D131" s="7" t="s">
        <v>528</v>
      </c>
      <c r="E131" s="8" t="s">
        <v>374</v>
      </c>
      <c r="F131" s="9" t="s">
        <v>17</v>
      </c>
      <c r="G131" s="10" t="s">
        <v>17</v>
      </c>
      <c r="H131" s="11"/>
      <c r="I131" s="11"/>
      <c r="J131" s="11"/>
      <c r="K131" s="0" t="n">
        <f aca="false">SUM(H131:J131)</f>
        <v>0</v>
      </c>
      <c r="L131" s="0" t="n">
        <v>13200</v>
      </c>
    </row>
    <row r="132" customFormat="false" ht="17.35" hidden="false" customHeight="false" outlineLevel="0" collapsed="false">
      <c r="A132" s="7" t="s">
        <v>529</v>
      </c>
      <c r="B132" s="7" t="s">
        <v>530</v>
      </c>
      <c r="C132" s="7" t="s">
        <v>531</v>
      </c>
      <c r="D132" s="7" t="s">
        <v>532</v>
      </c>
      <c r="E132" s="8" t="s">
        <v>374</v>
      </c>
      <c r="F132" s="9" t="s">
        <v>17</v>
      </c>
      <c r="G132" s="10" t="s">
        <v>17</v>
      </c>
      <c r="H132" s="11"/>
      <c r="I132" s="11"/>
      <c r="J132" s="11"/>
      <c r="K132" s="0" t="n">
        <f aca="false">SUM(H132:J132)</f>
        <v>0</v>
      </c>
      <c r="L132" s="0" t="n">
        <v>13200</v>
      </c>
    </row>
    <row r="133" customFormat="false" ht="17.35" hidden="false" customHeight="false" outlineLevel="0" collapsed="false">
      <c r="A133" s="7" t="s">
        <v>533</v>
      </c>
      <c r="B133" s="7" t="s">
        <v>534</v>
      </c>
      <c r="C133" s="7" t="s">
        <v>535</v>
      </c>
      <c r="D133" s="7" t="s">
        <v>536</v>
      </c>
      <c r="E133" s="8" t="s">
        <v>374</v>
      </c>
      <c r="F133" s="9" t="s">
        <v>17</v>
      </c>
      <c r="G133" s="10" t="s">
        <v>17</v>
      </c>
      <c r="H133" s="11"/>
      <c r="I133" s="11"/>
      <c r="J133" s="11"/>
      <c r="K133" s="0" t="n">
        <f aca="false">SUM(H133:J133)</f>
        <v>0</v>
      </c>
      <c r="L133" s="0" t="n">
        <v>13200</v>
      </c>
    </row>
    <row r="134" customFormat="false" ht="17.35" hidden="false" customHeight="false" outlineLevel="0" collapsed="false">
      <c r="A134" s="7" t="s">
        <v>537</v>
      </c>
      <c r="B134" s="7" t="s">
        <v>538</v>
      </c>
      <c r="C134" s="7" t="s">
        <v>539</v>
      </c>
      <c r="D134" s="7" t="s">
        <v>540</v>
      </c>
      <c r="E134" s="8" t="s">
        <v>374</v>
      </c>
      <c r="F134" s="9" t="s">
        <v>17</v>
      </c>
      <c r="G134" s="10" t="s">
        <v>17</v>
      </c>
      <c r="H134" s="11"/>
      <c r="I134" s="11"/>
      <c r="J134" s="11"/>
      <c r="K134" s="0" t="n">
        <f aca="false">SUM(H134:J134)</f>
        <v>0</v>
      </c>
      <c r="L134" s="0" t="n">
        <v>13200</v>
      </c>
    </row>
    <row r="135" customFormat="false" ht="17.35" hidden="false" customHeight="false" outlineLevel="0" collapsed="false">
      <c r="A135" s="7" t="s">
        <v>541</v>
      </c>
      <c r="B135" s="7" t="s">
        <v>542</v>
      </c>
      <c r="C135" s="7" t="s">
        <v>543</v>
      </c>
      <c r="D135" s="7" t="s">
        <v>544</v>
      </c>
      <c r="E135" s="8" t="s">
        <v>374</v>
      </c>
      <c r="F135" s="9" t="s">
        <v>17</v>
      </c>
      <c r="G135" s="10" t="s">
        <v>17</v>
      </c>
      <c r="H135" s="11"/>
      <c r="I135" s="11"/>
      <c r="J135" s="11"/>
      <c r="K135" s="0" t="n">
        <f aca="false">SUM(H135:J135)</f>
        <v>0</v>
      </c>
      <c r="L135" s="0" t="n">
        <v>13200</v>
      </c>
    </row>
    <row r="136" customFormat="false" ht="17.35" hidden="false" customHeight="false" outlineLevel="0" collapsed="false">
      <c r="A136" s="7" t="s">
        <v>545</v>
      </c>
      <c r="B136" s="7" t="s">
        <v>546</v>
      </c>
      <c r="C136" s="7" t="s">
        <v>547</v>
      </c>
      <c r="D136" s="7" t="s">
        <v>548</v>
      </c>
      <c r="E136" s="8" t="s">
        <v>374</v>
      </c>
      <c r="F136" s="9" t="s">
        <v>17</v>
      </c>
      <c r="G136" s="10" t="s">
        <v>17</v>
      </c>
      <c r="H136" s="11"/>
      <c r="I136" s="11"/>
      <c r="J136" s="11"/>
      <c r="K136" s="0" t="n">
        <f aca="false">SUM(H136:J136)</f>
        <v>0</v>
      </c>
      <c r="L136" s="0" t="n">
        <v>13200</v>
      </c>
    </row>
    <row r="137" customFormat="false" ht="17.35" hidden="false" customHeight="false" outlineLevel="0" collapsed="false">
      <c r="A137" s="7" t="s">
        <v>549</v>
      </c>
      <c r="B137" s="7" t="s">
        <v>550</v>
      </c>
      <c r="C137" s="7" t="s">
        <v>551</v>
      </c>
      <c r="D137" s="7" t="s">
        <v>552</v>
      </c>
      <c r="E137" s="8" t="s">
        <v>374</v>
      </c>
      <c r="F137" s="9" t="s">
        <v>17</v>
      </c>
      <c r="G137" s="10" t="s">
        <v>17</v>
      </c>
      <c r="H137" s="11"/>
      <c r="I137" s="11"/>
      <c r="J137" s="11"/>
      <c r="K137" s="0" t="n">
        <f aca="false">SUM(H137:J137)</f>
        <v>0</v>
      </c>
      <c r="L137" s="0" t="n">
        <v>13200</v>
      </c>
    </row>
    <row r="138" customFormat="false" ht="17.35" hidden="false" customHeight="false" outlineLevel="0" collapsed="false">
      <c r="A138" s="7" t="s">
        <v>553</v>
      </c>
      <c r="B138" s="7" t="s">
        <v>554</v>
      </c>
      <c r="C138" s="7" t="s">
        <v>555</v>
      </c>
      <c r="D138" s="7" t="s">
        <v>556</v>
      </c>
      <c r="E138" s="8" t="s">
        <v>374</v>
      </c>
      <c r="F138" s="9" t="s">
        <v>17</v>
      </c>
      <c r="G138" s="10" t="s">
        <v>17</v>
      </c>
      <c r="H138" s="11"/>
      <c r="I138" s="11"/>
      <c r="J138" s="11"/>
      <c r="K138" s="0" t="n">
        <f aca="false">SUM(H138:J138)</f>
        <v>0</v>
      </c>
      <c r="L138" s="0" t="n">
        <v>13200</v>
      </c>
    </row>
    <row r="139" customFormat="false" ht="17.35" hidden="false" customHeight="false" outlineLevel="0" collapsed="false">
      <c r="A139" s="7" t="s">
        <v>557</v>
      </c>
      <c r="B139" s="7" t="s">
        <v>558</v>
      </c>
      <c r="C139" s="7" t="s">
        <v>559</v>
      </c>
      <c r="D139" s="7" t="s">
        <v>560</v>
      </c>
      <c r="E139" s="8" t="s">
        <v>374</v>
      </c>
      <c r="F139" s="9" t="s">
        <v>17</v>
      </c>
      <c r="G139" s="10" t="s">
        <v>17</v>
      </c>
      <c r="H139" s="11"/>
      <c r="I139" s="11"/>
      <c r="J139" s="11"/>
      <c r="K139" s="0" t="n">
        <f aca="false">SUM(H139:J139)</f>
        <v>0</v>
      </c>
      <c r="L139" s="0" t="n">
        <v>13200</v>
      </c>
    </row>
    <row r="140" customFormat="false" ht="17.35" hidden="false" customHeight="false" outlineLevel="0" collapsed="false">
      <c r="A140" s="7" t="s">
        <v>561</v>
      </c>
      <c r="B140" s="7" t="s">
        <v>562</v>
      </c>
      <c r="C140" s="7" t="s">
        <v>563</v>
      </c>
      <c r="D140" s="7" t="s">
        <v>564</v>
      </c>
      <c r="E140" s="8" t="s">
        <v>374</v>
      </c>
      <c r="F140" s="9" t="s">
        <v>17</v>
      </c>
      <c r="G140" s="10" t="s">
        <v>17</v>
      </c>
      <c r="H140" s="11"/>
      <c r="I140" s="11"/>
      <c r="J140" s="11"/>
      <c r="K140" s="0" t="n">
        <f aca="false">SUM(H140:J140)</f>
        <v>0</v>
      </c>
      <c r="L140" s="0" t="n">
        <v>13200</v>
      </c>
    </row>
    <row r="141" customFormat="false" ht="17.35" hidden="false" customHeight="false" outlineLevel="0" collapsed="false">
      <c r="A141" s="7" t="s">
        <v>565</v>
      </c>
      <c r="B141" s="7" t="s">
        <v>566</v>
      </c>
      <c r="C141" s="7" t="s">
        <v>567</v>
      </c>
      <c r="D141" s="7" t="s">
        <v>568</v>
      </c>
      <c r="E141" s="8" t="s">
        <v>374</v>
      </c>
      <c r="F141" s="9" t="s">
        <v>17</v>
      </c>
      <c r="G141" s="10" t="s">
        <v>17</v>
      </c>
      <c r="H141" s="11"/>
      <c r="I141" s="11"/>
      <c r="J141" s="11"/>
      <c r="K141" s="0" t="n">
        <f aca="false">SUM(H141:J141)</f>
        <v>0</v>
      </c>
      <c r="L141" s="0" t="n">
        <v>13200</v>
      </c>
    </row>
    <row r="142" customFormat="false" ht="17.35" hidden="false" customHeight="false" outlineLevel="0" collapsed="false">
      <c r="A142" s="7" t="s">
        <v>569</v>
      </c>
      <c r="B142" s="7" t="s">
        <v>570</v>
      </c>
      <c r="C142" s="7" t="s">
        <v>571</v>
      </c>
      <c r="D142" s="7" t="s">
        <v>572</v>
      </c>
      <c r="E142" s="8" t="s">
        <v>374</v>
      </c>
      <c r="F142" s="9" t="s">
        <v>17</v>
      </c>
      <c r="G142" s="10" t="s">
        <v>17</v>
      </c>
      <c r="H142" s="11"/>
      <c r="I142" s="11"/>
      <c r="J142" s="11"/>
      <c r="K142" s="0" t="n">
        <f aca="false">SUM(H142:J142)</f>
        <v>0</v>
      </c>
      <c r="L142" s="0" t="n">
        <v>13200</v>
      </c>
    </row>
    <row r="143" customFormat="false" ht="17.35" hidden="false" customHeight="false" outlineLevel="0" collapsed="false">
      <c r="A143" s="7" t="s">
        <v>573</v>
      </c>
      <c r="B143" s="7" t="s">
        <v>574</v>
      </c>
      <c r="C143" s="7" t="s">
        <v>575</v>
      </c>
      <c r="D143" s="7" t="s">
        <v>472</v>
      </c>
      <c r="E143" s="8" t="s">
        <v>374</v>
      </c>
      <c r="F143" s="9" t="s">
        <v>17</v>
      </c>
      <c r="G143" s="10" t="s">
        <v>17</v>
      </c>
      <c r="H143" s="11"/>
      <c r="I143" s="11"/>
      <c r="J143" s="11"/>
      <c r="K143" s="0" t="n">
        <f aca="false">SUM(H143:J143)</f>
        <v>0</v>
      </c>
      <c r="L143" s="0" t="n">
        <v>13200</v>
      </c>
    </row>
    <row r="144" customFormat="false" ht="17.35" hidden="false" customHeight="false" outlineLevel="0" collapsed="false">
      <c r="A144" s="7" t="s">
        <v>576</v>
      </c>
      <c r="B144" s="7" t="s">
        <v>577</v>
      </c>
      <c r="C144" s="7" t="s">
        <v>578</v>
      </c>
      <c r="D144" s="7" t="s">
        <v>579</v>
      </c>
      <c r="E144" s="8" t="s">
        <v>374</v>
      </c>
      <c r="F144" s="9" t="s">
        <v>17</v>
      </c>
      <c r="G144" s="10" t="s">
        <v>17</v>
      </c>
      <c r="H144" s="11"/>
      <c r="I144" s="11"/>
      <c r="J144" s="11"/>
      <c r="K144" s="0" t="n">
        <f aca="false">SUM(H144:J144)</f>
        <v>0</v>
      </c>
      <c r="L144" s="0" t="n">
        <v>13200</v>
      </c>
    </row>
    <row r="145" customFormat="false" ht="17.35" hidden="false" customHeight="false" outlineLevel="0" collapsed="false">
      <c r="A145" s="7" t="s">
        <v>580</v>
      </c>
      <c r="B145" s="7" t="s">
        <v>581</v>
      </c>
      <c r="C145" s="7" t="s">
        <v>582</v>
      </c>
      <c r="D145" s="7" t="s">
        <v>583</v>
      </c>
      <c r="E145" s="8" t="s">
        <v>374</v>
      </c>
      <c r="F145" s="9" t="s">
        <v>17</v>
      </c>
      <c r="G145" s="10" t="s">
        <v>17</v>
      </c>
      <c r="H145" s="11"/>
      <c r="I145" s="11"/>
      <c r="J145" s="11"/>
      <c r="K145" s="0" t="n">
        <f aca="false">SUM(H145:J145)</f>
        <v>0</v>
      </c>
      <c r="L145" s="0" t="n">
        <v>13200</v>
      </c>
    </row>
    <row r="146" customFormat="false" ht="17.35" hidden="false" customHeight="false" outlineLevel="0" collapsed="false">
      <c r="A146" s="7" t="s">
        <v>584</v>
      </c>
      <c r="B146" s="7" t="s">
        <v>585</v>
      </c>
      <c r="C146" s="7" t="s">
        <v>586</v>
      </c>
      <c r="D146" s="7" t="s">
        <v>587</v>
      </c>
      <c r="E146" s="8" t="s">
        <v>374</v>
      </c>
      <c r="F146" s="9" t="s">
        <v>17</v>
      </c>
      <c r="G146" s="10" t="s">
        <v>17</v>
      </c>
      <c r="H146" s="11"/>
      <c r="I146" s="11"/>
      <c r="J146" s="11"/>
      <c r="K146" s="0" t="n">
        <f aca="false">SUM(H146:J146)</f>
        <v>0</v>
      </c>
      <c r="L146" s="0" t="n">
        <v>13200</v>
      </c>
    </row>
    <row r="147" customFormat="false" ht="17.35" hidden="false" customHeight="false" outlineLevel="0" collapsed="false">
      <c r="A147" s="7" t="s">
        <v>588</v>
      </c>
      <c r="B147" s="7" t="s">
        <v>589</v>
      </c>
      <c r="C147" s="7" t="s">
        <v>590</v>
      </c>
      <c r="D147" s="7" t="s">
        <v>591</v>
      </c>
      <c r="E147" s="8" t="s">
        <v>374</v>
      </c>
      <c r="F147" s="9" t="s">
        <v>17</v>
      </c>
      <c r="G147" s="10" t="s">
        <v>17</v>
      </c>
      <c r="H147" s="11"/>
      <c r="I147" s="11"/>
      <c r="J147" s="11"/>
      <c r="K147" s="0" t="n">
        <f aca="false">SUM(H147:J147)</f>
        <v>0</v>
      </c>
      <c r="L147" s="0" t="n">
        <v>13200</v>
      </c>
    </row>
    <row r="148" customFormat="false" ht="17.35" hidden="false" customHeight="false" outlineLevel="0" collapsed="false">
      <c r="A148" s="7" t="s">
        <v>592</v>
      </c>
      <c r="B148" s="7" t="s">
        <v>593</v>
      </c>
      <c r="C148" s="7" t="s">
        <v>594</v>
      </c>
      <c r="D148" s="7" t="s">
        <v>595</v>
      </c>
      <c r="E148" s="8" t="s">
        <v>374</v>
      </c>
      <c r="F148" s="9" t="s">
        <v>17</v>
      </c>
      <c r="G148" s="10" t="s">
        <v>17</v>
      </c>
      <c r="H148" s="11"/>
      <c r="I148" s="11"/>
      <c r="J148" s="11"/>
      <c r="K148" s="0" t="n">
        <f aca="false">SUM(H148:J148)</f>
        <v>0</v>
      </c>
      <c r="L148" s="0" t="n">
        <v>13200</v>
      </c>
    </row>
    <row r="149" customFormat="false" ht="17.35" hidden="false" customHeight="false" outlineLevel="0" collapsed="false">
      <c r="A149" s="7" t="s">
        <v>596</v>
      </c>
      <c r="B149" s="7" t="s">
        <v>597</v>
      </c>
      <c r="C149" s="7" t="s">
        <v>598</v>
      </c>
      <c r="D149" s="7" t="s">
        <v>599</v>
      </c>
      <c r="E149" s="8" t="s">
        <v>374</v>
      </c>
      <c r="F149" s="9" t="s">
        <v>17</v>
      </c>
      <c r="G149" s="10" t="s">
        <v>17</v>
      </c>
      <c r="H149" s="11"/>
      <c r="I149" s="11"/>
      <c r="J149" s="11"/>
      <c r="K149" s="0" t="n">
        <f aca="false">SUM(H149:J149)</f>
        <v>0</v>
      </c>
      <c r="L149" s="0" t="n">
        <v>13200</v>
      </c>
    </row>
    <row r="150" customFormat="false" ht="17.35" hidden="false" customHeight="false" outlineLevel="0" collapsed="false">
      <c r="A150" s="7" t="s">
        <v>600</v>
      </c>
      <c r="B150" s="7" t="s">
        <v>601</v>
      </c>
      <c r="C150" s="7" t="s">
        <v>602</v>
      </c>
      <c r="D150" s="7" t="s">
        <v>603</v>
      </c>
      <c r="E150" s="8" t="s">
        <v>374</v>
      </c>
      <c r="F150" s="9" t="s">
        <v>17</v>
      </c>
      <c r="G150" s="10" t="s">
        <v>17</v>
      </c>
      <c r="H150" s="11"/>
      <c r="I150" s="11"/>
      <c r="J150" s="11"/>
      <c r="K150" s="0" t="n">
        <f aca="false">SUM(H150:J150)</f>
        <v>0</v>
      </c>
      <c r="L150" s="0" t="n">
        <v>13200</v>
      </c>
    </row>
    <row r="151" customFormat="false" ht="17.35" hidden="false" customHeight="false" outlineLevel="0" collapsed="false">
      <c r="A151" s="7" t="s">
        <v>604</v>
      </c>
      <c r="B151" s="7" t="s">
        <v>605</v>
      </c>
      <c r="C151" s="7" t="s">
        <v>606</v>
      </c>
      <c r="D151" s="7" t="s">
        <v>607</v>
      </c>
      <c r="E151" s="8" t="s">
        <v>374</v>
      </c>
      <c r="F151" s="9" t="s">
        <v>17</v>
      </c>
      <c r="G151" s="10" t="s">
        <v>17</v>
      </c>
      <c r="H151" s="11"/>
      <c r="I151" s="11"/>
      <c r="J151" s="11"/>
      <c r="K151" s="0" t="n">
        <f aca="false">SUM(H151:J151)</f>
        <v>0</v>
      </c>
      <c r="L151" s="0" t="n">
        <v>13200</v>
      </c>
    </row>
    <row r="152" customFormat="false" ht="17.35" hidden="false" customHeight="false" outlineLevel="0" collapsed="false">
      <c r="A152" s="7" t="s">
        <v>608</v>
      </c>
      <c r="B152" s="7" t="s">
        <v>609</v>
      </c>
      <c r="C152" s="7" t="s">
        <v>610</v>
      </c>
      <c r="D152" s="7" t="s">
        <v>611</v>
      </c>
      <c r="E152" s="8" t="s">
        <v>374</v>
      </c>
      <c r="F152" s="9" t="s">
        <v>17</v>
      </c>
      <c r="G152" s="10" t="s">
        <v>17</v>
      </c>
      <c r="H152" s="11"/>
      <c r="I152" s="11"/>
      <c r="J152" s="11"/>
      <c r="K152" s="0" t="n">
        <f aca="false">SUM(H152:J152)</f>
        <v>0</v>
      </c>
      <c r="L152" s="0" t="n">
        <v>13200</v>
      </c>
    </row>
    <row r="153" customFormat="false" ht="17.35" hidden="false" customHeight="false" outlineLevel="0" collapsed="false">
      <c r="A153" s="7" t="s">
        <v>612</v>
      </c>
      <c r="B153" s="7" t="s">
        <v>613</v>
      </c>
      <c r="C153" s="7" t="s">
        <v>614</v>
      </c>
      <c r="D153" s="7" t="s">
        <v>615</v>
      </c>
      <c r="E153" s="8" t="s">
        <v>374</v>
      </c>
      <c r="F153" s="9" t="s">
        <v>17</v>
      </c>
      <c r="G153" s="10" t="s">
        <v>17</v>
      </c>
      <c r="H153" s="11"/>
      <c r="I153" s="11"/>
      <c r="J153" s="11"/>
      <c r="K153" s="0" t="n">
        <f aca="false">SUM(H153:J153)</f>
        <v>0</v>
      </c>
      <c r="L153" s="0" t="n">
        <v>13200</v>
      </c>
    </row>
    <row r="154" customFormat="false" ht="17.35" hidden="false" customHeight="false" outlineLevel="0" collapsed="false">
      <c r="A154" s="7" t="s">
        <v>616</v>
      </c>
      <c r="B154" s="7" t="s">
        <v>617</v>
      </c>
      <c r="C154" s="7" t="s">
        <v>618</v>
      </c>
      <c r="D154" s="7" t="s">
        <v>619</v>
      </c>
      <c r="E154" s="8" t="s">
        <v>374</v>
      </c>
      <c r="F154" s="9" t="s">
        <v>17</v>
      </c>
      <c r="G154" s="10" t="s">
        <v>17</v>
      </c>
      <c r="H154" s="11"/>
      <c r="I154" s="11"/>
      <c r="J154" s="11"/>
      <c r="K154" s="0" t="n">
        <f aca="false">SUM(H154:J154)</f>
        <v>0</v>
      </c>
      <c r="L154" s="0" t="n">
        <v>13200</v>
      </c>
    </row>
    <row r="155" customFormat="false" ht="17.35" hidden="false" customHeight="false" outlineLevel="0" collapsed="false">
      <c r="A155" s="7" t="s">
        <v>620</v>
      </c>
      <c r="B155" s="7" t="s">
        <v>621</v>
      </c>
      <c r="C155" s="7" t="s">
        <v>622</v>
      </c>
      <c r="D155" s="7" t="s">
        <v>623</v>
      </c>
      <c r="E155" s="8" t="s">
        <v>374</v>
      </c>
      <c r="F155" s="9" t="s">
        <v>17</v>
      </c>
      <c r="G155" s="10" t="s">
        <v>17</v>
      </c>
      <c r="H155" s="11"/>
      <c r="I155" s="11"/>
      <c r="J155" s="11"/>
      <c r="K155" s="0" t="n">
        <f aca="false">SUM(H155:J155)</f>
        <v>0</v>
      </c>
      <c r="L155" s="0" t="n">
        <v>13200</v>
      </c>
    </row>
    <row r="156" customFormat="false" ht="17.35" hidden="false" customHeight="false" outlineLevel="0" collapsed="false">
      <c r="A156" s="7" t="s">
        <v>624</v>
      </c>
      <c r="B156" s="7" t="s">
        <v>625</v>
      </c>
      <c r="C156" s="7" t="s">
        <v>626</v>
      </c>
      <c r="D156" s="7" t="s">
        <v>627</v>
      </c>
      <c r="E156" s="8" t="s">
        <v>374</v>
      </c>
      <c r="F156" s="9" t="s">
        <v>17</v>
      </c>
      <c r="G156" s="10" t="s">
        <v>17</v>
      </c>
      <c r="H156" s="12"/>
      <c r="I156" s="12"/>
      <c r="J156" s="12"/>
      <c r="K156" s="0" t="n">
        <f aca="false">SUM(H156:J156)</f>
        <v>0</v>
      </c>
      <c r="L156" s="0" t="n">
        <v>13200</v>
      </c>
    </row>
    <row r="157" customFormat="false" ht="17.35" hidden="false" customHeight="false" outlineLevel="0" collapsed="false">
      <c r="A157" s="7" t="s">
        <v>628</v>
      </c>
      <c r="B157" s="7" t="s">
        <v>629</v>
      </c>
      <c r="C157" s="7" t="s">
        <v>630</v>
      </c>
      <c r="D157" s="7" t="s">
        <v>631</v>
      </c>
      <c r="E157" s="8" t="s">
        <v>374</v>
      </c>
      <c r="F157" s="9" t="s">
        <v>17</v>
      </c>
      <c r="G157" s="10" t="s">
        <v>17</v>
      </c>
      <c r="H157" s="11"/>
      <c r="I157" s="11"/>
      <c r="J157" s="11"/>
      <c r="K157" s="0" t="n">
        <f aca="false">SUM(H157:J157)</f>
        <v>0</v>
      </c>
      <c r="L157" s="0" t="n">
        <v>13200</v>
      </c>
    </row>
    <row r="158" customFormat="false" ht="17.35" hidden="false" customHeight="false" outlineLevel="0" collapsed="false">
      <c r="A158" s="7" t="s">
        <v>632</v>
      </c>
      <c r="B158" s="7" t="s">
        <v>633</v>
      </c>
      <c r="C158" s="7" t="s">
        <v>432</v>
      </c>
      <c r="D158" s="7" t="s">
        <v>634</v>
      </c>
      <c r="E158" s="8" t="s">
        <v>374</v>
      </c>
      <c r="F158" s="9" t="s">
        <v>17</v>
      </c>
      <c r="G158" s="10" t="s">
        <v>17</v>
      </c>
      <c r="H158" s="11"/>
      <c r="I158" s="11"/>
      <c r="J158" s="11"/>
      <c r="K158" s="0" t="n">
        <f aca="false">SUM(H158:J158)</f>
        <v>0</v>
      </c>
      <c r="L158" s="0" t="n">
        <v>13200</v>
      </c>
    </row>
    <row r="159" customFormat="false" ht="17.35" hidden="false" customHeight="false" outlineLevel="0" collapsed="false">
      <c r="A159" s="7" t="s">
        <v>635</v>
      </c>
      <c r="B159" s="7" t="s">
        <v>636</v>
      </c>
      <c r="C159" s="7" t="s">
        <v>637</v>
      </c>
      <c r="D159" s="7" t="s">
        <v>638</v>
      </c>
      <c r="E159" s="8" t="s">
        <v>374</v>
      </c>
      <c r="F159" s="9" t="s">
        <v>17</v>
      </c>
      <c r="G159" s="10" t="s">
        <v>17</v>
      </c>
      <c r="H159" s="11"/>
      <c r="I159" s="11"/>
      <c r="J159" s="11"/>
      <c r="K159" s="0" t="n">
        <f aca="false">SUM(H159:J159)</f>
        <v>0</v>
      </c>
      <c r="L159" s="0" t="n">
        <v>13200</v>
      </c>
    </row>
    <row r="160" customFormat="false" ht="17.35" hidden="false" customHeight="false" outlineLevel="0" collapsed="false">
      <c r="A160" s="7" t="s">
        <v>639</v>
      </c>
      <c r="B160" s="7" t="s">
        <v>640</v>
      </c>
      <c r="C160" s="7" t="s">
        <v>641</v>
      </c>
      <c r="D160" s="7" t="s">
        <v>642</v>
      </c>
      <c r="E160" s="8" t="s">
        <v>374</v>
      </c>
      <c r="F160" s="9" t="s">
        <v>17</v>
      </c>
      <c r="G160" s="10" t="s">
        <v>17</v>
      </c>
      <c r="H160" s="11"/>
      <c r="I160" s="11"/>
      <c r="J160" s="11"/>
      <c r="K160" s="0" t="n">
        <f aca="false">SUM(H160:J160)</f>
        <v>0</v>
      </c>
      <c r="L160" s="0" t="n">
        <v>13200</v>
      </c>
    </row>
    <row r="161" customFormat="false" ht="17.35" hidden="false" customHeight="false" outlineLevel="0" collapsed="false">
      <c r="A161" s="7" t="s">
        <v>643</v>
      </c>
      <c r="B161" s="7" t="s">
        <v>644</v>
      </c>
      <c r="C161" s="7" t="s">
        <v>645</v>
      </c>
      <c r="D161" s="7" t="s">
        <v>646</v>
      </c>
      <c r="E161" s="8" t="s">
        <v>374</v>
      </c>
      <c r="F161" s="9" t="s">
        <v>17</v>
      </c>
      <c r="G161" s="10" t="s">
        <v>17</v>
      </c>
      <c r="H161" s="11"/>
      <c r="I161" s="11"/>
      <c r="J161" s="11"/>
      <c r="K161" s="0" t="n">
        <f aca="false">SUM(H161:J161)</f>
        <v>0</v>
      </c>
      <c r="L161" s="0" t="n">
        <v>13200</v>
      </c>
    </row>
    <row r="162" customFormat="false" ht="17.35" hidden="false" customHeight="false" outlineLevel="0" collapsed="false">
      <c r="A162" s="7" t="s">
        <v>647</v>
      </c>
      <c r="B162" s="7" t="s">
        <v>648</v>
      </c>
      <c r="C162" s="7" t="s">
        <v>649</v>
      </c>
      <c r="D162" s="7" t="s">
        <v>650</v>
      </c>
      <c r="E162" s="8" t="s">
        <v>374</v>
      </c>
      <c r="F162" s="9" t="s">
        <v>17</v>
      </c>
      <c r="G162" s="10" t="s">
        <v>17</v>
      </c>
      <c r="H162" s="11"/>
      <c r="I162" s="11"/>
      <c r="J162" s="11"/>
      <c r="K162" s="0" t="n">
        <f aca="false">SUM(H162:J162)</f>
        <v>0</v>
      </c>
      <c r="L162" s="0" t="n">
        <v>13200</v>
      </c>
    </row>
    <row r="163" customFormat="false" ht="17.35" hidden="false" customHeight="false" outlineLevel="0" collapsed="false">
      <c r="A163" s="7" t="s">
        <v>651</v>
      </c>
      <c r="B163" s="7" t="s">
        <v>652</v>
      </c>
      <c r="C163" s="7" t="s">
        <v>653</v>
      </c>
      <c r="D163" s="7" t="s">
        <v>654</v>
      </c>
      <c r="E163" s="8" t="s">
        <v>374</v>
      </c>
      <c r="F163" s="9" t="s">
        <v>17</v>
      </c>
      <c r="G163" s="10" t="s">
        <v>17</v>
      </c>
      <c r="H163" s="11"/>
      <c r="I163" s="11"/>
      <c r="J163" s="11"/>
      <c r="K163" s="0" t="n">
        <f aca="false">SUM(H163:J163)</f>
        <v>0</v>
      </c>
      <c r="L163" s="0" t="n">
        <v>13200</v>
      </c>
    </row>
    <row r="164" customFormat="false" ht="17.35" hidden="false" customHeight="false" outlineLevel="0" collapsed="false">
      <c r="A164" s="7" t="s">
        <v>655</v>
      </c>
      <c r="B164" s="7" t="s">
        <v>656</v>
      </c>
      <c r="C164" s="7" t="s">
        <v>657</v>
      </c>
      <c r="D164" s="7" t="s">
        <v>658</v>
      </c>
      <c r="E164" s="8" t="s">
        <v>374</v>
      </c>
      <c r="F164" s="9" t="s">
        <v>17</v>
      </c>
      <c r="G164" s="10" t="s">
        <v>17</v>
      </c>
      <c r="H164" s="11"/>
      <c r="I164" s="11"/>
      <c r="J164" s="11"/>
      <c r="K164" s="0" t="n">
        <f aca="false">SUM(H164:J164)</f>
        <v>0</v>
      </c>
      <c r="L164" s="0" t="n">
        <v>13200</v>
      </c>
    </row>
    <row r="165" customFormat="false" ht="17.35" hidden="false" customHeight="false" outlineLevel="0" collapsed="false">
      <c r="A165" s="7" t="s">
        <v>659</v>
      </c>
      <c r="B165" s="7" t="s">
        <v>660</v>
      </c>
      <c r="C165" s="7" t="s">
        <v>450</v>
      </c>
      <c r="D165" s="7" t="s">
        <v>661</v>
      </c>
      <c r="E165" s="8" t="s">
        <v>374</v>
      </c>
      <c r="F165" s="9" t="s">
        <v>17</v>
      </c>
      <c r="G165" s="10" t="s">
        <v>17</v>
      </c>
      <c r="H165" s="11"/>
      <c r="I165" s="11"/>
      <c r="J165" s="11"/>
      <c r="K165" s="0" t="n">
        <f aca="false">SUM(H165:J165)</f>
        <v>0</v>
      </c>
      <c r="L165" s="0" t="n">
        <v>13200</v>
      </c>
    </row>
    <row r="166" customFormat="false" ht="17.35" hidden="false" customHeight="false" outlineLevel="0" collapsed="false">
      <c r="A166" s="7" t="s">
        <v>662</v>
      </c>
      <c r="B166" s="7" t="s">
        <v>663</v>
      </c>
      <c r="C166" s="7" t="s">
        <v>664</v>
      </c>
      <c r="D166" s="7" t="s">
        <v>665</v>
      </c>
      <c r="E166" s="8" t="s">
        <v>374</v>
      </c>
      <c r="F166" s="9" t="s">
        <v>17</v>
      </c>
      <c r="G166" s="10" t="s">
        <v>17</v>
      </c>
      <c r="H166" s="11"/>
      <c r="I166" s="11"/>
      <c r="J166" s="11"/>
      <c r="K166" s="0" t="n">
        <f aca="false">SUM(H166:J166)</f>
        <v>0</v>
      </c>
      <c r="L166" s="0" t="n">
        <v>13200</v>
      </c>
    </row>
    <row r="167" customFormat="false" ht="17.35" hidden="false" customHeight="false" outlineLevel="0" collapsed="false">
      <c r="A167" s="7" t="s">
        <v>666</v>
      </c>
      <c r="B167" s="7" t="s">
        <v>667</v>
      </c>
      <c r="C167" s="7" t="s">
        <v>668</v>
      </c>
      <c r="D167" s="7" t="s">
        <v>669</v>
      </c>
      <c r="E167" s="8" t="s">
        <v>670</v>
      </c>
      <c r="F167" s="9" t="s">
        <v>17</v>
      </c>
      <c r="G167" s="10" t="s">
        <v>17</v>
      </c>
      <c r="H167" s="11"/>
      <c r="I167" s="11"/>
      <c r="J167" s="11"/>
      <c r="K167" s="0" t="n">
        <f aca="false">SUM(H167:J167)</f>
        <v>0</v>
      </c>
      <c r="L167" s="0" t="n">
        <v>13200</v>
      </c>
    </row>
    <row r="168" customFormat="false" ht="17.35" hidden="false" customHeight="false" outlineLevel="0" collapsed="false">
      <c r="A168" s="7" t="s">
        <v>671</v>
      </c>
      <c r="B168" s="7" t="s">
        <v>672</v>
      </c>
      <c r="C168" s="7" t="s">
        <v>673</v>
      </c>
      <c r="D168" s="7" t="s">
        <v>674</v>
      </c>
      <c r="E168" s="8" t="s">
        <v>670</v>
      </c>
      <c r="F168" s="9" t="s">
        <v>17</v>
      </c>
      <c r="G168" s="10" t="s">
        <v>17</v>
      </c>
      <c r="H168" s="11"/>
      <c r="I168" s="11"/>
      <c r="J168" s="11"/>
      <c r="K168" s="0" t="n">
        <f aca="false">SUM(H168:J168)</f>
        <v>0</v>
      </c>
      <c r="L168" s="0" t="n">
        <v>13200</v>
      </c>
    </row>
    <row r="169" customFormat="false" ht="17.35" hidden="false" customHeight="false" outlineLevel="0" collapsed="false">
      <c r="A169" s="7" t="s">
        <v>675</v>
      </c>
      <c r="B169" s="7" t="s">
        <v>676</v>
      </c>
      <c r="C169" s="7" t="s">
        <v>677</v>
      </c>
      <c r="D169" s="7" t="s">
        <v>678</v>
      </c>
      <c r="E169" s="8" t="s">
        <v>670</v>
      </c>
      <c r="F169" s="9" t="s">
        <v>17</v>
      </c>
      <c r="G169" s="10" t="s">
        <v>17</v>
      </c>
      <c r="H169" s="11"/>
      <c r="I169" s="11"/>
      <c r="J169" s="11"/>
      <c r="K169" s="0" t="n">
        <f aca="false">SUM(H169:J169)</f>
        <v>0</v>
      </c>
      <c r="L169" s="0" t="n">
        <v>13200</v>
      </c>
    </row>
    <row r="170" customFormat="false" ht="17.35" hidden="false" customHeight="false" outlineLevel="0" collapsed="false">
      <c r="A170" s="7" t="s">
        <v>679</v>
      </c>
      <c r="B170" s="7" t="s">
        <v>680</v>
      </c>
      <c r="C170" s="7" t="s">
        <v>681</v>
      </c>
      <c r="D170" s="7" t="s">
        <v>682</v>
      </c>
      <c r="E170" s="8" t="s">
        <v>670</v>
      </c>
      <c r="F170" s="9" t="s">
        <v>17</v>
      </c>
      <c r="G170" s="10" t="s">
        <v>17</v>
      </c>
      <c r="H170" s="11"/>
      <c r="I170" s="11"/>
      <c r="J170" s="11"/>
      <c r="K170" s="0" t="n">
        <f aca="false">SUM(H170:J170)</f>
        <v>0</v>
      </c>
      <c r="L170" s="0" t="n">
        <v>13200</v>
      </c>
    </row>
    <row r="171" customFormat="false" ht="17.35" hidden="false" customHeight="false" outlineLevel="0" collapsed="false">
      <c r="A171" s="7" t="s">
        <v>683</v>
      </c>
      <c r="B171" s="7" t="s">
        <v>684</v>
      </c>
      <c r="C171" s="7" t="s">
        <v>685</v>
      </c>
      <c r="D171" s="7" t="s">
        <v>686</v>
      </c>
      <c r="E171" s="8" t="s">
        <v>670</v>
      </c>
      <c r="F171" s="9" t="s">
        <v>17</v>
      </c>
      <c r="G171" s="10" t="s">
        <v>17</v>
      </c>
      <c r="H171" s="11"/>
      <c r="I171" s="11"/>
      <c r="J171" s="11"/>
      <c r="K171" s="0" t="n">
        <f aca="false">SUM(H171:J171)</f>
        <v>0</v>
      </c>
      <c r="L171" s="0" t="n">
        <v>13200</v>
      </c>
    </row>
    <row r="172" customFormat="false" ht="17.35" hidden="false" customHeight="false" outlineLevel="0" collapsed="false">
      <c r="A172" s="7" t="s">
        <v>687</v>
      </c>
      <c r="B172" s="7" t="s">
        <v>688</v>
      </c>
      <c r="C172" s="7" t="s">
        <v>689</v>
      </c>
      <c r="D172" s="7" t="s">
        <v>690</v>
      </c>
      <c r="E172" s="8" t="s">
        <v>670</v>
      </c>
      <c r="F172" s="9" t="s">
        <v>17</v>
      </c>
      <c r="G172" s="10" t="s">
        <v>17</v>
      </c>
      <c r="H172" s="11"/>
      <c r="I172" s="11"/>
      <c r="J172" s="11"/>
      <c r="K172" s="0" t="n">
        <f aca="false">SUM(H172:J172)</f>
        <v>0</v>
      </c>
      <c r="L172" s="0" t="n">
        <v>13200</v>
      </c>
    </row>
    <row r="173" customFormat="false" ht="17.35" hidden="false" customHeight="false" outlineLevel="0" collapsed="false">
      <c r="A173" s="7" t="s">
        <v>691</v>
      </c>
      <c r="B173" s="7" t="s">
        <v>546</v>
      </c>
      <c r="C173" s="7" t="s">
        <v>692</v>
      </c>
      <c r="D173" s="7" t="s">
        <v>693</v>
      </c>
      <c r="E173" s="8" t="s">
        <v>670</v>
      </c>
      <c r="F173" s="9" t="s">
        <v>17</v>
      </c>
      <c r="G173" s="10" t="s">
        <v>17</v>
      </c>
      <c r="H173" s="11"/>
      <c r="I173" s="11"/>
      <c r="J173" s="11"/>
      <c r="K173" s="0" t="n">
        <f aca="false">SUM(H173:J173)</f>
        <v>0</v>
      </c>
      <c r="L173" s="0" t="n">
        <v>13200</v>
      </c>
    </row>
    <row r="174" customFormat="false" ht="17.35" hidden="false" customHeight="false" outlineLevel="0" collapsed="false">
      <c r="A174" s="7" t="s">
        <v>694</v>
      </c>
      <c r="B174" s="7" t="s">
        <v>695</v>
      </c>
      <c r="C174" s="7" t="s">
        <v>696</v>
      </c>
      <c r="D174" s="7" t="s">
        <v>697</v>
      </c>
      <c r="E174" s="8" t="s">
        <v>670</v>
      </c>
      <c r="F174" s="9" t="s">
        <v>17</v>
      </c>
      <c r="G174" s="10" t="s">
        <v>17</v>
      </c>
      <c r="H174" s="11"/>
      <c r="I174" s="11"/>
      <c r="J174" s="11"/>
      <c r="K174" s="0" t="n">
        <f aca="false">SUM(H174:J174)</f>
        <v>0</v>
      </c>
      <c r="L174" s="0" t="n">
        <v>13200</v>
      </c>
    </row>
    <row r="175" customFormat="false" ht="17.35" hidden="false" customHeight="false" outlineLevel="0" collapsed="false">
      <c r="A175" s="7" t="s">
        <v>698</v>
      </c>
      <c r="B175" s="7" t="s">
        <v>699</v>
      </c>
      <c r="C175" s="7" t="s">
        <v>700</v>
      </c>
      <c r="D175" s="7" t="s">
        <v>701</v>
      </c>
      <c r="E175" s="8" t="s">
        <v>670</v>
      </c>
      <c r="F175" s="9" t="s">
        <v>17</v>
      </c>
      <c r="G175" s="10" t="s">
        <v>17</v>
      </c>
      <c r="H175" s="11"/>
      <c r="I175" s="11"/>
      <c r="J175" s="11"/>
      <c r="K175" s="0" t="n">
        <f aca="false">SUM(H175:J175)</f>
        <v>0</v>
      </c>
      <c r="L175" s="0" t="n">
        <v>13200</v>
      </c>
    </row>
    <row r="176" customFormat="false" ht="17.35" hidden="false" customHeight="false" outlineLevel="0" collapsed="false">
      <c r="A176" s="7" t="s">
        <v>702</v>
      </c>
      <c r="B176" s="7" t="s">
        <v>703</v>
      </c>
      <c r="C176" s="7" t="s">
        <v>704</v>
      </c>
      <c r="D176" s="7" t="s">
        <v>705</v>
      </c>
      <c r="E176" s="8" t="s">
        <v>670</v>
      </c>
      <c r="F176" s="9" t="s">
        <v>17</v>
      </c>
      <c r="G176" s="10" t="s">
        <v>17</v>
      </c>
      <c r="H176" s="12"/>
      <c r="I176" s="12"/>
      <c r="J176" s="12"/>
      <c r="K176" s="0" t="n">
        <f aca="false">SUM(H176:J176)</f>
        <v>0</v>
      </c>
      <c r="L176" s="0" t="n">
        <v>13200</v>
      </c>
    </row>
    <row r="177" customFormat="false" ht="17.35" hidden="false" customHeight="false" outlineLevel="0" collapsed="false">
      <c r="A177" s="7" t="s">
        <v>706</v>
      </c>
      <c r="B177" s="7" t="s">
        <v>707</v>
      </c>
      <c r="C177" s="7" t="s">
        <v>708</v>
      </c>
      <c r="D177" s="7" t="s">
        <v>709</v>
      </c>
      <c r="E177" s="8" t="s">
        <v>670</v>
      </c>
      <c r="F177" s="9" t="s">
        <v>17</v>
      </c>
      <c r="G177" s="10" t="s">
        <v>17</v>
      </c>
      <c r="H177" s="11"/>
      <c r="I177" s="11"/>
      <c r="J177" s="11"/>
      <c r="K177" s="0" t="n">
        <f aca="false">SUM(H177:J177)</f>
        <v>0</v>
      </c>
      <c r="L177" s="0" t="n">
        <v>13200</v>
      </c>
    </row>
    <row r="178" customFormat="false" ht="17.35" hidden="false" customHeight="false" outlineLevel="0" collapsed="false">
      <c r="A178" s="7" t="s">
        <v>710</v>
      </c>
      <c r="B178" s="7" t="s">
        <v>711</v>
      </c>
      <c r="C178" s="7" t="s">
        <v>712</v>
      </c>
      <c r="D178" s="7" t="s">
        <v>713</v>
      </c>
      <c r="E178" s="8" t="s">
        <v>670</v>
      </c>
      <c r="F178" s="9" t="s">
        <v>17</v>
      </c>
      <c r="G178" s="10" t="s">
        <v>17</v>
      </c>
      <c r="H178" s="11"/>
      <c r="I178" s="11"/>
      <c r="J178" s="11"/>
      <c r="K178" s="0" t="n">
        <f aca="false">SUM(H178:J178)</f>
        <v>0</v>
      </c>
      <c r="L178" s="0" t="n">
        <v>13200</v>
      </c>
    </row>
    <row r="179" customFormat="false" ht="17.35" hidden="false" customHeight="false" outlineLevel="0" collapsed="false">
      <c r="A179" s="7" t="s">
        <v>714</v>
      </c>
      <c r="B179" s="7" t="s">
        <v>715</v>
      </c>
      <c r="C179" s="7" t="s">
        <v>716</v>
      </c>
      <c r="D179" s="7" t="s">
        <v>717</v>
      </c>
      <c r="E179" s="8" t="s">
        <v>670</v>
      </c>
      <c r="F179" s="9" t="s">
        <v>17</v>
      </c>
      <c r="G179" s="10" t="s">
        <v>17</v>
      </c>
      <c r="H179" s="11"/>
      <c r="I179" s="11"/>
      <c r="J179" s="11"/>
      <c r="K179" s="0" t="n">
        <f aca="false">SUM(H179:J179)</f>
        <v>0</v>
      </c>
      <c r="L179" s="0" t="n">
        <v>13200</v>
      </c>
    </row>
    <row r="180" customFormat="false" ht="17.35" hidden="false" customHeight="false" outlineLevel="0" collapsed="false">
      <c r="A180" s="7" t="s">
        <v>718</v>
      </c>
      <c r="B180" s="7" t="s">
        <v>719</v>
      </c>
      <c r="C180" s="7" t="s">
        <v>720</v>
      </c>
      <c r="D180" s="7" t="s">
        <v>721</v>
      </c>
      <c r="E180" s="8" t="s">
        <v>670</v>
      </c>
      <c r="F180" s="9" t="s">
        <v>17</v>
      </c>
      <c r="G180" s="10" t="s">
        <v>17</v>
      </c>
      <c r="H180" s="12"/>
      <c r="I180" s="12"/>
      <c r="J180" s="12"/>
      <c r="K180" s="0" t="n">
        <f aca="false">SUM(H180:J180)</f>
        <v>0</v>
      </c>
      <c r="L180" s="0" t="n">
        <v>13200</v>
      </c>
    </row>
    <row r="181" customFormat="false" ht="17.35" hidden="false" customHeight="false" outlineLevel="0" collapsed="false">
      <c r="A181" s="7" t="s">
        <v>722</v>
      </c>
      <c r="B181" s="7" t="s">
        <v>723</v>
      </c>
      <c r="C181" s="7" t="s">
        <v>724</v>
      </c>
      <c r="D181" s="7" t="s">
        <v>725</v>
      </c>
      <c r="E181" s="8" t="s">
        <v>670</v>
      </c>
      <c r="F181" s="9" t="s">
        <v>17</v>
      </c>
      <c r="G181" s="10" t="s">
        <v>17</v>
      </c>
      <c r="H181" s="11"/>
      <c r="I181" s="11"/>
      <c r="J181" s="11"/>
      <c r="K181" s="0" t="n">
        <f aca="false">SUM(H181:J181)</f>
        <v>0</v>
      </c>
      <c r="L181" s="0" t="n">
        <v>13200</v>
      </c>
    </row>
    <row r="182" customFormat="false" ht="17.35" hidden="false" customHeight="false" outlineLevel="0" collapsed="false">
      <c r="A182" s="7" t="s">
        <v>726</v>
      </c>
      <c r="B182" s="7" t="s">
        <v>727</v>
      </c>
      <c r="C182" s="7" t="s">
        <v>728</v>
      </c>
      <c r="D182" s="7" t="s">
        <v>729</v>
      </c>
      <c r="E182" s="8" t="s">
        <v>670</v>
      </c>
      <c r="F182" s="9" t="s">
        <v>17</v>
      </c>
      <c r="G182" s="10" t="s">
        <v>17</v>
      </c>
      <c r="H182" s="11"/>
      <c r="I182" s="11"/>
      <c r="J182" s="11"/>
      <c r="K182" s="0" t="n">
        <f aca="false">SUM(H182:J182)</f>
        <v>0</v>
      </c>
      <c r="L182" s="0" t="n">
        <v>13200</v>
      </c>
    </row>
    <row r="183" customFormat="false" ht="17.35" hidden="false" customHeight="false" outlineLevel="0" collapsed="false">
      <c r="A183" s="7" t="s">
        <v>730</v>
      </c>
      <c r="B183" s="7" t="s">
        <v>731</v>
      </c>
      <c r="C183" s="7" t="s">
        <v>732</v>
      </c>
      <c r="D183" s="7" t="s">
        <v>733</v>
      </c>
      <c r="E183" s="8" t="s">
        <v>670</v>
      </c>
      <c r="F183" s="9" t="s">
        <v>17</v>
      </c>
      <c r="G183" s="10" t="s">
        <v>17</v>
      </c>
      <c r="H183" s="11"/>
      <c r="I183" s="11"/>
      <c r="J183" s="11"/>
      <c r="K183" s="0" t="n">
        <f aca="false">SUM(H183:J183)</f>
        <v>0</v>
      </c>
      <c r="L183" s="0" t="n">
        <v>13200</v>
      </c>
    </row>
    <row r="184" customFormat="false" ht="17.35" hidden="false" customHeight="false" outlineLevel="0" collapsed="false">
      <c r="A184" s="7" t="s">
        <v>734</v>
      </c>
      <c r="B184" s="7" t="s">
        <v>735</v>
      </c>
      <c r="C184" s="7" t="s">
        <v>736</v>
      </c>
      <c r="D184" s="7" t="s">
        <v>737</v>
      </c>
      <c r="E184" s="8" t="s">
        <v>670</v>
      </c>
      <c r="F184" s="9" t="s">
        <v>17</v>
      </c>
      <c r="G184" s="10" t="s">
        <v>17</v>
      </c>
      <c r="H184" s="12"/>
      <c r="I184" s="12"/>
      <c r="J184" s="12"/>
      <c r="K184" s="0" t="n">
        <f aca="false">SUM(H184:J184)</f>
        <v>0</v>
      </c>
      <c r="L184" s="0" t="n">
        <v>13200</v>
      </c>
    </row>
    <row r="185" customFormat="false" ht="17.35" hidden="false" customHeight="false" outlineLevel="0" collapsed="false">
      <c r="A185" s="7" t="s">
        <v>738</v>
      </c>
      <c r="B185" s="7" t="s">
        <v>739</v>
      </c>
      <c r="C185" s="7" t="s">
        <v>740</v>
      </c>
      <c r="D185" s="7" t="s">
        <v>741</v>
      </c>
      <c r="E185" s="8" t="s">
        <v>670</v>
      </c>
      <c r="F185" s="9" t="s">
        <v>17</v>
      </c>
      <c r="G185" s="10" t="s">
        <v>17</v>
      </c>
      <c r="H185" s="11"/>
      <c r="I185" s="11"/>
      <c r="J185" s="11"/>
      <c r="K185" s="0" t="n">
        <f aca="false">SUM(H185:J185)</f>
        <v>0</v>
      </c>
      <c r="L185" s="0" t="n">
        <v>13200</v>
      </c>
    </row>
    <row r="186" customFormat="false" ht="17.35" hidden="false" customHeight="false" outlineLevel="0" collapsed="false">
      <c r="A186" s="7" t="s">
        <v>742</v>
      </c>
      <c r="B186" s="7" t="s">
        <v>743</v>
      </c>
      <c r="C186" s="7" t="s">
        <v>744</v>
      </c>
      <c r="D186" s="7" t="s">
        <v>745</v>
      </c>
      <c r="E186" s="8" t="s">
        <v>670</v>
      </c>
      <c r="F186" s="9" t="s">
        <v>17</v>
      </c>
      <c r="G186" s="10" t="s">
        <v>17</v>
      </c>
      <c r="H186" s="11"/>
      <c r="I186" s="11"/>
      <c r="J186" s="11"/>
      <c r="K186" s="0" t="n">
        <f aca="false">SUM(H186:J186)</f>
        <v>0</v>
      </c>
      <c r="L186" s="0" t="n">
        <v>13200</v>
      </c>
    </row>
    <row r="187" customFormat="false" ht="17.35" hidden="false" customHeight="false" outlineLevel="0" collapsed="false">
      <c r="A187" s="7" t="s">
        <v>746</v>
      </c>
      <c r="B187" s="7" t="s">
        <v>747</v>
      </c>
      <c r="C187" s="7" t="s">
        <v>748</v>
      </c>
      <c r="D187" s="7" t="s">
        <v>749</v>
      </c>
      <c r="E187" s="8" t="s">
        <v>670</v>
      </c>
      <c r="F187" s="9" t="s">
        <v>17</v>
      </c>
      <c r="G187" s="10" t="s">
        <v>17</v>
      </c>
      <c r="H187" s="11"/>
      <c r="I187" s="11"/>
      <c r="J187" s="11"/>
      <c r="K187" s="0" t="n">
        <f aca="false">SUM(H187:J187)</f>
        <v>0</v>
      </c>
      <c r="L187" s="0" t="n">
        <v>13200</v>
      </c>
    </row>
    <row r="188" customFormat="false" ht="17.35" hidden="false" customHeight="false" outlineLevel="0" collapsed="false">
      <c r="A188" s="7" t="s">
        <v>750</v>
      </c>
      <c r="B188" s="7" t="s">
        <v>751</v>
      </c>
      <c r="C188" s="7" t="s">
        <v>752</v>
      </c>
      <c r="D188" s="7" t="s">
        <v>753</v>
      </c>
      <c r="E188" s="8" t="s">
        <v>670</v>
      </c>
      <c r="F188" s="9" t="s">
        <v>17</v>
      </c>
      <c r="G188" s="10" t="s">
        <v>17</v>
      </c>
      <c r="H188" s="11"/>
      <c r="I188" s="11"/>
      <c r="J188" s="11"/>
      <c r="K188" s="0" t="n">
        <f aca="false">SUM(H188:J188)</f>
        <v>0</v>
      </c>
      <c r="L188" s="0" t="n">
        <v>13200</v>
      </c>
    </row>
    <row r="189" customFormat="false" ht="17.35" hidden="false" customHeight="false" outlineLevel="0" collapsed="false">
      <c r="A189" s="7" t="s">
        <v>754</v>
      </c>
      <c r="B189" s="7" t="s">
        <v>755</v>
      </c>
      <c r="C189" s="7" t="s">
        <v>756</v>
      </c>
      <c r="D189" s="7" t="s">
        <v>757</v>
      </c>
      <c r="E189" s="8" t="s">
        <v>670</v>
      </c>
      <c r="F189" s="9" t="s">
        <v>17</v>
      </c>
      <c r="G189" s="10" t="s">
        <v>17</v>
      </c>
      <c r="H189" s="11"/>
      <c r="I189" s="11"/>
      <c r="J189" s="11"/>
      <c r="K189" s="0" t="n">
        <f aca="false">SUM(H189:J189)</f>
        <v>0</v>
      </c>
      <c r="L189" s="0" t="n">
        <v>13200</v>
      </c>
    </row>
    <row r="190" customFormat="false" ht="17.35" hidden="false" customHeight="false" outlineLevel="0" collapsed="false">
      <c r="A190" s="7" t="s">
        <v>758</v>
      </c>
      <c r="B190" s="7" t="s">
        <v>759</v>
      </c>
      <c r="C190" s="7" t="s">
        <v>329</v>
      </c>
      <c r="D190" s="7" t="s">
        <v>760</v>
      </c>
      <c r="E190" s="8" t="s">
        <v>670</v>
      </c>
      <c r="F190" s="9" t="s">
        <v>17</v>
      </c>
      <c r="G190" s="10" t="s">
        <v>17</v>
      </c>
      <c r="H190" s="11"/>
      <c r="I190" s="11"/>
      <c r="J190" s="11"/>
      <c r="K190" s="0" t="n">
        <f aca="false">SUM(H190:J190)</f>
        <v>0</v>
      </c>
      <c r="L190" s="0" t="n">
        <v>13200</v>
      </c>
    </row>
    <row r="191" customFormat="false" ht="17.35" hidden="false" customHeight="false" outlineLevel="0" collapsed="false">
      <c r="A191" s="7" t="s">
        <v>761</v>
      </c>
      <c r="B191" s="7" t="s">
        <v>762</v>
      </c>
      <c r="C191" s="7" t="s">
        <v>763</v>
      </c>
      <c r="D191" s="7" t="s">
        <v>764</v>
      </c>
      <c r="E191" s="8" t="s">
        <v>670</v>
      </c>
      <c r="F191" s="9" t="s">
        <v>17</v>
      </c>
      <c r="G191" s="10" t="s">
        <v>17</v>
      </c>
      <c r="H191" s="12"/>
      <c r="I191" s="12"/>
      <c r="J191" s="12"/>
      <c r="K191" s="0" t="n">
        <f aca="false">SUM(H191:J191)</f>
        <v>0</v>
      </c>
      <c r="L191" s="0" t="n">
        <v>13200</v>
      </c>
    </row>
    <row r="192" customFormat="false" ht="17.35" hidden="false" customHeight="false" outlineLevel="0" collapsed="false">
      <c r="A192" s="7" t="s">
        <v>765</v>
      </c>
      <c r="B192" s="7" t="s">
        <v>766</v>
      </c>
      <c r="C192" s="7" t="s">
        <v>201</v>
      </c>
      <c r="D192" s="7" t="s">
        <v>202</v>
      </c>
      <c r="E192" s="8" t="s">
        <v>670</v>
      </c>
      <c r="F192" s="9" t="s">
        <v>17</v>
      </c>
      <c r="G192" s="10" t="s">
        <v>17</v>
      </c>
      <c r="H192" s="11"/>
      <c r="I192" s="11"/>
      <c r="J192" s="11"/>
      <c r="K192" s="0" t="n">
        <f aca="false">SUM(H192:J192)</f>
        <v>0</v>
      </c>
      <c r="L192" s="0" t="n">
        <v>13200</v>
      </c>
    </row>
    <row r="193" customFormat="false" ht="17.35" hidden="false" customHeight="false" outlineLevel="0" collapsed="false">
      <c r="A193" s="7" t="s">
        <v>767</v>
      </c>
      <c r="B193" s="7" t="s">
        <v>768</v>
      </c>
      <c r="C193" s="7" t="s">
        <v>769</v>
      </c>
      <c r="D193" s="7" t="s">
        <v>770</v>
      </c>
      <c r="E193" s="8" t="s">
        <v>670</v>
      </c>
      <c r="F193" s="9" t="s">
        <v>17</v>
      </c>
      <c r="G193" s="10" t="s">
        <v>17</v>
      </c>
      <c r="H193" s="11"/>
      <c r="I193" s="11"/>
      <c r="J193" s="11"/>
      <c r="K193" s="0" t="n">
        <f aca="false">SUM(H193:J193)</f>
        <v>0</v>
      </c>
      <c r="L193" s="0" t="n">
        <v>13200</v>
      </c>
    </row>
    <row r="194" customFormat="false" ht="17.35" hidden="false" customHeight="false" outlineLevel="0" collapsed="false">
      <c r="A194" s="7" t="s">
        <v>771</v>
      </c>
      <c r="B194" s="7" t="s">
        <v>772</v>
      </c>
      <c r="C194" s="7" t="s">
        <v>773</v>
      </c>
      <c r="D194" s="7" t="s">
        <v>774</v>
      </c>
      <c r="E194" s="8" t="s">
        <v>670</v>
      </c>
      <c r="F194" s="9" t="s">
        <v>17</v>
      </c>
      <c r="G194" s="10" t="s">
        <v>17</v>
      </c>
      <c r="H194" s="11"/>
      <c r="I194" s="11"/>
      <c r="J194" s="11"/>
      <c r="K194" s="0" t="n">
        <f aca="false">SUM(H194:J194)</f>
        <v>0</v>
      </c>
      <c r="L194" s="0" t="n">
        <v>13200</v>
      </c>
    </row>
    <row r="195" customFormat="false" ht="17.35" hidden="false" customHeight="false" outlineLevel="0" collapsed="false">
      <c r="A195" s="7" t="s">
        <v>775</v>
      </c>
      <c r="B195" s="7" t="s">
        <v>776</v>
      </c>
      <c r="C195" s="7" t="s">
        <v>777</v>
      </c>
      <c r="D195" s="7" t="s">
        <v>778</v>
      </c>
      <c r="E195" s="8" t="s">
        <v>670</v>
      </c>
      <c r="F195" s="9" t="s">
        <v>17</v>
      </c>
      <c r="G195" s="10" t="s">
        <v>17</v>
      </c>
      <c r="H195" s="11"/>
      <c r="I195" s="11"/>
      <c r="J195" s="11"/>
      <c r="K195" s="0" t="n">
        <f aca="false">SUM(H195:J195)</f>
        <v>0</v>
      </c>
      <c r="L195" s="0" t="n">
        <v>13200</v>
      </c>
    </row>
    <row r="196" customFormat="false" ht="17.35" hidden="false" customHeight="false" outlineLevel="0" collapsed="false">
      <c r="A196" s="7" t="s">
        <v>779</v>
      </c>
      <c r="B196" s="7" t="s">
        <v>780</v>
      </c>
      <c r="C196" s="7" t="s">
        <v>781</v>
      </c>
      <c r="D196" s="7" t="s">
        <v>782</v>
      </c>
      <c r="E196" s="8" t="s">
        <v>670</v>
      </c>
      <c r="F196" s="9" t="s">
        <v>17</v>
      </c>
      <c r="G196" s="10" t="s">
        <v>17</v>
      </c>
      <c r="H196" s="11"/>
      <c r="I196" s="11"/>
      <c r="J196" s="11"/>
      <c r="K196" s="0" t="n">
        <f aca="false">SUM(H196:J196)</f>
        <v>0</v>
      </c>
      <c r="L196" s="0" t="n">
        <v>13200</v>
      </c>
    </row>
    <row r="197" customFormat="false" ht="17.35" hidden="false" customHeight="false" outlineLevel="0" collapsed="false">
      <c r="A197" s="7" t="s">
        <v>783</v>
      </c>
      <c r="B197" s="7" t="s">
        <v>784</v>
      </c>
      <c r="C197" s="7" t="s">
        <v>785</v>
      </c>
      <c r="D197" s="7" t="s">
        <v>786</v>
      </c>
      <c r="E197" s="8" t="s">
        <v>670</v>
      </c>
      <c r="F197" s="9" t="s">
        <v>17</v>
      </c>
      <c r="G197" s="10" t="s">
        <v>17</v>
      </c>
      <c r="H197" s="11"/>
      <c r="I197" s="11"/>
      <c r="J197" s="11"/>
      <c r="K197" s="0" t="n">
        <f aca="false">SUM(H197:J197)</f>
        <v>0</v>
      </c>
      <c r="L197" s="0" t="n">
        <v>13200</v>
      </c>
    </row>
    <row r="198" customFormat="false" ht="17.35" hidden="false" customHeight="false" outlineLevel="0" collapsed="false">
      <c r="A198" s="7" t="s">
        <v>787</v>
      </c>
      <c r="B198" s="7" t="s">
        <v>788</v>
      </c>
      <c r="C198" s="7" t="s">
        <v>551</v>
      </c>
      <c r="D198" s="7" t="s">
        <v>552</v>
      </c>
      <c r="E198" s="8" t="s">
        <v>670</v>
      </c>
      <c r="F198" s="9" t="s">
        <v>17</v>
      </c>
      <c r="G198" s="10" t="s">
        <v>17</v>
      </c>
      <c r="H198" s="11"/>
      <c r="I198" s="11"/>
      <c r="J198" s="11"/>
      <c r="K198" s="0" t="n">
        <f aca="false">SUM(H198:J198)</f>
        <v>0</v>
      </c>
      <c r="L198" s="0" t="n">
        <v>13200</v>
      </c>
    </row>
    <row r="199" customFormat="false" ht="17.35" hidden="false" customHeight="false" outlineLevel="0" collapsed="false">
      <c r="A199" s="7" t="s">
        <v>789</v>
      </c>
      <c r="B199" s="7" t="s">
        <v>790</v>
      </c>
      <c r="C199" s="7" t="s">
        <v>791</v>
      </c>
      <c r="D199" s="7" t="s">
        <v>792</v>
      </c>
      <c r="E199" s="8" t="s">
        <v>670</v>
      </c>
      <c r="F199" s="9" t="s">
        <v>17</v>
      </c>
      <c r="G199" s="10" t="s">
        <v>17</v>
      </c>
      <c r="H199" s="11"/>
      <c r="I199" s="11"/>
      <c r="J199" s="11"/>
      <c r="K199" s="0" t="n">
        <f aca="false">SUM(H199:J199)</f>
        <v>0</v>
      </c>
      <c r="L199" s="0" t="n">
        <v>13200</v>
      </c>
    </row>
    <row r="200" customFormat="false" ht="17.35" hidden="false" customHeight="false" outlineLevel="0" collapsed="false">
      <c r="A200" s="7" t="s">
        <v>793</v>
      </c>
      <c r="B200" s="7" t="s">
        <v>794</v>
      </c>
      <c r="C200" s="7" t="s">
        <v>795</v>
      </c>
      <c r="D200" s="7" t="s">
        <v>796</v>
      </c>
      <c r="E200" s="8" t="s">
        <v>670</v>
      </c>
      <c r="F200" s="9" t="s">
        <v>17</v>
      </c>
      <c r="G200" s="10" t="s">
        <v>17</v>
      </c>
      <c r="H200" s="11"/>
      <c r="I200" s="11"/>
      <c r="J200" s="11"/>
      <c r="K200" s="0" t="n">
        <f aca="false">SUM(H200:J200)</f>
        <v>0</v>
      </c>
      <c r="L200" s="0" t="n">
        <v>13200</v>
      </c>
    </row>
    <row r="201" customFormat="false" ht="17.35" hidden="false" customHeight="false" outlineLevel="0" collapsed="false">
      <c r="A201" s="7" t="s">
        <v>797</v>
      </c>
      <c r="B201" s="7" t="s">
        <v>798</v>
      </c>
      <c r="C201" s="7" t="s">
        <v>799</v>
      </c>
      <c r="D201" s="7" t="s">
        <v>800</v>
      </c>
      <c r="E201" s="8" t="s">
        <v>670</v>
      </c>
      <c r="F201" s="9" t="s">
        <v>17</v>
      </c>
      <c r="G201" s="10" t="s">
        <v>17</v>
      </c>
      <c r="H201" s="12"/>
      <c r="I201" s="12"/>
      <c r="J201" s="12"/>
      <c r="K201" s="0" t="n">
        <f aca="false">SUM(H201:J201)</f>
        <v>0</v>
      </c>
      <c r="L201" s="0" t="n">
        <v>13200</v>
      </c>
    </row>
    <row r="202" customFormat="false" ht="17.35" hidden="false" customHeight="false" outlineLevel="0" collapsed="false">
      <c r="A202" s="7" t="s">
        <v>801</v>
      </c>
      <c r="B202" s="7" t="s">
        <v>802</v>
      </c>
      <c r="C202" s="7" t="s">
        <v>803</v>
      </c>
      <c r="D202" s="7" t="s">
        <v>804</v>
      </c>
      <c r="E202" s="8" t="s">
        <v>670</v>
      </c>
      <c r="F202" s="9" t="s">
        <v>17</v>
      </c>
      <c r="G202" s="10" t="s">
        <v>17</v>
      </c>
      <c r="H202" s="11"/>
      <c r="I202" s="11"/>
      <c r="J202" s="11"/>
      <c r="K202" s="0" t="n">
        <f aca="false">SUM(H202:J202)</f>
        <v>0</v>
      </c>
      <c r="L202" s="0" t="n">
        <v>13200</v>
      </c>
    </row>
    <row r="203" customFormat="false" ht="17.35" hidden="false" customHeight="false" outlineLevel="0" collapsed="false">
      <c r="A203" s="7" t="s">
        <v>805</v>
      </c>
      <c r="B203" s="7" t="s">
        <v>806</v>
      </c>
      <c r="C203" s="7" t="s">
        <v>807</v>
      </c>
      <c r="D203" s="7" t="s">
        <v>808</v>
      </c>
      <c r="E203" s="8" t="s">
        <v>670</v>
      </c>
      <c r="F203" s="9" t="s">
        <v>17</v>
      </c>
      <c r="G203" s="10" t="s">
        <v>17</v>
      </c>
      <c r="H203" s="11"/>
      <c r="I203" s="11"/>
      <c r="J203" s="11"/>
      <c r="K203" s="0" t="n">
        <f aca="false">SUM(H203:J203)</f>
        <v>0</v>
      </c>
      <c r="L203" s="0" t="n">
        <v>13200</v>
      </c>
    </row>
    <row r="204" customFormat="false" ht="17.35" hidden="false" customHeight="false" outlineLevel="0" collapsed="false">
      <c r="A204" s="7" t="s">
        <v>809</v>
      </c>
      <c r="B204" s="7" t="s">
        <v>810</v>
      </c>
      <c r="C204" s="7" t="s">
        <v>811</v>
      </c>
      <c r="D204" s="7" t="s">
        <v>812</v>
      </c>
      <c r="E204" s="8" t="s">
        <v>670</v>
      </c>
      <c r="F204" s="9" t="s">
        <v>17</v>
      </c>
      <c r="G204" s="10" t="s">
        <v>17</v>
      </c>
      <c r="H204" s="11"/>
      <c r="I204" s="11"/>
      <c r="J204" s="11"/>
      <c r="K204" s="0" t="n">
        <f aca="false">SUM(H204:J204)</f>
        <v>0</v>
      </c>
      <c r="L204" s="0" t="n">
        <v>13200</v>
      </c>
    </row>
    <row r="205" customFormat="false" ht="17.35" hidden="false" customHeight="false" outlineLevel="0" collapsed="false">
      <c r="A205" s="7" t="s">
        <v>813</v>
      </c>
      <c r="B205" s="7" t="s">
        <v>814</v>
      </c>
      <c r="C205" s="7" t="s">
        <v>815</v>
      </c>
      <c r="D205" s="7" t="s">
        <v>816</v>
      </c>
      <c r="E205" s="8" t="s">
        <v>670</v>
      </c>
      <c r="F205" s="9" t="s">
        <v>17</v>
      </c>
      <c r="G205" s="10" t="s">
        <v>17</v>
      </c>
      <c r="H205" s="11"/>
      <c r="I205" s="11"/>
      <c r="J205" s="11"/>
      <c r="K205" s="0" t="n">
        <f aca="false">SUM(H205:J205)</f>
        <v>0</v>
      </c>
      <c r="L205" s="0" t="n">
        <v>13200</v>
      </c>
    </row>
    <row r="206" customFormat="false" ht="17.35" hidden="false" customHeight="false" outlineLevel="0" collapsed="false">
      <c r="A206" s="7" t="s">
        <v>817</v>
      </c>
      <c r="B206" s="7" t="s">
        <v>818</v>
      </c>
      <c r="C206" s="7" t="s">
        <v>819</v>
      </c>
      <c r="D206" s="7" t="s">
        <v>820</v>
      </c>
      <c r="E206" s="8" t="s">
        <v>670</v>
      </c>
      <c r="F206" s="9" t="s">
        <v>17</v>
      </c>
      <c r="G206" s="10" t="s">
        <v>17</v>
      </c>
      <c r="H206" s="12"/>
      <c r="I206" s="12"/>
      <c r="J206" s="12"/>
      <c r="K206" s="0" t="n">
        <f aca="false">SUM(H206:J206)</f>
        <v>0</v>
      </c>
      <c r="L206" s="0" t="n">
        <v>13200</v>
      </c>
    </row>
    <row r="207" customFormat="false" ht="17.35" hidden="false" customHeight="false" outlineLevel="0" collapsed="false">
      <c r="A207" s="7" t="s">
        <v>821</v>
      </c>
      <c r="B207" s="7" t="s">
        <v>822</v>
      </c>
      <c r="C207" s="7" t="s">
        <v>823</v>
      </c>
      <c r="D207" s="7" t="s">
        <v>824</v>
      </c>
      <c r="E207" s="8" t="s">
        <v>670</v>
      </c>
      <c r="F207" s="9" t="s">
        <v>17</v>
      </c>
      <c r="G207" s="10" t="s">
        <v>17</v>
      </c>
      <c r="H207" s="11"/>
      <c r="I207" s="11"/>
      <c r="J207" s="11"/>
      <c r="K207" s="0" t="n">
        <f aca="false">SUM(H207:J207)</f>
        <v>0</v>
      </c>
      <c r="L207" s="0" t="n">
        <v>13200</v>
      </c>
    </row>
    <row r="208" customFormat="false" ht="17.35" hidden="false" customHeight="false" outlineLevel="0" collapsed="false">
      <c r="A208" s="7" t="s">
        <v>825</v>
      </c>
      <c r="B208" s="7" t="s">
        <v>826</v>
      </c>
      <c r="C208" s="7" t="s">
        <v>827</v>
      </c>
      <c r="D208" s="7" t="s">
        <v>828</v>
      </c>
      <c r="E208" s="8" t="s">
        <v>670</v>
      </c>
      <c r="F208" s="9" t="s">
        <v>17</v>
      </c>
      <c r="G208" s="10" t="s">
        <v>17</v>
      </c>
      <c r="H208" s="12"/>
      <c r="I208" s="12"/>
      <c r="J208" s="12"/>
      <c r="K208" s="0" t="n">
        <f aca="false">SUM(H208:J208)</f>
        <v>0</v>
      </c>
      <c r="L208" s="0" t="n">
        <v>13200</v>
      </c>
    </row>
    <row r="209" customFormat="false" ht="17.35" hidden="false" customHeight="false" outlineLevel="0" collapsed="false">
      <c r="A209" s="7" t="s">
        <v>829</v>
      </c>
      <c r="B209" s="7" t="s">
        <v>830</v>
      </c>
      <c r="C209" s="7" t="s">
        <v>773</v>
      </c>
      <c r="D209" s="7" t="s">
        <v>831</v>
      </c>
      <c r="E209" s="8" t="s">
        <v>670</v>
      </c>
      <c r="F209" s="9" t="s">
        <v>17</v>
      </c>
      <c r="G209" s="10" t="s">
        <v>17</v>
      </c>
      <c r="H209" s="11"/>
      <c r="I209" s="11"/>
      <c r="J209" s="11"/>
      <c r="K209" s="0" t="n">
        <f aca="false">SUM(H209:J209)</f>
        <v>0</v>
      </c>
      <c r="L209" s="0" t="n">
        <v>13200</v>
      </c>
    </row>
    <row r="210" customFormat="false" ht="17.35" hidden="false" customHeight="false" outlineLevel="0" collapsed="false">
      <c r="A210" s="7" t="s">
        <v>832</v>
      </c>
      <c r="B210" s="7" t="s">
        <v>833</v>
      </c>
      <c r="C210" s="7" t="s">
        <v>834</v>
      </c>
      <c r="D210" s="7" t="s">
        <v>835</v>
      </c>
      <c r="E210" s="8" t="s">
        <v>670</v>
      </c>
      <c r="F210" s="9" t="s">
        <v>17</v>
      </c>
      <c r="G210" s="10" t="s">
        <v>17</v>
      </c>
      <c r="H210" s="11"/>
      <c r="I210" s="11"/>
      <c r="J210" s="11"/>
      <c r="K210" s="0" t="n">
        <f aca="false">SUM(H210:J210)</f>
        <v>0</v>
      </c>
      <c r="L210" s="0" t="n">
        <v>13200</v>
      </c>
    </row>
    <row r="211" customFormat="false" ht="17.35" hidden="false" customHeight="false" outlineLevel="0" collapsed="false">
      <c r="A211" s="7" t="s">
        <v>836</v>
      </c>
      <c r="B211" s="7" t="s">
        <v>837</v>
      </c>
      <c r="C211" s="7" t="s">
        <v>838</v>
      </c>
      <c r="D211" s="7" t="s">
        <v>839</v>
      </c>
      <c r="E211" s="8" t="s">
        <v>670</v>
      </c>
      <c r="F211" s="9" t="s">
        <v>17</v>
      </c>
      <c r="G211" s="10" t="s">
        <v>17</v>
      </c>
      <c r="H211" s="13" t="n">
        <v>2400</v>
      </c>
      <c r="I211" s="13"/>
      <c r="J211" s="13"/>
      <c r="K211" s="0" t="n">
        <f aca="false">SUM(H211:J211)</f>
        <v>2400</v>
      </c>
      <c r="L211" s="0" t="n">
        <v>13200</v>
      </c>
    </row>
    <row r="212" customFormat="false" ht="17.35" hidden="false" customHeight="false" outlineLevel="0" collapsed="false">
      <c r="A212" s="7" t="s">
        <v>840</v>
      </c>
      <c r="B212" s="7" t="s">
        <v>841</v>
      </c>
      <c r="C212" s="7" t="s">
        <v>842</v>
      </c>
      <c r="D212" s="7" t="s">
        <v>843</v>
      </c>
      <c r="E212" s="8" t="s">
        <v>670</v>
      </c>
      <c r="F212" s="9" t="s">
        <v>17</v>
      </c>
      <c r="G212" s="10" t="s">
        <v>17</v>
      </c>
      <c r="H212" s="11"/>
      <c r="I212" s="11"/>
      <c r="J212" s="11"/>
      <c r="K212" s="0" t="n">
        <f aca="false">SUM(H212:J212)</f>
        <v>0</v>
      </c>
      <c r="L212" s="0" t="n">
        <v>13200</v>
      </c>
    </row>
    <row r="213" customFormat="false" ht="17.35" hidden="false" customHeight="false" outlineLevel="0" collapsed="false">
      <c r="A213" s="7" t="s">
        <v>844</v>
      </c>
      <c r="B213" s="7" t="s">
        <v>845</v>
      </c>
      <c r="C213" s="7" t="s">
        <v>846</v>
      </c>
      <c r="D213" s="7" t="s">
        <v>847</v>
      </c>
      <c r="E213" s="8" t="s">
        <v>670</v>
      </c>
      <c r="F213" s="9" t="s">
        <v>17</v>
      </c>
      <c r="G213" s="10" t="s">
        <v>17</v>
      </c>
      <c r="H213" s="11"/>
      <c r="I213" s="11"/>
      <c r="J213" s="11"/>
      <c r="K213" s="0" t="n">
        <f aca="false">SUM(H213:J213)</f>
        <v>0</v>
      </c>
      <c r="L213" s="0" t="n">
        <v>13200</v>
      </c>
    </row>
    <row r="214" customFormat="false" ht="17.35" hidden="false" customHeight="false" outlineLevel="0" collapsed="false">
      <c r="A214" s="7" t="s">
        <v>848</v>
      </c>
      <c r="B214" s="7" t="s">
        <v>849</v>
      </c>
      <c r="C214" s="7" t="s">
        <v>850</v>
      </c>
      <c r="D214" s="7" t="s">
        <v>851</v>
      </c>
      <c r="E214" s="8" t="s">
        <v>670</v>
      </c>
      <c r="F214" s="9" t="s">
        <v>17</v>
      </c>
      <c r="G214" s="10" t="s">
        <v>17</v>
      </c>
      <c r="H214" s="11"/>
      <c r="I214" s="11"/>
      <c r="J214" s="11"/>
      <c r="K214" s="0" t="n">
        <f aca="false">SUM(H214:J214)</f>
        <v>0</v>
      </c>
      <c r="L214" s="0" t="n">
        <v>13200</v>
      </c>
    </row>
    <row r="215" customFormat="false" ht="17.35" hidden="false" customHeight="false" outlineLevel="0" collapsed="false">
      <c r="A215" s="7" t="s">
        <v>852</v>
      </c>
      <c r="B215" s="7" t="s">
        <v>853</v>
      </c>
      <c r="C215" s="7" t="s">
        <v>854</v>
      </c>
      <c r="D215" s="7" t="s">
        <v>855</v>
      </c>
      <c r="E215" s="8" t="s">
        <v>670</v>
      </c>
      <c r="F215" s="9" t="s">
        <v>17</v>
      </c>
      <c r="G215" s="10" t="s">
        <v>17</v>
      </c>
      <c r="H215" s="11"/>
      <c r="I215" s="11"/>
      <c r="J215" s="11"/>
      <c r="K215" s="0" t="n">
        <f aca="false">SUM(H215:J215)</f>
        <v>0</v>
      </c>
      <c r="L215" s="0" t="n">
        <v>13200</v>
      </c>
    </row>
    <row r="216" customFormat="false" ht="17.35" hidden="false" customHeight="false" outlineLevel="0" collapsed="false">
      <c r="A216" s="7" t="s">
        <v>856</v>
      </c>
      <c r="B216" s="7" t="s">
        <v>857</v>
      </c>
      <c r="C216" s="7" t="s">
        <v>858</v>
      </c>
      <c r="D216" s="7" t="s">
        <v>859</v>
      </c>
      <c r="E216" s="8" t="s">
        <v>670</v>
      </c>
      <c r="F216" s="9" t="s">
        <v>17</v>
      </c>
      <c r="G216" s="10" t="s">
        <v>17</v>
      </c>
      <c r="H216" s="11"/>
      <c r="I216" s="11"/>
      <c r="J216" s="11"/>
      <c r="K216" s="0" t="n">
        <f aca="false">SUM(H216:J216)</f>
        <v>0</v>
      </c>
      <c r="L216" s="0" t="n">
        <v>13200</v>
      </c>
    </row>
    <row r="217" customFormat="false" ht="17.35" hidden="false" customHeight="false" outlineLevel="0" collapsed="false">
      <c r="A217" s="7" t="s">
        <v>860</v>
      </c>
      <c r="B217" s="7" t="s">
        <v>861</v>
      </c>
      <c r="C217" s="7" t="s">
        <v>862</v>
      </c>
      <c r="D217" s="7" t="s">
        <v>863</v>
      </c>
      <c r="E217" s="8" t="s">
        <v>670</v>
      </c>
      <c r="F217" s="9" t="s">
        <v>17</v>
      </c>
      <c r="G217" s="10" t="s">
        <v>17</v>
      </c>
      <c r="H217" s="11"/>
      <c r="I217" s="11"/>
      <c r="J217" s="11"/>
      <c r="K217" s="0" t="n">
        <f aca="false">SUM(H217:J217)</f>
        <v>0</v>
      </c>
      <c r="L217" s="0" t="n">
        <v>13200</v>
      </c>
    </row>
    <row r="218" customFormat="false" ht="17.35" hidden="false" customHeight="false" outlineLevel="0" collapsed="false">
      <c r="A218" s="7" t="s">
        <v>864</v>
      </c>
      <c r="B218" s="7" t="s">
        <v>865</v>
      </c>
      <c r="C218" s="7" t="s">
        <v>866</v>
      </c>
      <c r="D218" s="7" t="s">
        <v>867</v>
      </c>
      <c r="E218" s="8" t="s">
        <v>670</v>
      </c>
      <c r="F218" s="9" t="s">
        <v>17</v>
      </c>
      <c r="G218" s="10" t="s">
        <v>17</v>
      </c>
      <c r="H218" s="11"/>
      <c r="I218" s="11"/>
      <c r="J218" s="11"/>
      <c r="K218" s="0" t="n">
        <f aca="false">SUM(H218:J218)</f>
        <v>0</v>
      </c>
      <c r="L218" s="0" t="n">
        <v>13200</v>
      </c>
    </row>
    <row r="219" customFormat="false" ht="17.35" hidden="false" customHeight="false" outlineLevel="0" collapsed="false">
      <c r="A219" s="7" t="s">
        <v>868</v>
      </c>
      <c r="B219" s="7" t="s">
        <v>869</v>
      </c>
      <c r="C219" s="7" t="s">
        <v>870</v>
      </c>
      <c r="D219" s="7" t="s">
        <v>871</v>
      </c>
      <c r="E219" s="8" t="s">
        <v>670</v>
      </c>
      <c r="F219" s="9" t="s">
        <v>17</v>
      </c>
      <c r="G219" s="10" t="s">
        <v>17</v>
      </c>
      <c r="H219" s="11"/>
      <c r="I219" s="11"/>
      <c r="J219" s="11"/>
      <c r="K219" s="0" t="n">
        <f aca="false">SUM(H219:J219)</f>
        <v>0</v>
      </c>
      <c r="L219" s="0" t="n">
        <v>13200</v>
      </c>
    </row>
    <row r="220" customFormat="false" ht="17.35" hidden="false" customHeight="false" outlineLevel="0" collapsed="false">
      <c r="A220" s="7" t="s">
        <v>872</v>
      </c>
      <c r="B220" s="7" t="s">
        <v>873</v>
      </c>
      <c r="C220" s="7" t="s">
        <v>874</v>
      </c>
      <c r="D220" s="7" t="s">
        <v>875</v>
      </c>
      <c r="E220" s="8" t="s">
        <v>670</v>
      </c>
      <c r="F220" s="9" t="s">
        <v>17</v>
      </c>
      <c r="G220" s="10" t="s">
        <v>17</v>
      </c>
      <c r="H220" s="11"/>
      <c r="I220" s="11"/>
      <c r="J220" s="11"/>
      <c r="K220" s="0" t="n">
        <f aca="false">SUM(H220:J220)</f>
        <v>0</v>
      </c>
      <c r="L220" s="0" t="n">
        <v>13200</v>
      </c>
    </row>
    <row r="221" customFormat="false" ht="17.35" hidden="false" customHeight="false" outlineLevel="0" collapsed="false">
      <c r="A221" s="7" t="s">
        <v>876</v>
      </c>
      <c r="B221" s="7" t="s">
        <v>877</v>
      </c>
      <c r="C221" s="7" t="s">
        <v>878</v>
      </c>
      <c r="D221" s="7" t="s">
        <v>879</v>
      </c>
      <c r="E221" s="8" t="s">
        <v>670</v>
      </c>
      <c r="F221" s="9" t="s">
        <v>17</v>
      </c>
      <c r="G221" s="10" t="s">
        <v>17</v>
      </c>
      <c r="H221" s="11"/>
      <c r="I221" s="11"/>
      <c r="J221" s="11"/>
      <c r="K221" s="0" t="n">
        <f aca="false">SUM(H221:J221)</f>
        <v>0</v>
      </c>
      <c r="L221" s="0" t="n">
        <v>13200</v>
      </c>
    </row>
    <row r="222" customFormat="false" ht="17.35" hidden="false" customHeight="false" outlineLevel="0" collapsed="false">
      <c r="A222" s="7" t="s">
        <v>880</v>
      </c>
      <c r="B222" s="7" t="s">
        <v>881</v>
      </c>
      <c r="C222" s="7" t="s">
        <v>882</v>
      </c>
      <c r="D222" s="7" t="s">
        <v>883</v>
      </c>
      <c r="E222" s="8" t="s">
        <v>670</v>
      </c>
      <c r="F222" s="9" t="s">
        <v>17</v>
      </c>
      <c r="G222" s="10" t="s">
        <v>17</v>
      </c>
      <c r="H222" s="11"/>
      <c r="I222" s="11"/>
      <c r="J222" s="11"/>
      <c r="K222" s="0" t="n">
        <f aca="false">SUM(H222:J222)</f>
        <v>0</v>
      </c>
      <c r="L222" s="0" t="n">
        <v>13200</v>
      </c>
    </row>
    <row r="223" customFormat="false" ht="17.35" hidden="false" customHeight="false" outlineLevel="0" collapsed="false">
      <c r="A223" s="7" t="s">
        <v>884</v>
      </c>
      <c r="B223" s="7" t="s">
        <v>885</v>
      </c>
      <c r="C223" s="7" t="s">
        <v>886</v>
      </c>
      <c r="D223" s="7" t="s">
        <v>887</v>
      </c>
      <c r="E223" s="8" t="s">
        <v>670</v>
      </c>
      <c r="F223" s="9" t="s">
        <v>17</v>
      </c>
      <c r="G223" s="10" t="s">
        <v>17</v>
      </c>
      <c r="H223" s="11"/>
      <c r="I223" s="11"/>
      <c r="J223" s="11"/>
      <c r="K223" s="0" t="n">
        <f aca="false">SUM(H223:J223)</f>
        <v>0</v>
      </c>
      <c r="L223" s="0" t="n">
        <v>13200</v>
      </c>
    </row>
    <row r="224" customFormat="false" ht="17.35" hidden="false" customHeight="false" outlineLevel="0" collapsed="false">
      <c r="A224" s="7" t="s">
        <v>888</v>
      </c>
      <c r="B224" s="7" t="s">
        <v>889</v>
      </c>
      <c r="C224" s="7" t="s">
        <v>890</v>
      </c>
      <c r="D224" s="7" t="s">
        <v>891</v>
      </c>
      <c r="E224" s="8" t="s">
        <v>670</v>
      </c>
      <c r="F224" s="9" t="s">
        <v>17</v>
      </c>
      <c r="G224" s="10" t="s">
        <v>17</v>
      </c>
      <c r="H224" s="11"/>
      <c r="I224" s="11"/>
      <c r="J224" s="11"/>
      <c r="K224" s="0" t="n">
        <f aca="false">SUM(H224:J224)</f>
        <v>0</v>
      </c>
      <c r="L224" s="0" t="n">
        <v>13200</v>
      </c>
    </row>
    <row r="225" customFormat="false" ht="17.35" hidden="false" customHeight="false" outlineLevel="0" collapsed="false">
      <c r="A225" s="7" t="s">
        <v>892</v>
      </c>
      <c r="B225" s="7" t="s">
        <v>893</v>
      </c>
      <c r="C225" s="7" t="s">
        <v>894</v>
      </c>
      <c r="D225" s="7" t="s">
        <v>895</v>
      </c>
      <c r="E225" s="8" t="s">
        <v>670</v>
      </c>
      <c r="F225" s="9" t="s">
        <v>17</v>
      </c>
      <c r="G225" s="10" t="s">
        <v>17</v>
      </c>
      <c r="H225" s="11"/>
      <c r="I225" s="11"/>
      <c r="J225" s="11"/>
      <c r="K225" s="0" t="n">
        <f aca="false">SUM(H225:J225)</f>
        <v>0</v>
      </c>
      <c r="L225" s="0" t="n">
        <v>13200</v>
      </c>
    </row>
    <row r="226" customFormat="false" ht="17.35" hidden="false" customHeight="false" outlineLevel="0" collapsed="false">
      <c r="A226" s="7" t="s">
        <v>896</v>
      </c>
      <c r="B226" s="7" t="s">
        <v>897</v>
      </c>
      <c r="C226" s="7" t="s">
        <v>898</v>
      </c>
      <c r="D226" s="7" t="s">
        <v>899</v>
      </c>
      <c r="E226" s="8" t="s">
        <v>670</v>
      </c>
      <c r="F226" s="9" t="s">
        <v>17</v>
      </c>
      <c r="G226" s="10" t="s">
        <v>17</v>
      </c>
      <c r="H226" s="11"/>
      <c r="I226" s="11"/>
      <c r="J226" s="11"/>
      <c r="K226" s="0" t="n">
        <f aca="false">SUM(H226:J226)</f>
        <v>0</v>
      </c>
      <c r="L226" s="0" t="n">
        <v>13200</v>
      </c>
    </row>
    <row r="227" customFormat="false" ht="17.35" hidden="false" customHeight="false" outlineLevel="0" collapsed="false">
      <c r="A227" s="7" t="s">
        <v>900</v>
      </c>
      <c r="B227" s="7" t="s">
        <v>901</v>
      </c>
      <c r="C227" s="7" t="s">
        <v>902</v>
      </c>
      <c r="D227" s="7" t="s">
        <v>903</v>
      </c>
      <c r="E227" s="8" t="s">
        <v>16</v>
      </c>
      <c r="F227" s="14" t="s">
        <v>904</v>
      </c>
      <c r="G227" s="10" t="s">
        <v>17</v>
      </c>
      <c r="H227" s="15"/>
      <c r="I227" s="15"/>
      <c r="J227" s="15"/>
      <c r="K227" s="0" t="n">
        <f aca="false">SUM(H227:J227)</f>
        <v>0</v>
      </c>
      <c r="L227" s="0" t="n">
        <v>11550</v>
      </c>
    </row>
    <row r="228" customFormat="false" ht="17.35" hidden="false" customHeight="false" outlineLevel="0" collapsed="false">
      <c r="A228" s="7" t="s">
        <v>905</v>
      </c>
      <c r="B228" s="7" t="s">
        <v>416</v>
      </c>
      <c r="C228" s="7" t="s">
        <v>906</v>
      </c>
      <c r="D228" s="7" t="s">
        <v>907</v>
      </c>
      <c r="E228" s="8" t="s">
        <v>16</v>
      </c>
      <c r="F228" s="14" t="s">
        <v>904</v>
      </c>
      <c r="G228" s="10" t="s">
        <v>17</v>
      </c>
      <c r="H228" s="15"/>
      <c r="I228" s="15"/>
      <c r="J228" s="15"/>
      <c r="K228" s="0" t="n">
        <f aca="false">SUM(H228:J228)</f>
        <v>0</v>
      </c>
      <c r="L228" s="0" t="n">
        <v>11550</v>
      </c>
    </row>
    <row r="229" customFormat="false" ht="17.35" hidden="false" customHeight="false" outlineLevel="0" collapsed="false">
      <c r="A229" s="7" t="s">
        <v>908</v>
      </c>
      <c r="B229" s="7" t="s">
        <v>909</v>
      </c>
      <c r="C229" s="7" t="s">
        <v>910</v>
      </c>
      <c r="D229" s="7" t="s">
        <v>646</v>
      </c>
      <c r="E229" s="8" t="s">
        <v>16</v>
      </c>
      <c r="F229" s="14" t="s">
        <v>904</v>
      </c>
      <c r="G229" s="10" t="s">
        <v>17</v>
      </c>
      <c r="H229" s="15"/>
      <c r="I229" s="15"/>
      <c r="J229" s="15"/>
      <c r="K229" s="0" t="n">
        <f aca="false">SUM(H229:J229)</f>
        <v>0</v>
      </c>
      <c r="L229" s="0" t="n">
        <v>11550</v>
      </c>
    </row>
    <row r="230" customFormat="false" ht="17.35" hidden="false" customHeight="false" outlineLevel="0" collapsed="false">
      <c r="A230" s="7" t="s">
        <v>911</v>
      </c>
      <c r="B230" s="7" t="s">
        <v>912</v>
      </c>
      <c r="C230" s="7" t="s">
        <v>913</v>
      </c>
      <c r="D230" s="7" t="s">
        <v>914</v>
      </c>
      <c r="E230" s="8" t="s">
        <v>16</v>
      </c>
      <c r="F230" s="14" t="s">
        <v>904</v>
      </c>
      <c r="G230" s="10" t="s">
        <v>17</v>
      </c>
      <c r="H230" s="15"/>
      <c r="I230" s="15"/>
      <c r="J230" s="15"/>
      <c r="K230" s="0" t="n">
        <f aca="false">SUM(H230:J230)</f>
        <v>0</v>
      </c>
      <c r="L230" s="0" t="n">
        <v>11550</v>
      </c>
    </row>
    <row r="231" customFormat="false" ht="17.35" hidden="false" customHeight="false" outlineLevel="0" collapsed="false">
      <c r="A231" s="7" t="s">
        <v>915</v>
      </c>
      <c r="B231" s="7" t="s">
        <v>916</v>
      </c>
      <c r="C231" s="7" t="s">
        <v>917</v>
      </c>
      <c r="D231" s="7" t="s">
        <v>918</v>
      </c>
      <c r="E231" s="8" t="s">
        <v>16</v>
      </c>
      <c r="F231" s="14" t="s">
        <v>904</v>
      </c>
      <c r="G231" s="10" t="s">
        <v>17</v>
      </c>
      <c r="H231" s="15"/>
      <c r="I231" s="15"/>
      <c r="J231" s="15"/>
      <c r="K231" s="0" t="n">
        <f aca="false">SUM(H231:J231)</f>
        <v>0</v>
      </c>
      <c r="L231" s="0" t="n">
        <v>11550</v>
      </c>
    </row>
    <row r="232" customFormat="false" ht="17.35" hidden="false" customHeight="false" outlineLevel="0" collapsed="false">
      <c r="A232" s="7" t="s">
        <v>919</v>
      </c>
      <c r="B232" s="7" t="s">
        <v>920</v>
      </c>
      <c r="C232" s="7" t="s">
        <v>917</v>
      </c>
      <c r="D232" s="7" t="s">
        <v>544</v>
      </c>
      <c r="E232" s="8" t="s">
        <v>16</v>
      </c>
      <c r="F232" s="14" t="s">
        <v>904</v>
      </c>
      <c r="G232" s="10" t="s">
        <v>17</v>
      </c>
      <c r="H232" s="15"/>
      <c r="I232" s="15"/>
      <c r="J232" s="15"/>
      <c r="K232" s="0" t="n">
        <f aca="false">SUM(H232:J232)</f>
        <v>0</v>
      </c>
      <c r="L232" s="0" t="n">
        <v>11550</v>
      </c>
    </row>
    <row r="233" customFormat="false" ht="17.35" hidden="false" customHeight="false" outlineLevel="0" collapsed="false">
      <c r="A233" s="7" t="s">
        <v>921</v>
      </c>
      <c r="B233" s="7" t="s">
        <v>922</v>
      </c>
      <c r="C233" s="7" t="s">
        <v>923</v>
      </c>
      <c r="D233" s="7" t="s">
        <v>924</v>
      </c>
      <c r="E233" s="8" t="s">
        <v>16</v>
      </c>
      <c r="F233" s="14" t="s">
        <v>904</v>
      </c>
      <c r="G233" s="10" t="s">
        <v>17</v>
      </c>
      <c r="H233" s="15"/>
      <c r="I233" s="15"/>
      <c r="J233" s="15"/>
      <c r="K233" s="0" t="n">
        <f aca="false">SUM(H233:J233)</f>
        <v>0</v>
      </c>
      <c r="L233" s="0" t="n">
        <v>11550</v>
      </c>
    </row>
    <row r="234" customFormat="false" ht="17.35" hidden="false" customHeight="false" outlineLevel="0" collapsed="false">
      <c r="A234" s="7" t="s">
        <v>925</v>
      </c>
      <c r="B234" s="7" t="s">
        <v>926</v>
      </c>
      <c r="C234" s="7" t="s">
        <v>927</v>
      </c>
      <c r="D234" s="7" t="s">
        <v>928</v>
      </c>
      <c r="E234" s="8" t="s">
        <v>16</v>
      </c>
      <c r="F234" s="14" t="s">
        <v>904</v>
      </c>
      <c r="G234" s="10" t="s">
        <v>17</v>
      </c>
      <c r="H234" s="15"/>
      <c r="I234" s="15"/>
      <c r="J234" s="15"/>
      <c r="K234" s="0" t="n">
        <f aca="false">SUM(H234:J234)</f>
        <v>0</v>
      </c>
      <c r="L234" s="0" t="n">
        <v>11550</v>
      </c>
    </row>
    <row r="235" customFormat="false" ht="17.35" hidden="false" customHeight="false" outlineLevel="0" collapsed="false">
      <c r="A235" s="7" t="s">
        <v>929</v>
      </c>
      <c r="B235" s="7" t="s">
        <v>930</v>
      </c>
      <c r="C235" s="7" t="s">
        <v>931</v>
      </c>
      <c r="D235" s="7" t="s">
        <v>932</v>
      </c>
      <c r="E235" s="8" t="s">
        <v>16</v>
      </c>
      <c r="F235" s="14" t="s">
        <v>904</v>
      </c>
      <c r="G235" s="10" t="s">
        <v>17</v>
      </c>
      <c r="H235" s="15"/>
      <c r="I235" s="15"/>
      <c r="J235" s="15"/>
      <c r="K235" s="0" t="n">
        <f aca="false">SUM(H235:J235)</f>
        <v>0</v>
      </c>
      <c r="L235" s="0" t="n">
        <v>11550</v>
      </c>
    </row>
    <row r="236" customFormat="false" ht="17.35" hidden="false" customHeight="false" outlineLevel="0" collapsed="false">
      <c r="A236" s="7" t="s">
        <v>933</v>
      </c>
      <c r="B236" s="7" t="s">
        <v>934</v>
      </c>
      <c r="C236" s="7" t="s">
        <v>935</v>
      </c>
      <c r="D236" s="7" t="s">
        <v>936</v>
      </c>
      <c r="E236" s="8" t="s">
        <v>16</v>
      </c>
      <c r="F236" s="14" t="s">
        <v>904</v>
      </c>
      <c r="G236" s="10" t="s">
        <v>17</v>
      </c>
      <c r="H236" s="15"/>
      <c r="I236" s="15"/>
      <c r="J236" s="15"/>
      <c r="K236" s="0" t="n">
        <f aca="false">SUM(H236:J236)</f>
        <v>0</v>
      </c>
      <c r="L236" s="0" t="n">
        <v>11550</v>
      </c>
    </row>
    <row r="237" customFormat="false" ht="17.35" hidden="false" customHeight="false" outlineLevel="0" collapsed="false">
      <c r="A237" s="7" t="s">
        <v>937</v>
      </c>
      <c r="B237" s="7" t="s">
        <v>938</v>
      </c>
      <c r="C237" s="7" t="s">
        <v>939</v>
      </c>
      <c r="D237" s="7" t="s">
        <v>940</v>
      </c>
      <c r="E237" s="8" t="s">
        <v>16</v>
      </c>
      <c r="F237" s="14" t="s">
        <v>904</v>
      </c>
      <c r="G237" s="10" t="s">
        <v>17</v>
      </c>
      <c r="H237" s="15"/>
      <c r="I237" s="15"/>
      <c r="J237" s="15"/>
      <c r="K237" s="0" t="n">
        <f aca="false">SUM(H237:J237)</f>
        <v>0</v>
      </c>
      <c r="L237" s="0" t="n">
        <v>11550</v>
      </c>
    </row>
    <row r="238" customFormat="false" ht="17.35" hidden="false" customHeight="false" outlineLevel="0" collapsed="false">
      <c r="A238" s="7" t="s">
        <v>941</v>
      </c>
      <c r="B238" s="7" t="s">
        <v>942</v>
      </c>
      <c r="C238" s="7" t="s">
        <v>943</v>
      </c>
      <c r="D238" s="7" t="s">
        <v>944</v>
      </c>
      <c r="E238" s="8" t="s">
        <v>16</v>
      </c>
      <c r="F238" s="14" t="s">
        <v>904</v>
      </c>
      <c r="G238" s="10" t="s">
        <v>17</v>
      </c>
      <c r="H238" s="15"/>
      <c r="I238" s="15"/>
      <c r="J238" s="15"/>
      <c r="K238" s="0" t="n">
        <f aca="false">SUM(H238:J238)</f>
        <v>0</v>
      </c>
      <c r="L238" s="0" t="n">
        <v>11550</v>
      </c>
    </row>
    <row r="239" customFormat="false" ht="17.35" hidden="false" customHeight="false" outlineLevel="0" collapsed="false">
      <c r="A239" s="7" t="s">
        <v>945</v>
      </c>
      <c r="B239" s="7" t="s">
        <v>946</v>
      </c>
      <c r="C239" s="7" t="s">
        <v>947</v>
      </c>
      <c r="D239" s="7" t="s">
        <v>948</v>
      </c>
      <c r="E239" s="8" t="s">
        <v>16</v>
      </c>
      <c r="F239" s="14" t="s">
        <v>904</v>
      </c>
      <c r="G239" s="10" t="s">
        <v>17</v>
      </c>
      <c r="H239" s="15"/>
      <c r="I239" s="15"/>
      <c r="J239" s="15"/>
      <c r="K239" s="0" t="n">
        <f aca="false">SUM(H239:J239)</f>
        <v>0</v>
      </c>
      <c r="L239" s="0" t="n">
        <v>11550</v>
      </c>
    </row>
    <row r="240" customFormat="false" ht="17.35" hidden="false" customHeight="false" outlineLevel="0" collapsed="false">
      <c r="A240" s="7" t="s">
        <v>949</v>
      </c>
      <c r="B240" s="7" t="s">
        <v>950</v>
      </c>
      <c r="C240" s="7" t="s">
        <v>951</v>
      </c>
      <c r="D240" s="7" t="s">
        <v>952</v>
      </c>
      <c r="E240" s="8" t="s">
        <v>16</v>
      </c>
      <c r="F240" s="14" t="s">
        <v>904</v>
      </c>
      <c r="G240" s="10" t="s">
        <v>17</v>
      </c>
      <c r="H240" s="15"/>
      <c r="I240" s="15"/>
      <c r="J240" s="15"/>
      <c r="K240" s="0" t="n">
        <f aca="false">SUM(H240:J240)</f>
        <v>0</v>
      </c>
      <c r="L240" s="0" t="n">
        <v>11550</v>
      </c>
    </row>
    <row r="241" customFormat="false" ht="17.35" hidden="false" customHeight="false" outlineLevel="0" collapsed="false">
      <c r="A241" s="7" t="s">
        <v>953</v>
      </c>
      <c r="B241" s="7" t="s">
        <v>954</v>
      </c>
      <c r="C241" s="7" t="s">
        <v>902</v>
      </c>
      <c r="D241" s="7" t="s">
        <v>955</v>
      </c>
      <c r="E241" s="8" t="s">
        <v>16</v>
      </c>
      <c r="F241" s="14" t="s">
        <v>904</v>
      </c>
      <c r="G241" s="10" t="s">
        <v>17</v>
      </c>
      <c r="H241" s="15"/>
      <c r="I241" s="15"/>
      <c r="J241" s="15"/>
      <c r="K241" s="0" t="n">
        <f aca="false">SUM(H241:J241)</f>
        <v>0</v>
      </c>
      <c r="L241" s="0" t="n">
        <v>11550</v>
      </c>
    </row>
    <row r="242" customFormat="false" ht="17.35" hidden="false" customHeight="false" outlineLevel="0" collapsed="false">
      <c r="A242" s="7" t="s">
        <v>956</v>
      </c>
      <c r="B242" s="7" t="s">
        <v>957</v>
      </c>
      <c r="C242" s="7" t="s">
        <v>958</v>
      </c>
      <c r="D242" s="7" t="s">
        <v>959</v>
      </c>
      <c r="E242" s="8" t="s">
        <v>16</v>
      </c>
      <c r="F242" s="14" t="s">
        <v>904</v>
      </c>
      <c r="G242" s="10" t="s">
        <v>17</v>
      </c>
      <c r="H242" s="15"/>
      <c r="I242" s="15"/>
      <c r="J242" s="15"/>
      <c r="K242" s="0" t="n">
        <f aca="false">SUM(H242:J242)</f>
        <v>0</v>
      </c>
      <c r="L242" s="0" t="n">
        <v>11550</v>
      </c>
    </row>
    <row r="243" customFormat="false" ht="13.8" hidden="false" customHeight="false" outlineLevel="0" collapsed="false">
      <c r="A243" s="7" t="s">
        <v>960</v>
      </c>
      <c r="B243" s="7" t="s">
        <v>961</v>
      </c>
      <c r="C243" s="7" t="s">
        <v>962</v>
      </c>
      <c r="D243" s="7" t="s">
        <v>963</v>
      </c>
      <c r="E243" s="8" t="s">
        <v>42</v>
      </c>
      <c r="F243" s="16" t="s">
        <v>904</v>
      </c>
      <c r="G243" s="10" t="s">
        <v>17</v>
      </c>
      <c r="H243" s="15"/>
      <c r="I243" s="15"/>
      <c r="J243" s="15"/>
      <c r="K243" s="0" t="n">
        <f aca="false">SUM(H243:J243)</f>
        <v>0</v>
      </c>
      <c r="L243" s="0" t="n">
        <v>11550</v>
      </c>
    </row>
    <row r="244" customFormat="false" ht="13.8" hidden="false" customHeight="false" outlineLevel="0" collapsed="false">
      <c r="A244" s="7" t="s">
        <v>964</v>
      </c>
      <c r="B244" s="7" t="s">
        <v>965</v>
      </c>
      <c r="C244" s="7" t="s">
        <v>393</v>
      </c>
      <c r="D244" s="7" t="s">
        <v>394</v>
      </c>
      <c r="E244" s="8" t="s">
        <v>42</v>
      </c>
      <c r="F244" s="16" t="s">
        <v>904</v>
      </c>
      <c r="G244" s="10" t="s">
        <v>17</v>
      </c>
      <c r="H244" s="15"/>
      <c r="I244" s="15"/>
      <c r="J244" s="15"/>
      <c r="K244" s="0" t="n">
        <f aca="false">SUM(H244:J244)</f>
        <v>0</v>
      </c>
      <c r="L244" s="0" t="n">
        <v>11550</v>
      </c>
    </row>
    <row r="245" customFormat="false" ht="13.8" hidden="false" customHeight="false" outlineLevel="0" collapsed="false">
      <c r="A245" s="7" t="s">
        <v>966</v>
      </c>
      <c r="B245" s="7" t="s">
        <v>967</v>
      </c>
      <c r="C245" s="7" t="s">
        <v>968</v>
      </c>
      <c r="D245" s="7" t="s">
        <v>969</v>
      </c>
      <c r="E245" s="8" t="s">
        <v>42</v>
      </c>
      <c r="F245" s="16" t="s">
        <v>904</v>
      </c>
      <c r="G245" s="10" t="s">
        <v>17</v>
      </c>
      <c r="H245" s="15"/>
      <c r="I245" s="15"/>
      <c r="J245" s="15"/>
      <c r="K245" s="0" t="n">
        <f aca="false">SUM(H245:J245)</f>
        <v>0</v>
      </c>
      <c r="L245" s="0" t="n">
        <v>11550</v>
      </c>
    </row>
    <row r="246" customFormat="false" ht="13.8" hidden="false" customHeight="false" outlineLevel="0" collapsed="false">
      <c r="A246" s="7" t="s">
        <v>970</v>
      </c>
      <c r="B246" s="7" t="s">
        <v>971</v>
      </c>
      <c r="C246" s="7" t="s">
        <v>972</v>
      </c>
      <c r="D246" s="7" t="s">
        <v>973</v>
      </c>
      <c r="E246" s="8" t="s">
        <v>42</v>
      </c>
      <c r="F246" s="16" t="s">
        <v>904</v>
      </c>
      <c r="G246" s="10" t="s">
        <v>17</v>
      </c>
      <c r="H246" s="15"/>
      <c r="I246" s="15"/>
      <c r="J246" s="15"/>
      <c r="K246" s="0" t="n">
        <f aca="false">SUM(H246:J246)</f>
        <v>0</v>
      </c>
      <c r="L246" s="0" t="n">
        <v>11550</v>
      </c>
    </row>
    <row r="247" customFormat="false" ht="13.8" hidden="false" customHeight="false" outlineLevel="0" collapsed="false">
      <c r="A247" s="7" t="s">
        <v>974</v>
      </c>
      <c r="B247" s="7" t="s">
        <v>975</v>
      </c>
      <c r="C247" s="7" t="s">
        <v>976</v>
      </c>
      <c r="D247" s="7" t="s">
        <v>977</v>
      </c>
      <c r="E247" s="8" t="s">
        <v>42</v>
      </c>
      <c r="F247" s="16" t="s">
        <v>904</v>
      </c>
      <c r="G247" s="10" t="s">
        <v>17</v>
      </c>
      <c r="H247" s="15"/>
      <c r="I247" s="15"/>
      <c r="J247" s="15"/>
      <c r="K247" s="0" t="n">
        <f aca="false">SUM(H247:J247)</f>
        <v>0</v>
      </c>
      <c r="L247" s="0" t="n">
        <v>11550</v>
      </c>
    </row>
    <row r="248" customFormat="false" ht="13.8" hidden="false" customHeight="false" outlineLevel="0" collapsed="false">
      <c r="A248" s="7" t="s">
        <v>978</v>
      </c>
      <c r="B248" s="7" t="s">
        <v>979</v>
      </c>
      <c r="C248" s="7" t="s">
        <v>980</v>
      </c>
      <c r="D248" s="7" t="s">
        <v>981</v>
      </c>
      <c r="E248" s="8" t="s">
        <v>42</v>
      </c>
      <c r="F248" s="16" t="s">
        <v>904</v>
      </c>
      <c r="G248" s="10" t="s">
        <v>17</v>
      </c>
      <c r="H248" s="15"/>
      <c r="I248" s="15"/>
      <c r="J248" s="15"/>
      <c r="K248" s="0" t="n">
        <f aca="false">SUM(H248:J248)</f>
        <v>0</v>
      </c>
      <c r="L248" s="0" t="n">
        <v>11550</v>
      </c>
    </row>
    <row r="249" customFormat="false" ht="13.8" hidden="false" customHeight="false" outlineLevel="0" collapsed="false">
      <c r="A249" s="7" t="s">
        <v>982</v>
      </c>
      <c r="B249" s="7" t="s">
        <v>983</v>
      </c>
      <c r="C249" s="7" t="s">
        <v>935</v>
      </c>
      <c r="D249" s="7" t="s">
        <v>984</v>
      </c>
      <c r="E249" s="8" t="s">
        <v>42</v>
      </c>
      <c r="F249" s="16" t="s">
        <v>904</v>
      </c>
      <c r="G249" s="10" t="s">
        <v>17</v>
      </c>
      <c r="H249" s="15"/>
      <c r="I249" s="15"/>
      <c r="J249" s="15"/>
      <c r="K249" s="0" t="n">
        <f aca="false">SUM(H249:J249)</f>
        <v>0</v>
      </c>
      <c r="L249" s="0" t="n">
        <v>11550</v>
      </c>
    </row>
    <row r="250" customFormat="false" ht="17.35" hidden="false" customHeight="false" outlineLevel="0" collapsed="false">
      <c r="A250" s="7" t="s">
        <v>985</v>
      </c>
      <c r="B250" s="7" t="s">
        <v>986</v>
      </c>
      <c r="C250" s="7" t="s">
        <v>987</v>
      </c>
      <c r="D250" s="7" t="s">
        <v>988</v>
      </c>
      <c r="E250" s="8" t="s">
        <v>374</v>
      </c>
      <c r="F250" s="9" t="s">
        <v>17</v>
      </c>
      <c r="G250" s="14" t="s">
        <v>904</v>
      </c>
      <c r="H250" s="13" t="n">
        <v>2400</v>
      </c>
      <c r="I250" s="13" t="n">
        <v>2400</v>
      </c>
      <c r="J250" s="13" t="n">
        <v>2400</v>
      </c>
      <c r="K250" s="0" t="n">
        <f aca="false">SUM(H250:J250)</f>
        <v>7200</v>
      </c>
      <c r="L250" s="0" t="n">
        <v>13200</v>
      </c>
    </row>
    <row r="251" customFormat="false" ht="17.35" hidden="false" customHeight="false" outlineLevel="0" collapsed="false">
      <c r="A251" s="7" t="s">
        <v>989</v>
      </c>
      <c r="B251" s="7" t="s">
        <v>990</v>
      </c>
      <c r="C251" s="7" t="s">
        <v>409</v>
      </c>
      <c r="D251" s="7" t="s">
        <v>991</v>
      </c>
      <c r="E251" s="8" t="s">
        <v>374</v>
      </c>
      <c r="F251" s="9" t="s">
        <v>17</v>
      </c>
      <c r="G251" s="14" t="s">
        <v>904</v>
      </c>
      <c r="H251" s="13" t="n">
        <v>2400</v>
      </c>
      <c r="I251" s="13" t="n">
        <v>2400</v>
      </c>
      <c r="J251" s="13" t="n">
        <v>2400</v>
      </c>
      <c r="K251" s="0" t="n">
        <f aca="false">SUM(H251:J251)</f>
        <v>7200</v>
      </c>
      <c r="L251" s="0" t="n">
        <v>13200</v>
      </c>
    </row>
    <row r="252" customFormat="false" ht="17.35" hidden="false" customHeight="false" outlineLevel="0" collapsed="false">
      <c r="A252" s="7" t="s">
        <v>992</v>
      </c>
      <c r="B252" s="7" t="s">
        <v>993</v>
      </c>
      <c r="C252" s="7" t="s">
        <v>994</v>
      </c>
      <c r="D252" s="7" t="s">
        <v>995</v>
      </c>
      <c r="E252" s="8" t="s">
        <v>670</v>
      </c>
      <c r="F252" s="9" t="s">
        <v>17</v>
      </c>
      <c r="G252" s="14" t="s">
        <v>904</v>
      </c>
      <c r="H252" s="13" t="n">
        <v>2400</v>
      </c>
      <c r="I252" s="13" t="n">
        <v>2400</v>
      </c>
      <c r="J252" s="13" t="n">
        <v>2400</v>
      </c>
      <c r="K252" s="0" t="n">
        <f aca="false">SUM(H252:J252)</f>
        <v>7200</v>
      </c>
      <c r="L252" s="0" t="n">
        <v>13200</v>
      </c>
    </row>
    <row r="253" customFormat="false" ht="17.35" hidden="false" customHeight="false" outlineLevel="0" collapsed="false">
      <c r="A253" s="7" t="s">
        <v>996</v>
      </c>
      <c r="B253" s="7" t="s">
        <v>997</v>
      </c>
      <c r="C253" s="7" t="s">
        <v>998</v>
      </c>
      <c r="D253" s="7" t="s">
        <v>999</v>
      </c>
      <c r="E253" s="8" t="s">
        <v>670</v>
      </c>
      <c r="F253" s="9" t="s">
        <v>17</v>
      </c>
      <c r="G253" s="14" t="s">
        <v>904</v>
      </c>
      <c r="H253" s="13" t="n">
        <v>2400</v>
      </c>
      <c r="I253" s="13" t="n">
        <v>2400</v>
      </c>
      <c r="J253" s="13" t="n">
        <v>2400</v>
      </c>
      <c r="K253" s="0" t="n">
        <f aca="false">SUM(H253:J253)</f>
        <v>7200</v>
      </c>
      <c r="L253" s="0" t="n">
        <v>13200</v>
      </c>
    </row>
    <row r="254" customFormat="false" ht="17.35" hidden="false" customHeight="false" outlineLevel="0" collapsed="false">
      <c r="A254" s="7" t="s">
        <v>1000</v>
      </c>
      <c r="B254" s="7" t="s">
        <v>1001</v>
      </c>
      <c r="C254" s="7" t="s">
        <v>998</v>
      </c>
      <c r="D254" s="7" t="s">
        <v>999</v>
      </c>
      <c r="E254" s="8" t="s">
        <v>1002</v>
      </c>
      <c r="F254" s="9" t="s">
        <v>17</v>
      </c>
      <c r="G254" s="14" t="s">
        <v>904</v>
      </c>
      <c r="H254" s="13" t="n">
        <v>2000</v>
      </c>
      <c r="I254" s="13" t="n">
        <v>2000</v>
      </c>
      <c r="J254" s="13" t="n">
        <v>2000</v>
      </c>
      <c r="K254" s="0" t="n">
        <f aca="false">SUM(H254:J254)</f>
        <v>6000</v>
      </c>
      <c r="L254" s="0" t="n">
        <v>10500</v>
      </c>
    </row>
    <row r="255" customFormat="false" ht="17.35" hidden="false" customHeight="false" outlineLevel="0" collapsed="false">
      <c r="A255" s="7" t="s">
        <v>1003</v>
      </c>
      <c r="B255" s="7" t="s">
        <v>1004</v>
      </c>
      <c r="C255" s="7" t="s">
        <v>1005</v>
      </c>
      <c r="D255" s="7" t="s">
        <v>1006</v>
      </c>
      <c r="E255" s="8" t="s">
        <v>1007</v>
      </c>
      <c r="F255" s="9" t="s">
        <v>17</v>
      </c>
      <c r="G255" s="14" t="s">
        <v>904</v>
      </c>
      <c r="H255" s="13" t="n">
        <v>2000</v>
      </c>
      <c r="I255" s="13" t="n">
        <v>2000</v>
      </c>
      <c r="J255" s="13" t="n">
        <v>2000</v>
      </c>
      <c r="K255" s="0" t="n">
        <f aca="false">SUM(H255:J255)</f>
        <v>6000</v>
      </c>
      <c r="L255" s="0" t="n">
        <v>10500</v>
      </c>
    </row>
    <row r="256" customFormat="false" ht="17.35" hidden="false" customHeight="false" outlineLevel="0" collapsed="false">
      <c r="A256" s="7" t="s">
        <v>1008</v>
      </c>
      <c r="B256" s="7" t="s">
        <v>1009</v>
      </c>
      <c r="C256" s="7" t="s">
        <v>1005</v>
      </c>
      <c r="D256" s="7" t="s">
        <v>1006</v>
      </c>
      <c r="E256" s="8" t="s">
        <v>1010</v>
      </c>
      <c r="F256" s="9" t="s">
        <v>17</v>
      </c>
      <c r="G256" s="14" t="s">
        <v>904</v>
      </c>
      <c r="H256" s="13" t="n">
        <v>2100</v>
      </c>
      <c r="I256" s="13" t="n">
        <v>2100</v>
      </c>
      <c r="J256" s="13" t="n">
        <v>2100</v>
      </c>
      <c r="K256" s="0" t="n">
        <f aca="false">SUM(H256:J256)</f>
        <v>6300</v>
      </c>
      <c r="L256" s="0" t="n">
        <v>11550</v>
      </c>
    </row>
    <row r="257" customFormat="false" ht="17.35" hidden="false" customHeight="false" outlineLevel="0" collapsed="false">
      <c r="A257" s="17" t="s">
        <v>1011</v>
      </c>
      <c r="B257" s="7" t="s">
        <v>1012</v>
      </c>
      <c r="C257" s="7" t="s">
        <v>1013</v>
      </c>
      <c r="D257" s="7" t="s">
        <v>1014</v>
      </c>
      <c r="E257" s="7" t="s">
        <v>1015</v>
      </c>
      <c r="F257" s="9" t="s">
        <v>17</v>
      </c>
      <c r="G257" s="14" t="s">
        <v>904</v>
      </c>
      <c r="H257" s="13" t="n">
        <v>2400</v>
      </c>
      <c r="I257" s="13" t="n">
        <v>2400</v>
      </c>
      <c r="J257" s="13" t="n">
        <v>2400</v>
      </c>
      <c r="K257" s="0" t="n">
        <f aca="false">SUM(H257:J257)</f>
        <v>7200</v>
      </c>
      <c r="L257" s="18" t="n">
        <v>12600</v>
      </c>
    </row>
    <row r="258" customFormat="false" ht="17.35" hidden="false" customHeight="false" outlineLevel="0" collapsed="false">
      <c r="A258" s="7" t="s">
        <v>1016</v>
      </c>
      <c r="B258" s="7" t="s">
        <v>1017</v>
      </c>
      <c r="C258" s="7" t="s">
        <v>1018</v>
      </c>
      <c r="D258" s="7" t="s">
        <v>1019</v>
      </c>
      <c r="E258" s="7" t="s">
        <v>1020</v>
      </c>
      <c r="F258" s="9" t="s">
        <v>17</v>
      </c>
      <c r="G258" s="14" t="s">
        <v>904</v>
      </c>
      <c r="H258" s="13" t="n">
        <v>2400</v>
      </c>
      <c r="I258" s="13" t="n">
        <v>2400</v>
      </c>
      <c r="J258" s="13" t="n">
        <v>2400</v>
      </c>
      <c r="K258" s="0" t="n">
        <f aca="false">SUM(H258:J258)</f>
        <v>7200</v>
      </c>
      <c r="L258" s="18" t="n">
        <v>12600</v>
      </c>
    </row>
    <row r="259" customFormat="false" ht="17.35" hidden="false" customHeight="false" outlineLevel="0" collapsed="false">
      <c r="A259" s="12" t="s">
        <v>1021</v>
      </c>
      <c r="B259" s="12" t="s">
        <v>1022</v>
      </c>
      <c r="C259" s="12" t="s">
        <v>590</v>
      </c>
      <c r="D259" s="12" t="s">
        <v>1023</v>
      </c>
      <c r="E259" s="12" t="s">
        <v>1024</v>
      </c>
      <c r="F259" s="16" t="s">
        <v>904</v>
      </c>
      <c r="G259" s="10" t="s">
        <v>17</v>
      </c>
      <c r="H259" s="13"/>
      <c r="I259" s="13"/>
      <c r="J259" s="13"/>
      <c r="K259" s="0" t="n">
        <f aca="false">SUM(H259:J259)</f>
        <v>0</v>
      </c>
      <c r="L259" s="0" t="n">
        <v>13300</v>
      </c>
    </row>
    <row r="260" customFormat="false" ht="17.35" hidden="false" customHeight="false" outlineLevel="0" collapsed="false">
      <c r="A260" s="12" t="s">
        <v>1025</v>
      </c>
      <c r="B260" s="12" t="s">
        <v>1026</v>
      </c>
      <c r="C260" s="12" t="s">
        <v>1027</v>
      </c>
      <c r="D260" s="12" t="s">
        <v>1028</v>
      </c>
      <c r="E260" s="12" t="s">
        <v>1024</v>
      </c>
      <c r="F260" s="16" t="s">
        <v>904</v>
      </c>
      <c r="G260" s="10" t="s">
        <v>17</v>
      </c>
      <c r="H260" s="13"/>
      <c r="I260" s="13"/>
      <c r="J260" s="13"/>
      <c r="K260" s="0" t="n">
        <f aca="false">SUM(H260:J260)</f>
        <v>0</v>
      </c>
      <c r="L260" s="0" t="n">
        <v>13300</v>
      </c>
    </row>
    <row r="261" customFormat="false" ht="17.35" hidden="false" customHeight="false" outlineLevel="0" collapsed="false">
      <c r="A261" s="12" t="s">
        <v>1029</v>
      </c>
      <c r="B261" s="12" t="s">
        <v>1030</v>
      </c>
      <c r="C261" s="12" t="s">
        <v>1031</v>
      </c>
      <c r="D261" s="12" t="s">
        <v>1032</v>
      </c>
      <c r="E261" s="12" t="s">
        <v>1024</v>
      </c>
      <c r="F261" s="16" t="s">
        <v>904</v>
      </c>
      <c r="G261" s="10" t="s">
        <v>17</v>
      </c>
      <c r="H261" s="13"/>
      <c r="I261" s="13"/>
      <c r="J261" s="13"/>
      <c r="K261" s="0" t="n">
        <f aca="false">SUM(H261:J261)</f>
        <v>0</v>
      </c>
      <c r="L261" s="0" t="n">
        <v>13300</v>
      </c>
    </row>
    <row r="262" customFormat="false" ht="17.35" hidden="false" customHeight="false" outlineLevel="0" collapsed="false">
      <c r="A262" s="12" t="s">
        <v>1033</v>
      </c>
      <c r="B262" s="12" t="s">
        <v>1034</v>
      </c>
      <c r="C262" s="12" t="s">
        <v>1035</v>
      </c>
      <c r="D262" s="12" t="s">
        <v>1036</v>
      </c>
      <c r="E262" s="12" t="s">
        <v>1024</v>
      </c>
      <c r="F262" s="16" t="s">
        <v>904</v>
      </c>
      <c r="G262" s="10" t="s">
        <v>17</v>
      </c>
      <c r="H262" s="13"/>
      <c r="I262" s="13"/>
      <c r="J262" s="13"/>
      <c r="K262" s="0" t="n">
        <f aca="false">SUM(H262:J262)</f>
        <v>0</v>
      </c>
      <c r="L262" s="0" t="n">
        <v>13300</v>
      </c>
    </row>
    <row r="263" customFormat="false" ht="17.35" hidden="false" customHeight="false" outlineLevel="0" collapsed="false">
      <c r="A263" s="12" t="s">
        <v>1037</v>
      </c>
      <c r="B263" s="12" t="s">
        <v>1038</v>
      </c>
      <c r="C263" s="12" t="s">
        <v>1039</v>
      </c>
      <c r="D263" s="12" t="s">
        <v>1040</v>
      </c>
      <c r="E263" s="12" t="s">
        <v>1024</v>
      </c>
      <c r="F263" s="9" t="s">
        <v>17</v>
      </c>
      <c r="G263" s="10" t="s">
        <v>17</v>
      </c>
      <c r="H263" s="11"/>
      <c r="I263" s="11"/>
      <c r="J263" s="11"/>
      <c r="K263" s="0" t="n">
        <f aca="false">SUM(H263:J263)</f>
        <v>0</v>
      </c>
      <c r="L263" s="0" t="n">
        <v>13300</v>
      </c>
    </row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26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LibreOffice/7.3.3.2$Linux_X86_64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2022-01-07T11:24:40Z</dcterms:created>
  <dc:creator/>
  <dc:description/>
  <dc:language>en-IN</dc:language>
  <cp:lastModifiedBy/>
  <dcterms:modified xsi:type="dcterms:W3CDTF">2022-06-27T11:45:09Z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