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E:\Projects for git\"/>
    </mc:Choice>
  </mc:AlternateContent>
  <xr:revisionPtr revIDLastSave="0" documentId="8_{779317A3-4D04-4363-B7E5-BA9882257152}" xr6:coauthVersionLast="47" xr6:coauthVersionMax="47" xr10:uidLastSave="{00000000-0000-0000-0000-000000000000}"/>
  <bookViews>
    <workbookView xWindow="-120" yWindow="-120" windowWidth="19800" windowHeight="11760" tabRatio="664" xr2:uid="{00000000-000D-0000-FFFF-FFFF00000000}"/>
  </bookViews>
  <sheets>
    <sheet name="Sheet1" sheetId="1" r:id="rId1"/>
    <sheet name="Payment rate" sheetId="7" r:id="rId2"/>
    <sheet name="Payment Status" sheetId="2" r:id="rId3"/>
    <sheet name="Customer information" sheetId="3" r:id="rId4"/>
    <sheet name="Payment Status by Language" sheetId="4" r:id="rId5"/>
    <sheet name="Payment Received as per classes" sheetId="5" r:id="rId6"/>
    <sheet name="Sheet9" sheetId="9" r:id="rId7"/>
    <sheet name="Dashboard" sheetId="8" r:id="rId8"/>
  </sheets>
  <definedNames>
    <definedName name="_xlnm._FilterDatabase" localSheetId="0" hidden="1">Sheet1!$A$1:$F$2591</definedName>
    <definedName name="Slicer_Class">#N/A</definedName>
    <definedName name="Slicer_Language">#N/A</definedName>
  </definedNames>
  <calcPr calcId="191028"/>
  <pivotCaches>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 i="1"/>
</calcChain>
</file>

<file path=xl/sharedStrings.xml><?xml version="1.0" encoding="utf-8"?>
<sst xmlns="http://schemas.openxmlformats.org/spreadsheetml/2006/main" count="5654" uniqueCount="31">
  <si>
    <t>Reference No.</t>
  </si>
  <si>
    <t>Due Amount</t>
  </si>
  <si>
    <t>Class</t>
  </si>
  <si>
    <t>Customer Acc Number</t>
  </si>
  <si>
    <t>Language</t>
  </si>
  <si>
    <t>Amount Paid by Customer</t>
  </si>
  <si>
    <t>Prepare an intuitive dashboard in MS-Excel to show the following information: ( Show Count,Sum, % wherever applicable)</t>
  </si>
  <si>
    <t>A</t>
  </si>
  <si>
    <t>Hindi</t>
  </si>
  <si>
    <t xml:space="preserve">1. Total payment to be collected from customers &amp; total payment collected. </t>
  </si>
  <si>
    <t>B</t>
  </si>
  <si>
    <t>English</t>
  </si>
  <si>
    <t>2. Language wise customer information</t>
  </si>
  <si>
    <t>C</t>
  </si>
  <si>
    <t>3. Payment due &amp; Payment recovered for different languages</t>
  </si>
  <si>
    <t>D</t>
  </si>
  <si>
    <t>-</t>
  </si>
  <si>
    <t>4. Bucket the payment recieved in different customer classes.</t>
  </si>
  <si>
    <t>E</t>
  </si>
  <si>
    <t>5. Arrange the customer class in decreasing order of payment rate.</t>
  </si>
  <si>
    <t>F</t>
  </si>
  <si>
    <t>Prepare the same dashboard in any other visualization tool you are comfortable with.</t>
  </si>
  <si>
    <t>G</t>
  </si>
  <si>
    <t>Column Labels</t>
  </si>
  <si>
    <t>Grand Total</t>
  </si>
  <si>
    <t>Row Labels</t>
  </si>
  <si>
    <t>Sum of Due Amount</t>
  </si>
  <si>
    <t>Sum of Amount Paid by Customer</t>
  </si>
  <si>
    <t>Count of Reference No.</t>
  </si>
  <si>
    <t>Payment rate</t>
  </si>
  <si>
    <t>Sum of Payment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</si>
</sst>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sz val="12"/>
      <color theme="1"/>
      <name val="Calibri"/>
      <family val="2"/>
    </font>
    <font>
      <b/>
      <sz val="12"/>
      <color theme="1"/>
      <name val="Calibri"/>
      <family val="2"/>
      <scheme val="minor"/>
    </font>
  </fonts>
  <fills count="4">
    <fill>
      <patternFill patternType="none"/>
    </fill>
    <fill>
      <patternFill patternType="gray125"/>
    </fill>
    <fill>
      <patternFill patternType="solid">
        <fgColor rgb="FFB4C6E7"/>
        <bgColor indexed="64"/>
      </patternFill>
    </fill>
    <fill>
      <patternFill patternType="solid">
        <fgColor rgb="FFFFF2CC"/>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left" wrapText="1"/>
    </xf>
    <xf numFmtId="0" fontId="2" fillId="3" borderId="1" xfId="0" applyFont="1" applyFill="1" applyBorder="1" applyAlignment="1">
      <alignment wrapText="1"/>
    </xf>
    <xf numFmtId="0" fontId="0" fillId="3" borderId="0" xfId="0" applyFill="1" applyAlignment="1">
      <alignment wrapText="1"/>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applyAlignment="1">
      <alignment horizontal="center"/>
    </xf>
    <xf numFmtId="0" fontId="0" fillId="0" borderId="0" xfId="0" applyAlignment="1">
      <alignment horizontal="right"/>
    </xf>
  </cellXfs>
  <cellStyles count="1">
    <cellStyle name="Normal" xfId="0" builtinId="0"/>
  </cellStyles>
  <dxfs count="1">
    <dxf>
      <fill>
        <patternFill patternType="none">
          <bgColor auto="1"/>
        </patternFill>
      </fill>
    </dxf>
  </dxfs>
  <tableStyles count="1" defaultTableStyle="TableStyleMedium2" defaultPivotStyle="PivotStyleLight16">
    <tableStyle name="Slicer Style 1" pivot="0" table="0" count="1" xr9:uid="{92F1505A-6C25-475E-9AC1-1D7ED3787FF5}">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Dashboard.xlsx]Payment rate!PivotTable10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'Payment rate'!$J$11</c:f>
              <c:strCache>
                <c:ptCount val="1"/>
                <c:pt idx="0">
                  <c:v>Total</c:v>
                </c:pt>
              </c:strCache>
            </c:strRef>
          </c:tx>
          <c:spPr>
            <a:ln w="28575" cap="rnd">
              <a:solidFill>
                <a:srgbClr val="FFFF00"/>
              </a:solidFill>
              <a:round/>
            </a:ln>
            <a:effectLst/>
          </c:spPr>
          <c:marker>
            <c:symbol val="circle"/>
            <c:size val="5"/>
            <c:spPr>
              <a:solidFill>
                <a:schemeClr val="accent1"/>
              </a:solidFill>
              <a:ln w="9525">
                <a:solidFill>
                  <a:schemeClr val="accent1"/>
                </a:solidFill>
              </a:ln>
              <a:effectLst/>
            </c:spPr>
          </c:marker>
          <c:cat>
            <c:strRef>
              <c:f>'Payment rate'!$I$12:$I$19</c:f>
              <c:strCache>
                <c:ptCount val="7"/>
                <c:pt idx="0">
                  <c:v>E</c:v>
                </c:pt>
                <c:pt idx="1">
                  <c:v>F</c:v>
                </c:pt>
                <c:pt idx="2">
                  <c:v>A</c:v>
                </c:pt>
                <c:pt idx="3">
                  <c:v>D</c:v>
                </c:pt>
                <c:pt idx="4">
                  <c:v>C</c:v>
                </c:pt>
                <c:pt idx="5">
                  <c:v>B</c:v>
                </c:pt>
                <c:pt idx="6">
                  <c:v>G</c:v>
                </c:pt>
              </c:strCache>
            </c:strRef>
          </c:cat>
          <c:val>
            <c:numRef>
              <c:f>'Payment rate'!$J$12:$J$19</c:f>
              <c:numCache>
                <c:formatCode>General</c:formatCode>
                <c:ptCount val="7"/>
                <c:pt idx="0">
                  <c:v>32088.337324246397</c:v>
                </c:pt>
                <c:pt idx="1">
                  <c:v>32021.724893064027</c:v>
                </c:pt>
                <c:pt idx="2">
                  <c:v>26897.245246720318</c:v>
                </c:pt>
                <c:pt idx="3">
                  <c:v>26228.243384294241</c:v>
                </c:pt>
                <c:pt idx="4">
                  <c:v>26218.589509015383</c:v>
                </c:pt>
                <c:pt idx="5">
                  <c:v>25997.834428276146</c:v>
                </c:pt>
                <c:pt idx="6">
                  <c:v>14806.74361965575</c:v>
                </c:pt>
              </c:numCache>
            </c:numRef>
          </c:val>
          <c:smooth val="1"/>
          <c:extLst>
            <c:ext xmlns:c16="http://schemas.microsoft.com/office/drawing/2014/chart" uri="{C3380CC4-5D6E-409C-BE32-E72D297353CC}">
              <c16:uniqueId val="{00000000-755D-42CE-8D1E-DBB6C46E7DE8}"/>
            </c:ext>
          </c:extLst>
        </c:ser>
        <c:dLbls>
          <c:showLegendKey val="0"/>
          <c:showVal val="0"/>
          <c:showCatName val="0"/>
          <c:showSerName val="0"/>
          <c:showPercent val="0"/>
          <c:showBubbleSize val="0"/>
        </c:dLbls>
        <c:marker val="1"/>
        <c:smooth val="0"/>
        <c:axId val="472056800"/>
        <c:axId val="312816952"/>
      </c:lineChart>
      <c:catAx>
        <c:axId val="47205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16952"/>
        <c:crosses val="autoZero"/>
        <c:auto val="1"/>
        <c:lblAlgn val="ctr"/>
        <c:lblOffset val="100"/>
        <c:noMultiLvlLbl val="0"/>
      </c:catAx>
      <c:valAx>
        <c:axId val="312816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Dashboard.xlsx]Customer information!PivotTable5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3780929244702E-2"/>
          <c:y val="9.8765480103762085E-2"/>
          <c:w val="0.7872707235094204"/>
          <c:h val="0.78889947939121197"/>
        </c:manualLayout>
      </c:layout>
      <c:barChart>
        <c:barDir val="bar"/>
        <c:grouping val="clustered"/>
        <c:varyColors val="0"/>
        <c:ser>
          <c:idx val="0"/>
          <c:order val="0"/>
          <c:tx>
            <c:strRef>
              <c:f>'Customer information'!$B$1:$B$2</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information'!$B$3:$B$5</c:f>
              <c:numCache>
                <c:formatCode>General</c:formatCode>
                <c:ptCount val="2"/>
                <c:pt idx="0">
                  <c:v>351</c:v>
                </c:pt>
                <c:pt idx="1">
                  <c:v>20</c:v>
                </c:pt>
              </c:numCache>
            </c:numRef>
          </c:val>
          <c:extLst>
            <c:ext xmlns:c16="http://schemas.microsoft.com/office/drawing/2014/chart" uri="{C3380CC4-5D6E-409C-BE32-E72D297353CC}">
              <c16:uniqueId val="{00000000-F638-4D84-9F2C-430E7E9E4B22}"/>
            </c:ext>
          </c:extLst>
        </c:ser>
        <c:ser>
          <c:idx val="1"/>
          <c:order val="1"/>
          <c:tx>
            <c:strRef>
              <c:f>'Customer information'!$C$1:$C$2</c:f>
              <c:strCache>
                <c:ptCount val="1"/>
                <c:pt idx="0">
                  <c:v>B</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information'!$C$3:$C$5</c:f>
              <c:numCache>
                <c:formatCode>General</c:formatCode>
                <c:ptCount val="2"/>
                <c:pt idx="0">
                  <c:v>357</c:v>
                </c:pt>
                <c:pt idx="1">
                  <c:v>13</c:v>
                </c:pt>
              </c:numCache>
            </c:numRef>
          </c:val>
          <c:extLst>
            <c:ext xmlns:c16="http://schemas.microsoft.com/office/drawing/2014/chart" uri="{C3380CC4-5D6E-409C-BE32-E72D297353CC}">
              <c16:uniqueId val="{00000001-F638-4D84-9F2C-430E7E9E4B22}"/>
            </c:ext>
          </c:extLst>
        </c:ser>
        <c:ser>
          <c:idx val="2"/>
          <c:order val="2"/>
          <c:tx>
            <c:strRef>
              <c:f>'Customer information'!$D$1:$D$2</c:f>
              <c:strCache>
                <c:ptCount val="1"/>
                <c:pt idx="0">
                  <c:v>C</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information'!$D$3:$D$5</c:f>
              <c:numCache>
                <c:formatCode>General</c:formatCode>
                <c:ptCount val="2"/>
                <c:pt idx="0">
                  <c:v>351</c:v>
                </c:pt>
                <c:pt idx="1">
                  <c:v>19</c:v>
                </c:pt>
              </c:numCache>
            </c:numRef>
          </c:val>
          <c:extLst>
            <c:ext xmlns:c16="http://schemas.microsoft.com/office/drawing/2014/chart" uri="{C3380CC4-5D6E-409C-BE32-E72D297353CC}">
              <c16:uniqueId val="{00000002-F638-4D84-9F2C-430E7E9E4B22}"/>
            </c:ext>
          </c:extLst>
        </c:ser>
        <c:ser>
          <c:idx val="3"/>
          <c:order val="3"/>
          <c:tx>
            <c:strRef>
              <c:f>'Customer information'!$E$1:$E$2</c:f>
              <c:strCache>
                <c:ptCount val="1"/>
                <c:pt idx="0">
                  <c:v>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information'!$E$3:$E$5</c:f>
              <c:numCache>
                <c:formatCode>General</c:formatCode>
                <c:ptCount val="2"/>
                <c:pt idx="0">
                  <c:v>358</c:v>
                </c:pt>
                <c:pt idx="1">
                  <c:v>12</c:v>
                </c:pt>
              </c:numCache>
            </c:numRef>
          </c:val>
          <c:extLst>
            <c:ext xmlns:c16="http://schemas.microsoft.com/office/drawing/2014/chart" uri="{C3380CC4-5D6E-409C-BE32-E72D297353CC}">
              <c16:uniqueId val="{00000003-F638-4D84-9F2C-430E7E9E4B22}"/>
            </c:ext>
          </c:extLst>
        </c:ser>
        <c:ser>
          <c:idx val="4"/>
          <c:order val="4"/>
          <c:tx>
            <c:strRef>
              <c:f>'Customer information'!$F$1:$F$2</c:f>
              <c:strCache>
                <c:ptCount val="1"/>
                <c:pt idx="0">
                  <c:v>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information'!$F$3:$F$5</c:f>
              <c:numCache>
                <c:formatCode>General</c:formatCode>
                <c:ptCount val="2"/>
                <c:pt idx="0">
                  <c:v>433</c:v>
                </c:pt>
                <c:pt idx="1">
                  <c:v>19</c:v>
                </c:pt>
              </c:numCache>
            </c:numRef>
          </c:val>
          <c:extLst>
            <c:ext xmlns:c16="http://schemas.microsoft.com/office/drawing/2014/chart" uri="{C3380CC4-5D6E-409C-BE32-E72D297353CC}">
              <c16:uniqueId val="{00000004-F638-4D84-9F2C-430E7E9E4B22}"/>
            </c:ext>
          </c:extLst>
        </c:ser>
        <c:ser>
          <c:idx val="5"/>
          <c:order val="5"/>
          <c:tx>
            <c:strRef>
              <c:f>'Customer information'!$G$1:$G$2</c:f>
              <c:strCache>
                <c:ptCount val="1"/>
                <c:pt idx="0">
                  <c:v>F</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information'!$G$3:$G$5</c:f>
              <c:numCache>
                <c:formatCode>General</c:formatCode>
                <c:ptCount val="2"/>
                <c:pt idx="0">
                  <c:v>436</c:v>
                </c:pt>
                <c:pt idx="1">
                  <c:v>16</c:v>
                </c:pt>
              </c:numCache>
            </c:numRef>
          </c:val>
          <c:extLst>
            <c:ext xmlns:c16="http://schemas.microsoft.com/office/drawing/2014/chart" uri="{C3380CC4-5D6E-409C-BE32-E72D297353CC}">
              <c16:uniqueId val="{00000005-F638-4D84-9F2C-430E7E9E4B22}"/>
            </c:ext>
          </c:extLst>
        </c:ser>
        <c:ser>
          <c:idx val="6"/>
          <c:order val="6"/>
          <c:tx>
            <c:strRef>
              <c:f>'Customer information'!$H$1:$H$2</c:f>
              <c:strCache>
                <c:ptCount val="1"/>
                <c:pt idx="0">
                  <c:v>G</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information'!$H$3:$H$5</c:f>
              <c:numCache>
                <c:formatCode>General</c:formatCode>
                <c:ptCount val="2"/>
                <c:pt idx="0">
                  <c:v>197</c:v>
                </c:pt>
                <c:pt idx="1">
                  <c:v>8</c:v>
                </c:pt>
              </c:numCache>
            </c:numRef>
          </c:val>
          <c:extLst>
            <c:ext xmlns:c16="http://schemas.microsoft.com/office/drawing/2014/chart" uri="{C3380CC4-5D6E-409C-BE32-E72D297353CC}">
              <c16:uniqueId val="{00000006-F638-4D84-9F2C-430E7E9E4B22}"/>
            </c:ext>
          </c:extLst>
        </c:ser>
        <c:dLbls>
          <c:dLblPos val="outEnd"/>
          <c:showLegendKey val="0"/>
          <c:showVal val="1"/>
          <c:showCatName val="0"/>
          <c:showSerName val="0"/>
          <c:showPercent val="0"/>
          <c:showBubbleSize val="0"/>
        </c:dLbls>
        <c:gapWidth val="182"/>
        <c:axId val="472503384"/>
        <c:axId val="472505352"/>
      </c:barChart>
      <c:catAx>
        <c:axId val="472503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2505352"/>
        <c:crosses val="autoZero"/>
        <c:auto val="1"/>
        <c:lblAlgn val="ctr"/>
        <c:lblOffset val="100"/>
        <c:noMultiLvlLbl val="0"/>
      </c:catAx>
      <c:valAx>
        <c:axId val="472505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2503384"/>
        <c:crosses val="autoZero"/>
        <c:crossBetween val="between"/>
      </c:valAx>
      <c:spPr>
        <a:noFill/>
        <a:ln>
          <a:noFill/>
        </a:ln>
        <a:effectLst/>
      </c:spPr>
    </c:plotArea>
    <c:legend>
      <c:legendPos val="r"/>
      <c:layout>
        <c:manualLayout>
          <c:xMode val="edge"/>
          <c:yMode val="edge"/>
          <c:x val="0.85387003348719359"/>
          <c:y val="0.12306800965685315"/>
          <c:w val="4.9578242374875556E-2"/>
          <c:h val="0.72917212460976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Dashboard.xlsx]Payment Status!PivotTable4</c:name>
    <c:fmtId val="0"/>
  </c:pivotSource>
  <c:chart>
    <c:autoTitleDeleted val="0"/>
    <c:pivotFmts>
      <c:pivotFmt>
        <c:idx val="0"/>
        <c:spPr>
          <a:solidFill>
            <a:schemeClr val="accent6"/>
          </a:solidFill>
          <a:ln>
            <a:noFill/>
          </a:ln>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dLbl>
          <c:idx val="0"/>
          <c:layout>
            <c:manualLayout>
              <c:x val="3.4334760854335365E-2"/>
              <c:y val="2.0356230833887386E-2"/>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dLbl>
          <c:idx val="0"/>
          <c:layout>
            <c:manualLayout>
              <c:x val="2.0600856512601132E-2"/>
              <c:y val="8.1424923335549921E-3"/>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'Payment Status'!$A$1</c:f>
              <c:strCache>
                <c:ptCount val="1"/>
                <c:pt idx="0">
                  <c:v>Sum of Due Amount</c:v>
                </c:pt>
              </c:strCache>
            </c:strRef>
          </c:tx>
          <c:spPr>
            <a:solidFill>
              <a:schemeClr val="accent6"/>
            </a:solidFill>
            <a:ln>
              <a:noFill/>
            </a:ln>
            <a:effectLst/>
            <a:sp3d/>
          </c:spPr>
          <c:invertIfNegative val="0"/>
          <c:dPt>
            <c:idx val="0"/>
            <c:invertIfNegative val="0"/>
            <c:bubble3D val="0"/>
            <c:extLst>
              <c:ext xmlns:c16="http://schemas.microsoft.com/office/drawing/2014/chart" uri="{C3380CC4-5D6E-409C-BE32-E72D297353CC}">
                <c16:uniqueId val="{00000003-B3CE-4AB6-8AEF-2B3FAB622434}"/>
              </c:ext>
            </c:extLst>
          </c:dPt>
          <c:dLbls>
            <c:dLbl>
              <c:idx val="0"/>
              <c:layout>
                <c:manualLayout>
                  <c:x val="3.4334760854335365E-2"/>
                  <c:y val="2.03562308338873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CE-4AB6-8AEF-2B3FAB622434}"/>
                </c:ext>
              </c:extLst>
            </c:dLbl>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Status'!$A$2</c:f>
              <c:strCache>
                <c:ptCount val="1"/>
                <c:pt idx="0">
                  <c:v>Total</c:v>
                </c:pt>
              </c:strCache>
            </c:strRef>
          </c:cat>
          <c:val>
            <c:numRef>
              <c:f>'Payment Status'!$A$2</c:f>
              <c:numCache>
                <c:formatCode>General</c:formatCode>
                <c:ptCount val="1"/>
                <c:pt idx="0">
                  <c:v>349960</c:v>
                </c:pt>
              </c:numCache>
            </c:numRef>
          </c:val>
          <c:extLst>
            <c:ext xmlns:c16="http://schemas.microsoft.com/office/drawing/2014/chart" uri="{C3380CC4-5D6E-409C-BE32-E72D297353CC}">
              <c16:uniqueId val="{00000000-B3CE-4AB6-8AEF-2B3FAB622434}"/>
            </c:ext>
          </c:extLst>
        </c:ser>
        <c:ser>
          <c:idx val="1"/>
          <c:order val="1"/>
          <c:tx>
            <c:strRef>
              <c:f>'Payment Status'!$B$1</c:f>
              <c:strCache>
                <c:ptCount val="1"/>
                <c:pt idx="0">
                  <c:v>Sum of Amount Paid by Customer</c:v>
                </c:pt>
              </c:strCache>
            </c:strRef>
          </c:tx>
          <c:spPr>
            <a:solidFill>
              <a:schemeClr val="accent5"/>
            </a:solidFill>
            <a:ln>
              <a:noFill/>
            </a:ln>
            <a:effectLst/>
            <a:sp3d/>
          </c:spPr>
          <c:invertIfNegative val="0"/>
          <c:dPt>
            <c:idx val="0"/>
            <c:invertIfNegative val="0"/>
            <c:bubble3D val="0"/>
            <c:extLst>
              <c:ext xmlns:c16="http://schemas.microsoft.com/office/drawing/2014/chart" uri="{C3380CC4-5D6E-409C-BE32-E72D297353CC}">
                <c16:uniqueId val="{00000004-B3CE-4AB6-8AEF-2B3FAB622434}"/>
              </c:ext>
            </c:extLst>
          </c:dPt>
          <c:dLbls>
            <c:dLbl>
              <c:idx val="0"/>
              <c:layout>
                <c:manualLayout>
                  <c:x val="2.0600856512601132E-2"/>
                  <c:y val="8.14249233355499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CE-4AB6-8AEF-2B3FAB622434}"/>
                </c:ext>
              </c:extLst>
            </c:dLbl>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Status'!$A$2</c:f>
              <c:strCache>
                <c:ptCount val="1"/>
                <c:pt idx="0">
                  <c:v>Total</c:v>
                </c:pt>
              </c:strCache>
            </c:strRef>
          </c:cat>
          <c:val>
            <c:numRef>
              <c:f>'Payment Status'!$B$2</c:f>
              <c:numCache>
                <c:formatCode>General</c:formatCode>
                <c:ptCount val="1"/>
                <c:pt idx="0">
                  <c:v>266670</c:v>
                </c:pt>
              </c:numCache>
            </c:numRef>
          </c:val>
          <c:extLst>
            <c:ext xmlns:c16="http://schemas.microsoft.com/office/drawing/2014/chart" uri="{C3380CC4-5D6E-409C-BE32-E72D297353CC}">
              <c16:uniqueId val="{00000001-B3CE-4AB6-8AEF-2B3FAB622434}"/>
            </c:ext>
          </c:extLst>
        </c:ser>
        <c:dLbls>
          <c:showLegendKey val="0"/>
          <c:showVal val="1"/>
          <c:showCatName val="0"/>
          <c:showSerName val="0"/>
          <c:showPercent val="0"/>
          <c:showBubbleSize val="0"/>
        </c:dLbls>
        <c:gapWidth val="150"/>
        <c:shape val="box"/>
        <c:axId val="312819248"/>
        <c:axId val="312820232"/>
        <c:axId val="0"/>
      </c:bar3DChart>
      <c:catAx>
        <c:axId val="31281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20232"/>
        <c:crosses val="autoZero"/>
        <c:auto val="1"/>
        <c:lblAlgn val="ctr"/>
        <c:lblOffset val="100"/>
        <c:noMultiLvlLbl val="0"/>
      </c:catAx>
      <c:valAx>
        <c:axId val="31282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Dashboard.xlsx]Customer information!PivotTable5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information'!$B$1:$B$2</c:f>
              <c:strCache>
                <c:ptCount val="1"/>
                <c:pt idx="0">
                  <c: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information'!$B$3:$B$5</c:f>
              <c:numCache>
                <c:formatCode>General</c:formatCode>
                <c:ptCount val="2"/>
                <c:pt idx="0">
                  <c:v>351</c:v>
                </c:pt>
                <c:pt idx="1">
                  <c:v>20</c:v>
                </c:pt>
              </c:numCache>
            </c:numRef>
          </c:val>
          <c:extLst>
            <c:ext xmlns:c16="http://schemas.microsoft.com/office/drawing/2014/chart" uri="{C3380CC4-5D6E-409C-BE32-E72D297353CC}">
              <c16:uniqueId val="{00000000-2160-4083-9581-F8575C5C809C}"/>
            </c:ext>
          </c:extLst>
        </c:ser>
        <c:ser>
          <c:idx val="1"/>
          <c:order val="1"/>
          <c:tx>
            <c:strRef>
              <c:f>'Customer information'!$C$1:$C$2</c:f>
              <c:strCache>
                <c:ptCount val="1"/>
                <c:pt idx="0">
                  <c:v>B</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information'!$C$3:$C$5</c:f>
              <c:numCache>
                <c:formatCode>General</c:formatCode>
                <c:ptCount val="2"/>
                <c:pt idx="0">
                  <c:v>357</c:v>
                </c:pt>
                <c:pt idx="1">
                  <c:v>13</c:v>
                </c:pt>
              </c:numCache>
            </c:numRef>
          </c:val>
          <c:extLst>
            <c:ext xmlns:c16="http://schemas.microsoft.com/office/drawing/2014/chart" uri="{C3380CC4-5D6E-409C-BE32-E72D297353CC}">
              <c16:uniqueId val="{00000001-2160-4083-9581-F8575C5C809C}"/>
            </c:ext>
          </c:extLst>
        </c:ser>
        <c:ser>
          <c:idx val="2"/>
          <c:order val="2"/>
          <c:tx>
            <c:strRef>
              <c:f>'Customer information'!$D$1:$D$2</c:f>
              <c:strCache>
                <c:ptCount val="1"/>
                <c:pt idx="0">
                  <c:v>C</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information'!$D$3:$D$5</c:f>
              <c:numCache>
                <c:formatCode>General</c:formatCode>
                <c:ptCount val="2"/>
                <c:pt idx="0">
                  <c:v>351</c:v>
                </c:pt>
                <c:pt idx="1">
                  <c:v>19</c:v>
                </c:pt>
              </c:numCache>
            </c:numRef>
          </c:val>
          <c:extLst>
            <c:ext xmlns:c16="http://schemas.microsoft.com/office/drawing/2014/chart" uri="{C3380CC4-5D6E-409C-BE32-E72D297353CC}">
              <c16:uniqueId val="{00000002-2160-4083-9581-F8575C5C809C}"/>
            </c:ext>
          </c:extLst>
        </c:ser>
        <c:ser>
          <c:idx val="3"/>
          <c:order val="3"/>
          <c:tx>
            <c:strRef>
              <c:f>'Customer information'!$E$1:$E$2</c:f>
              <c:strCache>
                <c:ptCount val="1"/>
                <c:pt idx="0">
                  <c:v>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information'!$E$3:$E$5</c:f>
              <c:numCache>
                <c:formatCode>General</c:formatCode>
                <c:ptCount val="2"/>
                <c:pt idx="0">
                  <c:v>358</c:v>
                </c:pt>
                <c:pt idx="1">
                  <c:v>12</c:v>
                </c:pt>
              </c:numCache>
            </c:numRef>
          </c:val>
          <c:extLst>
            <c:ext xmlns:c16="http://schemas.microsoft.com/office/drawing/2014/chart" uri="{C3380CC4-5D6E-409C-BE32-E72D297353CC}">
              <c16:uniqueId val="{00000003-2160-4083-9581-F8575C5C809C}"/>
            </c:ext>
          </c:extLst>
        </c:ser>
        <c:ser>
          <c:idx val="4"/>
          <c:order val="4"/>
          <c:tx>
            <c:strRef>
              <c:f>'Customer information'!$F$1:$F$2</c:f>
              <c:strCache>
                <c:ptCount val="1"/>
                <c:pt idx="0">
                  <c:v>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information'!$F$3:$F$5</c:f>
              <c:numCache>
                <c:formatCode>General</c:formatCode>
                <c:ptCount val="2"/>
                <c:pt idx="0">
                  <c:v>433</c:v>
                </c:pt>
                <c:pt idx="1">
                  <c:v>19</c:v>
                </c:pt>
              </c:numCache>
            </c:numRef>
          </c:val>
          <c:extLst>
            <c:ext xmlns:c16="http://schemas.microsoft.com/office/drawing/2014/chart" uri="{C3380CC4-5D6E-409C-BE32-E72D297353CC}">
              <c16:uniqueId val="{00000004-2160-4083-9581-F8575C5C809C}"/>
            </c:ext>
          </c:extLst>
        </c:ser>
        <c:ser>
          <c:idx val="5"/>
          <c:order val="5"/>
          <c:tx>
            <c:strRef>
              <c:f>'Customer information'!$G$1:$G$2</c:f>
              <c:strCache>
                <c:ptCount val="1"/>
                <c:pt idx="0">
                  <c:v>F</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information'!$G$3:$G$5</c:f>
              <c:numCache>
                <c:formatCode>General</c:formatCode>
                <c:ptCount val="2"/>
                <c:pt idx="0">
                  <c:v>436</c:v>
                </c:pt>
                <c:pt idx="1">
                  <c:v>16</c:v>
                </c:pt>
              </c:numCache>
            </c:numRef>
          </c:val>
          <c:extLst>
            <c:ext xmlns:c16="http://schemas.microsoft.com/office/drawing/2014/chart" uri="{C3380CC4-5D6E-409C-BE32-E72D297353CC}">
              <c16:uniqueId val="{00000005-2160-4083-9581-F8575C5C809C}"/>
            </c:ext>
          </c:extLst>
        </c:ser>
        <c:ser>
          <c:idx val="6"/>
          <c:order val="6"/>
          <c:tx>
            <c:strRef>
              <c:f>'Customer information'!$H$1:$H$2</c:f>
              <c:strCache>
                <c:ptCount val="1"/>
                <c:pt idx="0">
                  <c:v>G</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information'!$A$3:$A$5</c:f>
              <c:strCache>
                <c:ptCount val="2"/>
                <c:pt idx="0">
                  <c:v>English</c:v>
                </c:pt>
                <c:pt idx="1">
                  <c:v>Hindi</c:v>
                </c:pt>
              </c:strCache>
            </c:strRef>
          </c:cat>
          <c:val>
            <c:numRef>
              <c:f>'Customer information'!$H$3:$H$5</c:f>
              <c:numCache>
                <c:formatCode>General</c:formatCode>
                <c:ptCount val="2"/>
                <c:pt idx="0">
                  <c:v>197</c:v>
                </c:pt>
                <c:pt idx="1">
                  <c:v>8</c:v>
                </c:pt>
              </c:numCache>
            </c:numRef>
          </c:val>
          <c:extLst>
            <c:ext xmlns:c16="http://schemas.microsoft.com/office/drawing/2014/chart" uri="{C3380CC4-5D6E-409C-BE32-E72D297353CC}">
              <c16:uniqueId val="{00000006-2160-4083-9581-F8575C5C809C}"/>
            </c:ext>
          </c:extLst>
        </c:ser>
        <c:dLbls>
          <c:dLblPos val="outEnd"/>
          <c:showLegendKey val="0"/>
          <c:showVal val="1"/>
          <c:showCatName val="0"/>
          <c:showSerName val="0"/>
          <c:showPercent val="0"/>
          <c:showBubbleSize val="0"/>
        </c:dLbls>
        <c:gapWidth val="182"/>
        <c:axId val="472503384"/>
        <c:axId val="472505352"/>
      </c:barChart>
      <c:catAx>
        <c:axId val="472503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5352"/>
        <c:crosses val="autoZero"/>
        <c:auto val="1"/>
        <c:lblAlgn val="ctr"/>
        <c:lblOffset val="100"/>
        <c:noMultiLvlLbl val="0"/>
      </c:catAx>
      <c:valAx>
        <c:axId val="472505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50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Dashboard.xlsx]Payment Status by Language!PivotTable7</c:name>
    <c:fmtId val="1"/>
  </c:pivotSource>
  <c:chart>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5.8143370230303054E-2"/>
              <c:y val="-0.109589018580413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4.2286087440220464E-2"/>
              <c:y val="-8.34963951088863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'Payment Status by Language'!$B$1</c:f>
              <c:strCache>
                <c:ptCount val="1"/>
                <c:pt idx="0">
                  <c:v>Sum of Amount Paid by Customer</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4-9499-48B9-8C3C-45E2D55E709A}"/>
              </c:ext>
            </c:extLst>
          </c:dPt>
          <c:dLbls>
            <c:dLbl>
              <c:idx val="0"/>
              <c:layout>
                <c:manualLayout>
                  <c:x val="-4.2286087440220464E-2"/>
                  <c:y val="-8.349639510888637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99-48B9-8C3C-45E2D55E70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'Payment Status by Language'!$A$2:$A$3</c:f>
              <c:strCache>
                <c:ptCount val="1"/>
                <c:pt idx="0">
                  <c:v>Hindi</c:v>
                </c:pt>
              </c:strCache>
            </c:strRef>
          </c:cat>
          <c:val>
            <c:numRef>
              <c:f>'Payment Status by Language'!$B$2:$B$3</c:f>
              <c:numCache>
                <c:formatCode>General</c:formatCode>
                <c:ptCount val="1"/>
                <c:pt idx="0">
                  <c:v>266670</c:v>
                </c:pt>
              </c:numCache>
            </c:numRef>
          </c:val>
          <c:extLst>
            <c:ext xmlns:c16="http://schemas.microsoft.com/office/drawing/2014/chart" uri="{C3380CC4-5D6E-409C-BE32-E72D297353CC}">
              <c16:uniqueId val="{00000000-9499-48B9-8C3C-45E2D55E709A}"/>
            </c:ext>
          </c:extLst>
        </c:ser>
        <c:ser>
          <c:idx val="1"/>
          <c:order val="1"/>
          <c:tx>
            <c:strRef>
              <c:f>'Payment Status by Language'!$C$1</c:f>
              <c:strCache>
                <c:ptCount val="1"/>
                <c:pt idx="0">
                  <c:v>Sum of Due Amount</c:v>
                </c:pt>
              </c:strCache>
            </c:strRef>
          </c:tx>
          <c:spPr>
            <a:solidFill>
              <a:schemeClr val="accent2"/>
            </a:solidFill>
            <a:ln>
              <a:noFill/>
            </a:ln>
            <a:effectLst/>
            <a:sp3d/>
          </c:spPr>
          <c:invertIfNegative val="0"/>
          <c:dPt>
            <c:idx val="0"/>
            <c:invertIfNegative val="0"/>
            <c:bubble3D val="0"/>
            <c:extLst>
              <c:ext xmlns:c16="http://schemas.microsoft.com/office/drawing/2014/chart" uri="{C3380CC4-5D6E-409C-BE32-E72D297353CC}">
                <c16:uniqueId val="{00000003-9499-48B9-8C3C-45E2D55E709A}"/>
              </c:ext>
            </c:extLst>
          </c:dPt>
          <c:dLbls>
            <c:dLbl>
              <c:idx val="0"/>
              <c:layout>
                <c:manualLayout>
                  <c:x val="5.8143370230303054E-2"/>
                  <c:y val="-0.1095890185804133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99-48B9-8C3C-45E2D55E709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'Payment Status by Language'!$A$2:$A$3</c:f>
              <c:strCache>
                <c:ptCount val="1"/>
                <c:pt idx="0">
                  <c:v>Hindi</c:v>
                </c:pt>
              </c:strCache>
            </c:strRef>
          </c:cat>
          <c:val>
            <c:numRef>
              <c:f>'Payment Status by Language'!$C$2:$C$3</c:f>
              <c:numCache>
                <c:formatCode>General</c:formatCode>
                <c:ptCount val="1"/>
                <c:pt idx="0">
                  <c:v>349960</c:v>
                </c:pt>
              </c:numCache>
            </c:numRef>
          </c:val>
          <c:extLst>
            <c:ext xmlns:c16="http://schemas.microsoft.com/office/drawing/2014/chart" uri="{C3380CC4-5D6E-409C-BE32-E72D297353CC}">
              <c16:uniqueId val="{00000001-9499-48B9-8C3C-45E2D55E709A}"/>
            </c:ext>
          </c:extLst>
        </c:ser>
        <c:dLbls>
          <c:showLegendKey val="0"/>
          <c:showVal val="0"/>
          <c:showCatName val="0"/>
          <c:showSerName val="0"/>
          <c:showPercent val="0"/>
          <c:showBubbleSize val="0"/>
        </c:dLbls>
        <c:gapWidth val="150"/>
        <c:shape val="box"/>
        <c:axId val="529885056"/>
        <c:axId val="529884072"/>
        <c:axId val="0"/>
      </c:bar3DChart>
      <c:catAx>
        <c:axId val="52988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84072"/>
        <c:crosses val="autoZero"/>
        <c:auto val="1"/>
        <c:lblAlgn val="ctr"/>
        <c:lblOffset val="100"/>
        <c:noMultiLvlLbl val="0"/>
      </c:catAx>
      <c:valAx>
        <c:axId val="52988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8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Dashboard.xlsx]Payment Received as per classes!PivotTable9</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Received as per classes'!$B$1</c:f>
              <c:strCache>
                <c:ptCount val="1"/>
                <c:pt idx="0">
                  <c:v>Sum of Amount Paid by Customer</c:v>
                </c:pt>
              </c:strCache>
            </c:strRef>
          </c:tx>
          <c:spPr>
            <a:solidFill>
              <a:schemeClr val="accent6"/>
            </a:solidFill>
            <a:ln>
              <a:noFill/>
            </a:ln>
            <a:effectLst/>
          </c:spPr>
          <c:invertIfNegative val="0"/>
          <c:cat>
            <c:strRef>
              <c:f>'Payment Received as per classes'!$A$2:$A$9</c:f>
              <c:strCache>
                <c:ptCount val="7"/>
                <c:pt idx="0">
                  <c:v>A</c:v>
                </c:pt>
                <c:pt idx="1">
                  <c:v>B</c:v>
                </c:pt>
                <c:pt idx="2">
                  <c:v>C</c:v>
                </c:pt>
                <c:pt idx="3">
                  <c:v>D</c:v>
                </c:pt>
                <c:pt idx="4">
                  <c:v>E</c:v>
                </c:pt>
                <c:pt idx="5">
                  <c:v>F</c:v>
                </c:pt>
                <c:pt idx="6">
                  <c:v>G</c:v>
                </c:pt>
              </c:strCache>
            </c:strRef>
          </c:cat>
          <c:val>
            <c:numRef>
              <c:f>'Payment Received as per classes'!$B$2:$B$9</c:f>
              <c:numCache>
                <c:formatCode>General</c:formatCode>
                <c:ptCount val="7"/>
                <c:pt idx="0">
                  <c:v>45765</c:v>
                </c:pt>
                <c:pt idx="1">
                  <c:v>33565</c:v>
                </c:pt>
                <c:pt idx="2">
                  <c:v>49885</c:v>
                </c:pt>
                <c:pt idx="3">
                  <c:v>27865</c:v>
                </c:pt>
                <c:pt idx="4">
                  <c:v>55060</c:v>
                </c:pt>
                <c:pt idx="5">
                  <c:v>40335</c:v>
                </c:pt>
                <c:pt idx="6">
                  <c:v>14195</c:v>
                </c:pt>
              </c:numCache>
            </c:numRef>
          </c:val>
          <c:extLst>
            <c:ext xmlns:c16="http://schemas.microsoft.com/office/drawing/2014/chart" uri="{C3380CC4-5D6E-409C-BE32-E72D297353CC}">
              <c16:uniqueId val="{00000000-1225-49DB-AF0B-5242B3DFEC44}"/>
            </c:ext>
          </c:extLst>
        </c:ser>
        <c:ser>
          <c:idx val="1"/>
          <c:order val="1"/>
          <c:tx>
            <c:strRef>
              <c:f>'Payment Received as per classes'!$C$1</c:f>
              <c:strCache>
                <c:ptCount val="1"/>
                <c:pt idx="0">
                  <c:v>Sum of Due Amount</c:v>
                </c:pt>
              </c:strCache>
            </c:strRef>
          </c:tx>
          <c:spPr>
            <a:solidFill>
              <a:schemeClr val="accent5"/>
            </a:solidFill>
            <a:ln>
              <a:noFill/>
            </a:ln>
            <a:effectLst/>
          </c:spPr>
          <c:invertIfNegative val="0"/>
          <c:cat>
            <c:strRef>
              <c:f>'Payment Received as per classes'!$A$2:$A$9</c:f>
              <c:strCache>
                <c:ptCount val="7"/>
                <c:pt idx="0">
                  <c:v>A</c:v>
                </c:pt>
                <c:pt idx="1">
                  <c:v>B</c:v>
                </c:pt>
                <c:pt idx="2">
                  <c:v>C</c:v>
                </c:pt>
                <c:pt idx="3">
                  <c:v>D</c:v>
                </c:pt>
                <c:pt idx="4">
                  <c:v>E</c:v>
                </c:pt>
                <c:pt idx="5">
                  <c:v>F</c:v>
                </c:pt>
                <c:pt idx="6">
                  <c:v>G</c:v>
                </c:pt>
              </c:strCache>
            </c:strRef>
          </c:cat>
          <c:val>
            <c:numRef>
              <c:f>'Payment Received as per classes'!$C$2:$C$9</c:f>
              <c:numCache>
                <c:formatCode>General</c:formatCode>
                <c:ptCount val="7"/>
                <c:pt idx="0">
                  <c:v>65890</c:v>
                </c:pt>
                <c:pt idx="1">
                  <c:v>41560</c:v>
                </c:pt>
                <c:pt idx="2">
                  <c:v>62955</c:v>
                </c:pt>
                <c:pt idx="3">
                  <c:v>38510</c:v>
                </c:pt>
                <c:pt idx="4">
                  <c:v>62955</c:v>
                </c:pt>
                <c:pt idx="5">
                  <c:v>51780</c:v>
                </c:pt>
                <c:pt idx="6">
                  <c:v>26310</c:v>
                </c:pt>
              </c:numCache>
            </c:numRef>
          </c:val>
          <c:extLst>
            <c:ext xmlns:c16="http://schemas.microsoft.com/office/drawing/2014/chart" uri="{C3380CC4-5D6E-409C-BE32-E72D297353CC}">
              <c16:uniqueId val="{00000001-1225-49DB-AF0B-5242B3DFEC44}"/>
            </c:ext>
          </c:extLst>
        </c:ser>
        <c:dLbls>
          <c:showLegendKey val="0"/>
          <c:showVal val="0"/>
          <c:showCatName val="0"/>
          <c:showSerName val="0"/>
          <c:showPercent val="0"/>
          <c:showBubbleSize val="0"/>
        </c:dLbls>
        <c:gapWidth val="219"/>
        <c:overlap val="-27"/>
        <c:axId val="529883744"/>
        <c:axId val="529886368"/>
      </c:barChart>
      <c:catAx>
        <c:axId val="5298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86368"/>
        <c:crosses val="autoZero"/>
        <c:auto val="1"/>
        <c:lblAlgn val="ctr"/>
        <c:lblOffset val="100"/>
        <c:noMultiLvlLbl val="0"/>
      </c:catAx>
      <c:valAx>
        <c:axId val="52988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8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Dashboard.xlsx]Payment rate!PivotTable10</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u="sng"/>
              <a:t>Payment</a:t>
            </a:r>
            <a:r>
              <a:rPr lang="en-US" u="sng" baseline="0"/>
              <a:t> Rate as per Classes</a:t>
            </a:r>
            <a:endParaRPr lang="en-US"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FFFF00"/>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FFFF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'Payment rate'!$J$11</c:f>
              <c:strCache>
                <c:ptCount val="1"/>
                <c:pt idx="0">
                  <c:v>Total</c:v>
                </c:pt>
              </c:strCache>
            </c:strRef>
          </c:tx>
          <c:spPr>
            <a:ln w="28575" cap="rnd">
              <a:solidFill>
                <a:schemeClr val="bg1"/>
              </a:solidFill>
              <a:round/>
            </a:ln>
            <a:effectLst/>
          </c:spPr>
          <c:marker>
            <c:symbol val="circle"/>
            <c:size val="5"/>
            <c:spPr>
              <a:solidFill>
                <a:schemeClr val="tx1"/>
              </a:solidFill>
              <a:ln w="9525">
                <a:solidFill>
                  <a:schemeClr val="accent1"/>
                </a:solidFill>
              </a:ln>
              <a:effectLst/>
            </c:spPr>
          </c:marker>
          <c:cat>
            <c:strRef>
              <c:f>'Payment rate'!$I$12:$I$19</c:f>
              <c:strCache>
                <c:ptCount val="7"/>
                <c:pt idx="0">
                  <c:v>E</c:v>
                </c:pt>
                <c:pt idx="1">
                  <c:v>F</c:v>
                </c:pt>
                <c:pt idx="2">
                  <c:v>A</c:v>
                </c:pt>
                <c:pt idx="3">
                  <c:v>D</c:v>
                </c:pt>
                <c:pt idx="4">
                  <c:v>C</c:v>
                </c:pt>
                <c:pt idx="5">
                  <c:v>B</c:v>
                </c:pt>
                <c:pt idx="6">
                  <c:v>G</c:v>
                </c:pt>
              </c:strCache>
            </c:strRef>
          </c:cat>
          <c:val>
            <c:numRef>
              <c:f>'Payment rate'!$J$12:$J$19</c:f>
              <c:numCache>
                <c:formatCode>General</c:formatCode>
                <c:ptCount val="7"/>
                <c:pt idx="0">
                  <c:v>32088.337324246397</c:v>
                </c:pt>
                <c:pt idx="1">
                  <c:v>32021.724893064027</c:v>
                </c:pt>
                <c:pt idx="2">
                  <c:v>26897.245246720318</c:v>
                </c:pt>
                <c:pt idx="3">
                  <c:v>26228.243384294241</c:v>
                </c:pt>
                <c:pt idx="4">
                  <c:v>26218.589509015383</c:v>
                </c:pt>
                <c:pt idx="5">
                  <c:v>25997.834428276146</c:v>
                </c:pt>
                <c:pt idx="6">
                  <c:v>14806.74361965575</c:v>
                </c:pt>
              </c:numCache>
            </c:numRef>
          </c:val>
          <c:smooth val="1"/>
          <c:extLst>
            <c:ext xmlns:c16="http://schemas.microsoft.com/office/drawing/2014/chart" uri="{C3380CC4-5D6E-409C-BE32-E72D297353CC}">
              <c16:uniqueId val="{00000000-76F8-40EC-8AC3-E278194F71FC}"/>
            </c:ext>
          </c:extLst>
        </c:ser>
        <c:dLbls>
          <c:showLegendKey val="0"/>
          <c:showVal val="0"/>
          <c:showCatName val="0"/>
          <c:showSerName val="0"/>
          <c:showPercent val="0"/>
          <c:showBubbleSize val="0"/>
        </c:dLbls>
        <c:marker val="1"/>
        <c:smooth val="0"/>
        <c:axId val="472056800"/>
        <c:axId val="312816952"/>
      </c:lineChart>
      <c:catAx>
        <c:axId val="47205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2816952"/>
        <c:crosses val="autoZero"/>
        <c:auto val="1"/>
        <c:lblAlgn val="ctr"/>
        <c:lblOffset val="100"/>
        <c:noMultiLvlLbl val="0"/>
      </c:catAx>
      <c:valAx>
        <c:axId val="312816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205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Dashboard.xlsx]Payment Status!PivotTable4</c:name>
    <c:fmtId val="2"/>
  </c:pivotSource>
  <c:chart>
    <c:autoTitleDeleted val="0"/>
    <c:pivotFmts>
      <c:pivotFmt>
        <c:idx val="0"/>
        <c:spPr>
          <a:solidFill>
            <a:schemeClr val="accent6"/>
          </a:solidFill>
          <a:ln>
            <a:noFill/>
          </a:ln>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dLbl>
          <c:idx val="0"/>
          <c:layout>
            <c:manualLayout>
              <c:x val="3.4334760854335365E-2"/>
              <c:y val="2.0356230833887386E-2"/>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dLbl>
          <c:idx val="0"/>
          <c:layout>
            <c:manualLayout>
              <c:x val="2.0600856512601132E-2"/>
              <c:y val="8.1424923335549921E-3"/>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dLbl>
          <c:idx val="0"/>
          <c:layout>
            <c:manualLayout>
              <c:x val="3.4334760854335365E-2"/>
              <c:y val="2.0356230833887386E-2"/>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a:sp3d/>
        </c:spPr>
        <c:dLbl>
          <c:idx val="0"/>
          <c:layout>
            <c:manualLayout>
              <c:x val="2.0600856512601132E-2"/>
              <c:y val="8.1424923335549921E-3"/>
            </c:manualLayout>
          </c:layout>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a:noFill/>
          </a:ln>
          <a:effectLst/>
          <a:sp3d/>
        </c:spPr>
        <c:dLbl>
          <c:idx val="0"/>
          <c:layout>
            <c:manualLayout>
              <c:x val="0.27233115468409597"/>
              <c:y val="8.1534741390607332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Rs.79,89,590</a:t>
                </a:r>
              </a:p>
            </c:rich>
          </c:tx>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91640505721099"/>
                  <c:h val="8.6913995009726394E-2"/>
                </c:manualLayout>
              </c15:layout>
              <c15:showDataLabelsRange val="0"/>
            </c:ext>
          </c:extLst>
        </c:dLbl>
      </c:pivotFmt>
      <c:pivotFmt>
        <c:idx val="10"/>
        <c:spPr>
          <a:solidFill>
            <a:schemeClr val="accent6"/>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a:noFill/>
          </a:ln>
          <a:effectLst/>
          <a:sp3d/>
        </c:spPr>
        <c:dLbl>
          <c:idx val="0"/>
          <c:layout>
            <c:manualLayout>
              <c:x val="0.22875816993464052"/>
              <c:y val="0.1366904070354776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ysClr val="window" lastClr="FFFFFF"/>
                    </a:solidFill>
                    <a:latin typeface="+mn-lt"/>
                    <a:ea typeface="+mn-ea"/>
                    <a:cs typeface="+mn-cs"/>
                  </a:defRPr>
                </a:pPr>
                <a:r>
                  <a:rPr lang="en-US" baseline="0">
                    <a:solidFill>
                      <a:sysClr val="window" lastClr="FFFFFF"/>
                    </a:solidFill>
                  </a:rPr>
                  <a:t> Rs.56,83,560</a:t>
                </a:r>
                <a:endParaRPr lang="en-US">
                  <a:solidFill>
                    <a:sysClr val="window" lastClr="FFFFFF"/>
                  </a:solidFill>
                </a:endParaRPr>
              </a:p>
            </c:rich>
          </c:tx>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ysClr val="window" lastClr="FFFFFF"/>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77479285677525"/>
                  <c:h val="8.7356601387261312E-2"/>
                </c:manualLayout>
              </c15:layout>
              <c15:showDataLabelsRange val="0"/>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'Payment Status'!$A$1</c:f>
              <c:strCache>
                <c:ptCount val="1"/>
                <c:pt idx="0">
                  <c:v>Sum of Due Amount</c:v>
                </c:pt>
              </c:strCache>
            </c:strRef>
          </c:tx>
          <c:spPr>
            <a:solidFill>
              <a:schemeClr val="accent6"/>
            </a:solidFill>
            <a:ln>
              <a:noFill/>
            </a:ln>
            <a:effectLst/>
            <a:sp3d/>
          </c:spPr>
          <c:invertIfNegative val="0"/>
          <c:dPt>
            <c:idx val="0"/>
            <c:invertIfNegative val="0"/>
            <c:bubble3D val="0"/>
            <c:extLst>
              <c:ext xmlns:c16="http://schemas.microsoft.com/office/drawing/2014/chart" uri="{C3380CC4-5D6E-409C-BE32-E72D297353CC}">
                <c16:uniqueId val="{00000000-D0EB-4787-BE5F-D949D5FB87BF}"/>
              </c:ext>
            </c:extLst>
          </c:dPt>
          <c:dLbls>
            <c:dLbl>
              <c:idx val="0"/>
              <c:layout>
                <c:manualLayout>
                  <c:x val="0.27233115468409597"/>
                  <c:y val="8.1534741390607332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Rs.79,89,590</a:t>
                    </a:r>
                  </a:p>
                </c:rich>
              </c:tx>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091640505721099"/>
                      <c:h val="8.6913995009726394E-2"/>
                    </c:manualLayout>
                  </c15:layout>
                  <c15:showDataLabelsRange val="0"/>
                </c:ext>
                <c:ext xmlns:c16="http://schemas.microsoft.com/office/drawing/2014/chart" uri="{C3380CC4-5D6E-409C-BE32-E72D297353CC}">
                  <c16:uniqueId val="{00000000-D0EB-4787-BE5F-D949D5FB87BF}"/>
                </c:ext>
              </c:extLst>
            </c:dLbl>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'Payment Status'!$A$2</c:f>
              <c:strCache>
                <c:ptCount val="1"/>
                <c:pt idx="0">
                  <c:v>Total</c:v>
                </c:pt>
              </c:strCache>
            </c:strRef>
          </c:cat>
          <c:val>
            <c:numRef>
              <c:f>'Payment Status'!$A$2</c:f>
              <c:numCache>
                <c:formatCode>General</c:formatCode>
                <c:ptCount val="1"/>
                <c:pt idx="0">
                  <c:v>349960</c:v>
                </c:pt>
              </c:numCache>
            </c:numRef>
          </c:val>
          <c:extLst>
            <c:ext xmlns:c16="http://schemas.microsoft.com/office/drawing/2014/chart" uri="{C3380CC4-5D6E-409C-BE32-E72D297353CC}">
              <c16:uniqueId val="{00000001-D0EB-4787-BE5F-D949D5FB87BF}"/>
            </c:ext>
          </c:extLst>
        </c:ser>
        <c:ser>
          <c:idx val="1"/>
          <c:order val="1"/>
          <c:tx>
            <c:strRef>
              <c:f>'Payment Status'!$B$1</c:f>
              <c:strCache>
                <c:ptCount val="1"/>
                <c:pt idx="0">
                  <c:v>Sum of Amount Paid by Customer</c:v>
                </c:pt>
              </c:strCache>
            </c:strRef>
          </c:tx>
          <c:spPr>
            <a:solidFill>
              <a:schemeClr val="accent5"/>
            </a:solidFill>
            <a:ln>
              <a:noFill/>
            </a:ln>
            <a:effectLst/>
            <a:sp3d/>
          </c:spPr>
          <c:invertIfNegative val="0"/>
          <c:dPt>
            <c:idx val="0"/>
            <c:invertIfNegative val="0"/>
            <c:bubble3D val="0"/>
            <c:extLst>
              <c:ext xmlns:c16="http://schemas.microsoft.com/office/drawing/2014/chart" uri="{C3380CC4-5D6E-409C-BE32-E72D297353CC}">
                <c16:uniqueId val="{00000002-D0EB-4787-BE5F-D949D5FB87BF}"/>
              </c:ext>
            </c:extLst>
          </c:dPt>
          <c:dLbls>
            <c:dLbl>
              <c:idx val="0"/>
              <c:layout>
                <c:manualLayout>
                  <c:x val="0.22875816993464052"/>
                  <c:y val="0.13669040703547761"/>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ysClr val="window" lastClr="FFFFFF"/>
                        </a:solidFill>
                        <a:latin typeface="+mn-lt"/>
                        <a:ea typeface="+mn-ea"/>
                        <a:cs typeface="+mn-cs"/>
                      </a:defRPr>
                    </a:pPr>
                    <a:r>
                      <a:rPr lang="en-US" baseline="0">
                        <a:solidFill>
                          <a:sysClr val="window" lastClr="FFFFFF"/>
                        </a:solidFill>
                      </a:rPr>
                      <a:t> Rs.56,83,560</a:t>
                    </a:r>
                    <a:endParaRPr lang="en-US">
                      <a:solidFill>
                        <a:sysClr val="window" lastClr="FFFFFF"/>
                      </a:solidFill>
                    </a:endParaRPr>
                  </a:p>
                </c:rich>
              </c:tx>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ysClr val="window" lastClr="FFFFFF"/>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577479285677525"/>
                      <c:h val="8.7356601387261312E-2"/>
                    </c:manualLayout>
                  </c15:layout>
                  <c15:showDataLabelsRange val="0"/>
                </c:ext>
                <c:ext xmlns:c16="http://schemas.microsoft.com/office/drawing/2014/chart" uri="{C3380CC4-5D6E-409C-BE32-E72D297353CC}">
                  <c16:uniqueId val="{00000002-D0EB-4787-BE5F-D949D5FB87B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'Payment Status'!$A$2</c:f>
              <c:strCache>
                <c:ptCount val="1"/>
                <c:pt idx="0">
                  <c:v>Total</c:v>
                </c:pt>
              </c:strCache>
            </c:strRef>
          </c:cat>
          <c:val>
            <c:numRef>
              <c:f>'Payment Status'!$B$2</c:f>
              <c:numCache>
                <c:formatCode>General</c:formatCode>
                <c:ptCount val="1"/>
                <c:pt idx="0">
                  <c:v>266670</c:v>
                </c:pt>
              </c:numCache>
            </c:numRef>
          </c:val>
          <c:extLst>
            <c:ext xmlns:c16="http://schemas.microsoft.com/office/drawing/2014/chart" uri="{C3380CC4-5D6E-409C-BE32-E72D297353CC}">
              <c16:uniqueId val="{00000003-D0EB-4787-BE5F-D949D5FB87BF}"/>
            </c:ext>
          </c:extLst>
        </c:ser>
        <c:dLbls>
          <c:showLegendKey val="0"/>
          <c:showVal val="0"/>
          <c:showCatName val="0"/>
          <c:showSerName val="0"/>
          <c:showPercent val="0"/>
          <c:showBubbleSize val="0"/>
        </c:dLbls>
        <c:gapWidth val="150"/>
        <c:shape val="box"/>
        <c:axId val="312819248"/>
        <c:axId val="312820232"/>
        <c:axId val="0"/>
      </c:bar3DChart>
      <c:catAx>
        <c:axId val="312819248"/>
        <c:scaling>
          <c:orientation val="minMax"/>
        </c:scaling>
        <c:delete val="1"/>
        <c:axPos val="b"/>
        <c:numFmt formatCode="General" sourceLinked="1"/>
        <c:majorTickMark val="none"/>
        <c:minorTickMark val="none"/>
        <c:tickLblPos val="nextTo"/>
        <c:crossAx val="312820232"/>
        <c:crosses val="autoZero"/>
        <c:auto val="1"/>
        <c:lblAlgn val="ctr"/>
        <c:lblOffset val="100"/>
        <c:noMultiLvlLbl val="0"/>
      </c:catAx>
      <c:valAx>
        <c:axId val="31282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2819248"/>
        <c:crosses val="autoZero"/>
        <c:crossBetween val="between"/>
      </c:valAx>
      <c:spPr>
        <a:noFill/>
        <a:ln>
          <a:noFill/>
        </a:ln>
        <a:effectLst/>
      </c:spPr>
    </c:plotArea>
    <c:legend>
      <c:legendPos val="r"/>
      <c:layout>
        <c:manualLayout>
          <c:xMode val="edge"/>
          <c:yMode val="edge"/>
          <c:x val="0.6366184619079478"/>
          <c:y val="0.21399802036828544"/>
          <c:w val="0.26569262175561387"/>
          <c:h val="0.60400352587778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Dashboard.xlsx]Payment Status by Language!PivotTable7</c:name>
    <c:fmtId val="3"/>
  </c:pivotSource>
  <c:chart>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sp3d/>
        </c:spPr>
        <c:dLbl>
          <c:idx val="0"/>
          <c:layout>
            <c:manualLayout>
              <c:x val="5.8143370230303054E-2"/>
              <c:y val="-0.109589018580413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4.2286087440220464E-2"/>
              <c:y val="-8.34963951088863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4.2286087440220464E-2"/>
              <c:y val="-8.349639510888637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sp3d/>
        </c:spPr>
        <c:dLbl>
          <c:idx val="0"/>
          <c:layout>
            <c:manualLayout>
              <c:x val="5.8143370230303054E-2"/>
              <c:y val="-0.1095890185804133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marker>
          <c:symbol val="none"/>
        </c:marker>
        <c:dLbl>
          <c:idx val="0"/>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layout>
            <c:manualLayout>
              <c:x val="-4.2286087440220464E-2"/>
              <c:y val="-8.3496395108886373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r>
                  <a:rPr lang="en-US" baseline="0"/>
                  <a:t> </a:t>
                </a:r>
                <a:fld id="{2D238828-95DF-4ACF-B90B-40859A8571D7}" type="VALUE">
                  <a:rPr lang="en-US" baseline="0"/>
                  <a:pPr>
                    <a:defRPr/>
                  </a:pPr>
                  <a:t>[VALUE]</a:t>
                </a:fld>
                <a:endParaRPr lang="en-US" baseline="0"/>
              </a:p>
            </c:rich>
          </c:tx>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a:noFill/>
          </a:ln>
          <a:effectLst/>
          <a:sp3d/>
        </c:spPr>
        <c:marker>
          <c:symbol val="none"/>
        </c:marker>
        <c:dLbl>
          <c:idx val="0"/>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layout>
            <c:manualLayout>
              <c:x val="5.8143370230303054E-2"/>
              <c:y val="-0.10958901858041335"/>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fld id="{2C9CE0BB-CA1F-431D-B2B5-70C0AF470DCF}" type="VALUE">
                  <a:rPr lang="en-US" baseline="0"/>
                  <a:pPr>
                    <a:defRPr/>
                  </a:pPr>
                  <a:t>[VALUE]</a:t>
                </a:fld>
                <a:endParaRPr lang="en-IN"/>
              </a:p>
            </c:rich>
          </c:tx>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dLbl>
          <c:idx val="0"/>
          <c:layout>
            <c:manualLayout>
              <c:x val="-0.11364385999559243"/>
              <c:y val="-6.2622296331664828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r>
                  <a:rPr lang="en-US" baseline="0"/>
                  <a:t> </a:t>
                </a:r>
                <a:fld id="{4C43550B-F14B-4A57-977C-7077001A68BE}" type="VALUE">
                  <a:rPr lang="en-US" baseline="0"/>
                  <a:pPr>
                    <a:defRPr sz="900" b="0" i="0" u="none" strike="noStrike" kern="1200" baseline="0">
                      <a:solidFill>
                        <a:schemeClr val="bg1"/>
                      </a:solidFill>
                      <a:latin typeface="+mn-lt"/>
                      <a:ea typeface="+mn-ea"/>
                      <a:cs typeface="+mn-cs"/>
                    </a:defRPr>
                  </a:pPr>
                  <a:t>[VALUE]</a:t>
                </a:fld>
                <a:endParaRPr lang="en-US" baseline="0"/>
              </a:p>
            </c:rich>
          </c:tx>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dLbl>
          <c:idx val="0"/>
          <c:layout>
            <c:manualLayout>
              <c:x val="0.12950114278567509"/>
              <c:y val="6.784082102597018E-2"/>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 </a:t>
                </a:r>
                <a:fld id="{D90FB0F9-A3EA-49F6-8D76-BA895F974ABF}" type="VALUE">
                  <a:rPr lang="en-US" baseline="0">
                    <a:solidFill>
                      <a:schemeClr val="bg1"/>
                    </a:solidFill>
                  </a:rPr>
                  <a:pPr>
                    <a:defRPr sz="900" b="0" i="0" u="none" strike="noStrike" kern="1200" baseline="0">
                      <a:solidFill>
                        <a:schemeClr val="bg1"/>
                      </a:solidFill>
                      <a:latin typeface="+mn-lt"/>
                      <a:ea typeface="+mn-ea"/>
                      <a:cs typeface="+mn-cs"/>
                    </a:defRPr>
                  </a:pPr>
                  <a:t>[VALUE]</a:t>
                </a:fld>
                <a:endParaRPr lang="en-US" baseline="0">
                  <a:solidFill>
                    <a:schemeClr val="bg1"/>
                  </a:solidFill>
                </a:endParaRPr>
              </a:p>
            </c:rich>
          </c:tx>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'Payment Status by Language'!$B$1</c:f>
              <c:strCache>
                <c:ptCount val="1"/>
                <c:pt idx="0">
                  <c:v>Sum of Amount Paid by Customer</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A314-4D67-BF2E-07C31CBD76FB}"/>
              </c:ext>
            </c:extLst>
          </c:dPt>
          <c:dLbls>
            <c:dLbl>
              <c:idx val="0"/>
              <c:layout>
                <c:manualLayout>
                  <c:x val="-4.2286087440220464E-2"/>
                  <c:y val="-8.3496395108886373E-2"/>
                </c:manualLayout>
              </c:layout>
              <c:tx>
                <c:rich>
                  <a:bodyPr/>
                  <a:lstStyle/>
                  <a:p>
                    <a:r>
                      <a:rPr lang="en-US" baseline="0"/>
                      <a:t> </a:t>
                    </a:r>
                    <a:fld id="{2D238828-95DF-4ACF-B90B-40859A8571D7}"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314-4D67-BF2E-07C31CBD76FB}"/>
                </c:ext>
              </c:extLst>
            </c:dLbl>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'Payment Status by Language'!$A$2:$A$3</c:f>
              <c:strCache>
                <c:ptCount val="1"/>
                <c:pt idx="0">
                  <c:v>Hindi</c:v>
                </c:pt>
              </c:strCache>
            </c:strRef>
          </c:cat>
          <c:val>
            <c:numRef>
              <c:f>'Payment Status by Language'!$B$2:$B$3</c:f>
              <c:numCache>
                <c:formatCode>General</c:formatCode>
                <c:ptCount val="1"/>
                <c:pt idx="0">
                  <c:v>266670</c:v>
                </c:pt>
              </c:numCache>
            </c:numRef>
          </c:val>
          <c:extLst>
            <c:ext xmlns:c16="http://schemas.microsoft.com/office/drawing/2014/chart" uri="{C3380CC4-5D6E-409C-BE32-E72D297353CC}">
              <c16:uniqueId val="{00000001-A314-4D67-BF2E-07C31CBD76FB}"/>
            </c:ext>
          </c:extLst>
        </c:ser>
        <c:ser>
          <c:idx val="1"/>
          <c:order val="1"/>
          <c:tx>
            <c:strRef>
              <c:f>'Payment Status by Language'!$C$1</c:f>
              <c:strCache>
                <c:ptCount val="1"/>
                <c:pt idx="0">
                  <c:v>Sum of Due Amount</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2-A314-4D67-BF2E-07C31CBD76FB}"/>
              </c:ext>
            </c:extLst>
          </c:dPt>
          <c:dLbls>
            <c:dLbl>
              <c:idx val="0"/>
              <c:layout>
                <c:manualLayout>
                  <c:x val="5.8143370230303054E-2"/>
                  <c:y val="-0.10958901858041335"/>
                </c:manualLayout>
              </c:layout>
              <c:tx>
                <c:rich>
                  <a:bodyPr/>
                  <a:lstStyle/>
                  <a:p>
                    <a:fld id="{2C9CE0BB-CA1F-431D-B2B5-70C0AF470DCF}"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314-4D67-BF2E-07C31CBD76FB}"/>
                </c:ext>
              </c:extLst>
            </c:dLbl>
            <c:numFmt formatCode="&quot;₹&quot;\ #,##0.00" sourceLinked="0"/>
            <c:spPr>
              <a:no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'Payment Status by Language'!$A$2:$A$3</c:f>
              <c:strCache>
                <c:ptCount val="1"/>
                <c:pt idx="0">
                  <c:v>Hindi</c:v>
                </c:pt>
              </c:strCache>
            </c:strRef>
          </c:cat>
          <c:val>
            <c:numRef>
              <c:f>'Payment Status by Language'!$C$2:$C$3</c:f>
              <c:numCache>
                <c:formatCode>General</c:formatCode>
                <c:ptCount val="1"/>
                <c:pt idx="0">
                  <c:v>349960</c:v>
                </c:pt>
              </c:numCache>
            </c:numRef>
          </c:val>
          <c:extLst>
            <c:ext xmlns:c16="http://schemas.microsoft.com/office/drawing/2014/chart" uri="{C3380CC4-5D6E-409C-BE32-E72D297353CC}">
              <c16:uniqueId val="{00000003-A314-4D67-BF2E-07C31CBD76FB}"/>
            </c:ext>
          </c:extLst>
        </c:ser>
        <c:dLbls>
          <c:showLegendKey val="0"/>
          <c:showVal val="0"/>
          <c:showCatName val="0"/>
          <c:showSerName val="0"/>
          <c:showPercent val="0"/>
          <c:showBubbleSize val="0"/>
        </c:dLbls>
        <c:gapWidth val="150"/>
        <c:shape val="box"/>
        <c:axId val="529885056"/>
        <c:axId val="529884072"/>
        <c:axId val="0"/>
      </c:bar3DChart>
      <c:catAx>
        <c:axId val="52988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884072"/>
        <c:crosses val="autoZero"/>
        <c:auto val="1"/>
        <c:lblAlgn val="ctr"/>
        <c:lblOffset val="100"/>
        <c:noMultiLvlLbl val="0"/>
      </c:catAx>
      <c:valAx>
        <c:axId val="52988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885056"/>
        <c:crosses val="autoZero"/>
        <c:crossBetween val="between"/>
      </c:valAx>
      <c:spPr>
        <a:noFill/>
        <a:ln>
          <a:noFill/>
        </a:ln>
        <a:effectLst/>
      </c:spPr>
    </c:plotArea>
    <c:legend>
      <c:legendPos val="r"/>
      <c:layout>
        <c:manualLayout>
          <c:xMode val="edge"/>
          <c:yMode val="edge"/>
          <c:x val="0.65561661262930371"/>
          <c:y val="0.28734388598468635"/>
          <c:w val="0.16915411455920948"/>
          <c:h val="0.57143091947117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Analyst Assignment-  Dashboard.xlsx]Payment Received as per classes!PivotTable9</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81977851685126E-2"/>
          <c:y val="6.6149860033797636E-2"/>
          <c:w val="0.5511158181721395"/>
          <c:h val="0.8586118360720526"/>
        </c:manualLayout>
      </c:layout>
      <c:barChart>
        <c:barDir val="col"/>
        <c:grouping val="clustered"/>
        <c:varyColors val="0"/>
        <c:ser>
          <c:idx val="0"/>
          <c:order val="0"/>
          <c:tx>
            <c:strRef>
              <c:f>'Payment Received as per classes'!$B$1</c:f>
              <c:strCache>
                <c:ptCount val="1"/>
                <c:pt idx="0">
                  <c:v>Sum of Amount Paid by Customer</c:v>
                </c:pt>
              </c:strCache>
            </c:strRef>
          </c:tx>
          <c:spPr>
            <a:solidFill>
              <a:schemeClr val="accent6"/>
            </a:solidFill>
            <a:ln>
              <a:noFill/>
            </a:ln>
            <a:effectLst/>
          </c:spPr>
          <c:invertIfNegative val="0"/>
          <c:cat>
            <c:strRef>
              <c:f>'Payment Received as per classes'!$A$2:$A$9</c:f>
              <c:strCache>
                <c:ptCount val="7"/>
                <c:pt idx="0">
                  <c:v>A</c:v>
                </c:pt>
                <c:pt idx="1">
                  <c:v>B</c:v>
                </c:pt>
                <c:pt idx="2">
                  <c:v>C</c:v>
                </c:pt>
                <c:pt idx="3">
                  <c:v>D</c:v>
                </c:pt>
                <c:pt idx="4">
                  <c:v>E</c:v>
                </c:pt>
                <c:pt idx="5">
                  <c:v>F</c:v>
                </c:pt>
                <c:pt idx="6">
                  <c:v>G</c:v>
                </c:pt>
              </c:strCache>
            </c:strRef>
          </c:cat>
          <c:val>
            <c:numRef>
              <c:f>'Payment Received as per classes'!$B$2:$B$9</c:f>
              <c:numCache>
                <c:formatCode>General</c:formatCode>
                <c:ptCount val="7"/>
                <c:pt idx="0">
                  <c:v>45765</c:v>
                </c:pt>
                <c:pt idx="1">
                  <c:v>33565</c:v>
                </c:pt>
                <c:pt idx="2">
                  <c:v>49885</c:v>
                </c:pt>
                <c:pt idx="3">
                  <c:v>27865</c:v>
                </c:pt>
                <c:pt idx="4">
                  <c:v>55060</c:v>
                </c:pt>
                <c:pt idx="5">
                  <c:v>40335</c:v>
                </c:pt>
                <c:pt idx="6">
                  <c:v>14195</c:v>
                </c:pt>
              </c:numCache>
            </c:numRef>
          </c:val>
          <c:extLst>
            <c:ext xmlns:c16="http://schemas.microsoft.com/office/drawing/2014/chart" uri="{C3380CC4-5D6E-409C-BE32-E72D297353CC}">
              <c16:uniqueId val="{00000000-9DFB-4E10-B1EF-AB25ACE09D0E}"/>
            </c:ext>
          </c:extLst>
        </c:ser>
        <c:ser>
          <c:idx val="1"/>
          <c:order val="1"/>
          <c:tx>
            <c:strRef>
              <c:f>'Payment Received as per classes'!$C$1</c:f>
              <c:strCache>
                <c:ptCount val="1"/>
                <c:pt idx="0">
                  <c:v>Sum of Due Amount</c:v>
                </c:pt>
              </c:strCache>
            </c:strRef>
          </c:tx>
          <c:spPr>
            <a:solidFill>
              <a:schemeClr val="accent5"/>
            </a:solidFill>
            <a:ln>
              <a:noFill/>
            </a:ln>
            <a:effectLst/>
          </c:spPr>
          <c:invertIfNegative val="0"/>
          <c:cat>
            <c:strRef>
              <c:f>'Payment Received as per classes'!$A$2:$A$9</c:f>
              <c:strCache>
                <c:ptCount val="7"/>
                <c:pt idx="0">
                  <c:v>A</c:v>
                </c:pt>
                <c:pt idx="1">
                  <c:v>B</c:v>
                </c:pt>
                <c:pt idx="2">
                  <c:v>C</c:v>
                </c:pt>
                <c:pt idx="3">
                  <c:v>D</c:v>
                </c:pt>
                <c:pt idx="4">
                  <c:v>E</c:v>
                </c:pt>
                <c:pt idx="5">
                  <c:v>F</c:v>
                </c:pt>
                <c:pt idx="6">
                  <c:v>G</c:v>
                </c:pt>
              </c:strCache>
            </c:strRef>
          </c:cat>
          <c:val>
            <c:numRef>
              <c:f>'Payment Received as per classes'!$C$2:$C$9</c:f>
              <c:numCache>
                <c:formatCode>General</c:formatCode>
                <c:ptCount val="7"/>
                <c:pt idx="0">
                  <c:v>65890</c:v>
                </c:pt>
                <c:pt idx="1">
                  <c:v>41560</c:v>
                </c:pt>
                <c:pt idx="2">
                  <c:v>62955</c:v>
                </c:pt>
                <c:pt idx="3">
                  <c:v>38510</c:v>
                </c:pt>
                <c:pt idx="4">
                  <c:v>62955</c:v>
                </c:pt>
                <c:pt idx="5">
                  <c:v>51780</c:v>
                </c:pt>
                <c:pt idx="6">
                  <c:v>26310</c:v>
                </c:pt>
              </c:numCache>
            </c:numRef>
          </c:val>
          <c:extLst>
            <c:ext xmlns:c16="http://schemas.microsoft.com/office/drawing/2014/chart" uri="{C3380CC4-5D6E-409C-BE32-E72D297353CC}">
              <c16:uniqueId val="{00000001-9DFB-4E10-B1EF-AB25ACE09D0E}"/>
            </c:ext>
          </c:extLst>
        </c:ser>
        <c:dLbls>
          <c:showLegendKey val="0"/>
          <c:showVal val="0"/>
          <c:showCatName val="0"/>
          <c:showSerName val="0"/>
          <c:showPercent val="0"/>
          <c:showBubbleSize val="0"/>
        </c:dLbls>
        <c:gapWidth val="219"/>
        <c:overlap val="-27"/>
        <c:axId val="529883744"/>
        <c:axId val="529886368"/>
      </c:barChart>
      <c:catAx>
        <c:axId val="5298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886368"/>
        <c:crosses val="autoZero"/>
        <c:auto val="1"/>
        <c:lblAlgn val="ctr"/>
        <c:lblOffset val="100"/>
        <c:noMultiLvlLbl val="0"/>
      </c:catAx>
      <c:valAx>
        <c:axId val="52988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9883744"/>
        <c:crosses val="autoZero"/>
        <c:crossBetween val="between"/>
      </c:valAx>
      <c:spPr>
        <a:noFill/>
        <a:ln>
          <a:noFill/>
        </a:ln>
        <a:effectLst/>
      </c:spPr>
    </c:plotArea>
    <c:legend>
      <c:legendPos val="r"/>
      <c:layout>
        <c:manualLayout>
          <c:xMode val="edge"/>
          <c:yMode val="edge"/>
          <c:x val="0.6542272871954623"/>
          <c:y val="0.14297613813501739"/>
          <c:w val="0.18375228941312752"/>
          <c:h val="0.54484245306900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414336</xdr:colOff>
      <xdr:row>4</xdr:row>
      <xdr:rowOff>176212</xdr:rowOff>
    </xdr:from>
    <xdr:to>
      <xdr:col>8</xdr:col>
      <xdr:colOff>476249</xdr:colOff>
      <xdr:row>16</xdr:row>
      <xdr:rowOff>161925</xdr:rowOff>
    </xdr:to>
    <xdr:graphicFrame macro="">
      <xdr:nvGraphicFramePr>
        <xdr:cNvPr id="2" name="Chart 1">
          <a:extLst>
            <a:ext uri="{FF2B5EF4-FFF2-40B4-BE49-F238E27FC236}">
              <a16:creationId xmlns:a16="http://schemas.microsoft.com/office/drawing/2014/main" id="{E4919F43-FD0A-49A8-88D5-93C4347E5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538161</xdr:colOff>
      <xdr:row>7</xdr:row>
      <xdr:rowOff>138112</xdr:rowOff>
    </xdr:from>
    <xdr:to>
      <xdr:col>7</xdr:col>
      <xdr:colOff>180974</xdr:colOff>
      <xdr:row>23</xdr:row>
      <xdr:rowOff>57150</xdr:rowOff>
    </xdr:to>
    <xdr:graphicFrame macro="">
      <xdr:nvGraphicFramePr>
        <xdr:cNvPr id="3" name="Chart 2">
          <a:extLst>
            <a:ext uri="{FF2B5EF4-FFF2-40B4-BE49-F238E27FC236}">
              <a16:creationId xmlns:a16="http://schemas.microsoft.com/office/drawing/2014/main" id="{18B7E326-8425-42A3-A54A-B8D5006BA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381000</xdr:colOff>
      <xdr:row>10</xdr:row>
      <xdr:rowOff>14287</xdr:rowOff>
    </xdr:from>
    <xdr:to>
      <xdr:col>14</xdr:col>
      <xdr:colOff>95250</xdr:colOff>
      <xdr:row>23</xdr:row>
      <xdr:rowOff>157162</xdr:rowOff>
    </xdr:to>
    <xdr:graphicFrame macro="">
      <xdr:nvGraphicFramePr>
        <xdr:cNvPr id="2" name="Chart 1">
          <a:extLst>
            <a:ext uri="{FF2B5EF4-FFF2-40B4-BE49-F238E27FC236}">
              <a16:creationId xmlns:a16="http://schemas.microsoft.com/office/drawing/2014/main" id="{2995B1C6-2E5B-4131-8865-21C41141C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700086</xdr:colOff>
      <xdr:row>6</xdr:row>
      <xdr:rowOff>128587</xdr:rowOff>
    </xdr:from>
    <xdr:to>
      <xdr:col>7</xdr:col>
      <xdr:colOff>285749</xdr:colOff>
      <xdr:row>18</xdr:row>
      <xdr:rowOff>161925</xdr:rowOff>
    </xdr:to>
    <xdr:graphicFrame macro="">
      <xdr:nvGraphicFramePr>
        <xdr:cNvPr id="3" name="Chart 2">
          <a:extLst>
            <a:ext uri="{FF2B5EF4-FFF2-40B4-BE49-F238E27FC236}">
              <a16:creationId xmlns:a16="http://schemas.microsoft.com/office/drawing/2014/main" id="{D7494B18-5793-4AC9-84E7-EA4DAF98A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1014412</xdr:colOff>
      <xdr:row>11</xdr:row>
      <xdr:rowOff>42861</xdr:rowOff>
    </xdr:from>
    <xdr:to>
      <xdr:col>7</xdr:col>
      <xdr:colOff>285750</xdr:colOff>
      <xdr:row>26</xdr:row>
      <xdr:rowOff>114299</xdr:rowOff>
    </xdr:to>
    <xdr:graphicFrame macro="">
      <xdr:nvGraphicFramePr>
        <xdr:cNvPr id="4" name="Chart 3">
          <a:extLst>
            <a:ext uri="{FF2B5EF4-FFF2-40B4-BE49-F238E27FC236}">
              <a16:creationId xmlns:a16="http://schemas.microsoft.com/office/drawing/2014/main" id="{E9974338-A714-4DB8-8311-AC02CA2CE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10</xdr:row>
      <xdr:rowOff>9525</xdr:rowOff>
    </xdr:from>
    <xdr:to>
      <xdr:col>13</xdr:col>
      <xdr:colOff>419100</xdr:colOff>
      <xdr:row>13</xdr:row>
      <xdr:rowOff>190500</xdr:rowOff>
    </xdr:to>
    <xdr:sp macro="" textlink="">
      <xdr:nvSpPr>
        <xdr:cNvPr id="3" name="TextBox 2">
          <a:extLst>
            <a:ext uri="{FF2B5EF4-FFF2-40B4-BE49-F238E27FC236}">
              <a16:creationId xmlns:a16="http://schemas.microsoft.com/office/drawing/2014/main" id="{162D1CDC-FCB6-4AAB-8F87-ECF65A44644F}"/>
            </a:ext>
          </a:extLst>
        </xdr:cNvPr>
        <xdr:cNvSpPr txBox="1"/>
      </xdr:nvSpPr>
      <xdr:spPr>
        <a:xfrm>
          <a:off x="3790950" y="2009775"/>
          <a:ext cx="5543550"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0" u="sng">
              <a:solidFill>
                <a:schemeClr val="bg1"/>
              </a:solidFill>
              <a:effectLst>
                <a:outerShdw blurRad="50800" dist="38100" dir="2700000" algn="tl" rotWithShape="0">
                  <a:prstClr val="black">
                    <a:alpha val="40000"/>
                  </a:prstClr>
                </a:outerShdw>
              </a:effectLst>
            </a:rPr>
            <a:t>Customer</a:t>
          </a:r>
          <a:r>
            <a:rPr lang="en-IN" sz="4400" b="0" u="sng" baseline="0">
              <a:solidFill>
                <a:schemeClr val="bg1"/>
              </a:solidFill>
              <a:effectLst>
                <a:outerShdw blurRad="50800" dist="38100" dir="2700000" algn="tl" rotWithShape="0">
                  <a:prstClr val="black">
                    <a:alpha val="40000"/>
                  </a:prstClr>
                </a:outerShdw>
              </a:effectLst>
            </a:rPr>
            <a:t> &amp; Payments </a:t>
          </a:r>
          <a:endParaRPr lang="en-IN" sz="4400" b="0" u="sng">
            <a:solidFill>
              <a:schemeClr val="bg1"/>
            </a:solidFill>
            <a:effectLst>
              <a:outerShdw blurRad="50800" dist="38100" dir="2700000" algn="tl" rotWithShape="0">
                <a:prstClr val="black">
                  <a:alpha val="40000"/>
                </a:prstClr>
              </a:outerShdw>
            </a:effectLst>
          </a:endParaRPr>
        </a:p>
      </xdr:txBody>
    </xdr:sp>
    <xdr:clientData/>
  </xdr:twoCellAnchor>
  <xdr:twoCellAnchor>
    <xdr:from>
      <xdr:col>0</xdr:col>
      <xdr:colOff>361949</xdr:colOff>
      <xdr:row>15</xdr:row>
      <xdr:rowOff>180975</xdr:rowOff>
    </xdr:from>
    <xdr:to>
      <xdr:col>10</xdr:col>
      <xdr:colOff>476250</xdr:colOff>
      <xdr:row>23</xdr:row>
      <xdr:rowOff>76200</xdr:rowOff>
    </xdr:to>
    <xdr:sp macro="" textlink="">
      <xdr:nvSpPr>
        <xdr:cNvPr id="4" name="Rectangle 3">
          <a:extLst>
            <a:ext uri="{FF2B5EF4-FFF2-40B4-BE49-F238E27FC236}">
              <a16:creationId xmlns:a16="http://schemas.microsoft.com/office/drawing/2014/main" id="{C4C895A3-A105-46B4-A206-C9D93F85972C}"/>
            </a:ext>
          </a:extLst>
        </xdr:cNvPr>
        <xdr:cNvSpPr/>
      </xdr:nvSpPr>
      <xdr:spPr>
        <a:xfrm>
          <a:off x="361949" y="3181350"/>
          <a:ext cx="6972301" cy="1495425"/>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361949</xdr:colOff>
      <xdr:row>24</xdr:row>
      <xdr:rowOff>38099</xdr:rowOff>
    </xdr:from>
    <xdr:to>
      <xdr:col>5</xdr:col>
      <xdr:colOff>371474</xdr:colOff>
      <xdr:row>38</xdr:row>
      <xdr:rowOff>66674</xdr:rowOff>
    </xdr:to>
    <xdr:sp macro="" textlink="">
      <xdr:nvSpPr>
        <xdr:cNvPr id="5" name="Rectangle 4">
          <a:extLst>
            <a:ext uri="{FF2B5EF4-FFF2-40B4-BE49-F238E27FC236}">
              <a16:creationId xmlns:a16="http://schemas.microsoft.com/office/drawing/2014/main" id="{C331DCFC-E28B-43F8-A7B3-7063B4114C25}"/>
            </a:ext>
          </a:extLst>
        </xdr:cNvPr>
        <xdr:cNvSpPr/>
      </xdr:nvSpPr>
      <xdr:spPr>
        <a:xfrm>
          <a:off x="361949" y="4838699"/>
          <a:ext cx="3438525" cy="2828925"/>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619126</xdr:colOff>
      <xdr:row>15</xdr:row>
      <xdr:rowOff>180976</xdr:rowOff>
    </xdr:from>
    <xdr:to>
      <xdr:col>17</xdr:col>
      <xdr:colOff>314325</xdr:colOff>
      <xdr:row>26</xdr:row>
      <xdr:rowOff>152401</xdr:rowOff>
    </xdr:to>
    <xdr:sp macro="" textlink="">
      <xdr:nvSpPr>
        <xdr:cNvPr id="8" name="Rectangle 7">
          <a:extLst>
            <a:ext uri="{FF2B5EF4-FFF2-40B4-BE49-F238E27FC236}">
              <a16:creationId xmlns:a16="http://schemas.microsoft.com/office/drawing/2014/main" id="{A2F8C9AC-29E5-4A88-A004-1C03DE7AE97E}"/>
            </a:ext>
          </a:extLst>
        </xdr:cNvPr>
        <xdr:cNvSpPr/>
      </xdr:nvSpPr>
      <xdr:spPr>
        <a:xfrm>
          <a:off x="7477126" y="3181351"/>
          <a:ext cx="4495799" cy="217170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438150</xdr:colOff>
      <xdr:row>15</xdr:row>
      <xdr:rowOff>152401</xdr:rowOff>
    </xdr:from>
    <xdr:to>
      <xdr:col>10</xdr:col>
      <xdr:colOff>447675</xdr:colOff>
      <xdr:row>23</xdr:row>
      <xdr:rowOff>142875</xdr:rowOff>
    </xdr:to>
    <xdr:graphicFrame macro="">
      <xdr:nvGraphicFramePr>
        <xdr:cNvPr id="9" name="Chart 8">
          <a:extLst>
            <a:ext uri="{FF2B5EF4-FFF2-40B4-BE49-F238E27FC236}">
              <a16:creationId xmlns:a16="http://schemas.microsoft.com/office/drawing/2014/main" id="{ADFBFEBB-6948-4160-9F10-F3EE2FD16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523874</xdr:colOff>
      <xdr:row>23</xdr:row>
      <xdr:rowOff>95250</xdr:rowOff>
    </xdr:from>
    <xdr:to>
      <xdr:col>5</xdr:col>
      <xdr:colOff>476249</xdr:colOff>
      <xdr:row>38</xdr:row>
      <xdr:rowOff>85725</xdr:rowOff>
    </xdr:to>
    <xdr:graphicFrame macro="">
      <xdr:nvGraphicFramePr>
        <xdr:cNvPr id="10" name="Chart 9">
          <a:extLst>
            <a:ext uri="{FF2B5EF4-FFF2-40B4-BE49-F238E27FC236}">
              <a16:creationId xmlns:a16="http://schemas.microsoft.com/office/drawing/2014/main" id="{946E07F1-6BF3-478B-8369-6EB828ADB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476249</xdr:colOff>
      <xdr:row>24</xdr:row>
      <xdr:rowOff>28574</xdr:rowOff>
    </xdr:from>
    <xdr:to>
      <xdr:col>10</xdr:col>
      <xdr:colOff>485774</xdr:colOff>
      <xdr:row>38</xdr:row>
      <xdr:rowOff>57149</xdr:rowOff>
    </xdr:to>
    <xdr:sp macro="" textlink="">
      <xdr:nvSpPr>
        <xdr:cNvPr id="12" name="Rectangle 11">
          <a:extLst>
            <a:ext uri="{FF2B5EF4-FFF2-40B4-BE49-F238E27FC236}">
              <a16:creationId xmlns:a16="http://schemas.microsoft.com/office/drawing/2014/main" id="{AB2B17BE-1CB8-4977-A1BC-177E19588ACE}"/>
            </a:ext>
          </a:extLst>
        </xdr:cNvPr>
        <xdr:cNvSpPr/>
      </xdr:nvSpPr>
      <xdr:spPr>
        <a:xfrm>
          <a:off x="3905249" y="4829174"/>
          <a:ext cx="3438525" cy="2828925"/>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676276</xdr:colOff>
      <xdr:row>27</xdr:row>
      <xdr:rowOff>28576</xdr:rowOff>
    </xdr:from>
    <xdr:to>
      <xdr:col>17</xdr:col>
      <xdr:colOff>371475</xdr:colOff>
      <xdr:row>38</xdr:row>
      <xdr:rowOff>1</xdr:rowOff>
    </xdr:to>
    <xdr:sp macro="" textlink="">
      <xdr:nvSpPr>
        <xdr:cNvPr id="15" name="Rectangle 14">
          <a:extLst>
            <a:ext uri="{FF2B5EF4-FFF2-40B4-BE49-F238E27FC236}">
              <a16:creationId xmlns:a16="http://schemas.microsoft.com/office/drawing/2014/main" id="{6CCA3B22-26E1-4BF3-80AD-E00BDDCB18CC}"/>
            </a:ext>
          </a:extLst>
        </xdr:cNvPr>
        <xdr:cNvSpPr/>
      </xdr:nvSpPr>
      <xdr:spPr>
        <a:xfrm>
          <a:off x="7534276" y="5429251"/>
          <a:ext cx="4495799" cy="2171700"/>
        </a:xfrm>
        <a:prstGeom prst="rect">
          <a:avLst/>
        </a:prstGeom>
        <a:solidFill>
          <a:schemeClr val="dk1">
            <a:alpha val="3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523875</xdr:colOff>
      <xdr:row>23</xdr:row>
      <xdr:rowOff>123825</xdr:rowOff>
    </xdr:from>
    <xdr:to>
      <xdr:col>11</xdr:col>
      <xdr:colOff>457200</xdr:colOff>
      <xdr:row>38</xdr:row>
      <xdr:rowOff>0</xdr:rowOff>
    </xdr:to>
    <xdr:graphicFrame macro="">
      <xdr:nvGraphicFramePr>
        <xdr:cNvPr id="16" name="Chart 15">
          <a:extLst>
            <a:ext uri="{FF2B5EF4-FFF2-40B4-BE49-F238E27FC236}">
              <a16:creationId xmlns:a16="http://schemas.microsoft.com/office/drawing/2014/main" id="{1DC31ED1-C5F2-424B-A510-613903573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676274</xdr:colOff>
      <xdr:row>16</xdr:row>
      <xdr:rowOff>161925</xdr:rowOff>
    </xdr:from>
    <xdr:to>
      <xdr:col>18</xdr:col>
      <xdr:colOff>361950</xdr:colOff>
      <xdr:row>26</xdr:row>
      <xdr:rowOff>38100</xdr:rowOff>
    </xdr:to>
    <xdr:graphicFrame macro="">
      <xdr:nvGraphicFramePr>
        <xdr:cNvPr id="17" name="Chart 16">
          <a:extLst>
            <a:ext uri="{FF2B5EF4-FFF2-40B4-BE49-F238E27FC236}">
              <a16:creationId xmlns:a16="http://schemas.microsoft.com/office/drawing/2014/main" id="{5ECD7A79-54C1-4E05-871C-B7151FCD9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638175</xdr:colOff>
      <xdr:row>27</xdr:row>
      <xdr:rowOff>28576</xdr:rowOff>
    </xdr:from>
    <xdr:to>
      <xdr:col>17</xdr:col>
      <xdr:colOff>628650</xdr:colOff>
      <xdr:row>37</xdr:row>
      <xdr:rowOff>85725</xdr:rowOff>
    </xdr:to>
    <xdr:graphicFrame macro="">
      <xdr:nvGraphicFramePr>
        <xdr:cNvPr id="18" name="Chart 17">
          <a:extLst>
            <a:ext uri="{FF2B5EF4-FFF2-40B4-BE49-F238E27FC236}">
              <a16:creationId xmlns:a16="http://schemas.microsoft.com/office/drawing/2014/main" id="{B1688AB6-4B84-46FC-BCA7-F22A372B7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304800</xdr:colOff>
      <xdr:row>16</xdr:row>
      <xdr:rowOff>57150</xdr:rowOff>
    </xdr:from>
    <xdr:to>
      <xdr:col>15</xdr:col>
      <xdr:colOff>457200</xdr:colOff>
      <xdr:row>17</xdr:row>
      <xdr:rowOff>95250</xdr:rowOff>
    </xdr:to>
    <xdr:sp macro="" textlink="">
      <xdr:nvSpPr>
        <xdr:cNvPr id="19" name="TextBox 18">
          <a:extLst>
            <a:ext uri="{FF2B5EF4-FFF2-40B4-BE49-F238E27FC236}">
              <a16:creationId xmlns:a16="http://schemas.microsoft.com/office/drawing/2014/main" id="{C1E91B90-5FB0-4337-88B1-09D47D141A6A}"/>
            </a:ext>
          </a:extLst>
        </xdr:cNvPr>
        <xdr:cNvSpPr txBox="1"/>
      </xdr:nvSpPr>
      <xdr:spPr>
        <a:xfrm>
          <a:off x="8534400" y="3257550"/>
          <a:ext cx="22098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a:solidFill>
                <a:schemeClr val="bg1"/>
              </a:solidFill>
            </a:rPr>
            <a:t>Payment</a:t>
          </a:r>
          <a:r>
            <a:rPr lang="en-IN" sz="1100" u="sng" baseline="0">
              <a:solidFill>
                <a:schemeClr val="bg1"/>
              </a:solidFill>
            </a:rPr>
            <a:t> Received as per Classes</a:t>
          </a:r>
          <a:endParaRPr lang="en-IN" sz="1100" u="sng">
            <a:solidFill>
              <a:schemeClr val="bg1"/>
            </a:solidFill>
          </a:endParaRPr>
        </a:p>
      </xdr:txBody>
    </xdr:sp>
    <xdr:clientData/>
  </xdr:twoCellAnchor>
  <xdr:twoCellAnchor>
    <xdr:from>
      <xdr:col>12</xdr:col>
      <xdr:colOff>342900</xdr:colOff>
      <xdr:row>27</xdr:row>
      <xdr:rowOff>133350</xdr:rowOff>
    </xdr:from>
    <xdr:to>
      <xdr:col>16</xdr:col>
      <xdr:colOff>95250</xdr:colOff>
      <xdr:row>28</xdr:row>
      <xdr:rowOff>171450</xdr:rowOff>
    </xdr:to>
    <xdr:sp macro="" textlink="">
      <xdr:nvSpPr>
        <xdr:cNvPr id="20" name="TextBox 19">
          <a:extLst>
            <a:ext uri="{FF2B5EF4-FFF2-40B4-BE49-F238E27FC236}">
              <a16:creationId xmlns:a16="http://schemas.microsoft.com/office/drawing/2014/main" id="{659B5651-6D59-4879-84A0-18E1491CC2CC}"/>
            </a:ext>
          </a:extLst>
        </xdr:cNvPr>
        <xdr:cNvSpPr txBox="1"/>
      </xdr:nvSpPr>
      <xdr:spPr>
        <a:xfrm>
          <a:off x="8572500" y="5534025"/>
          <a:ext cx="2495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a:solidFill>
                <a:schemeClr val="bg1"/>
              </a:solidFill>
            </a:rPr>
            <a:t>Customer</a:t>
          </a:r>
          <a:r>
            <a:rPr lang="en-IN" sz="1100" u="sng" baseline="0">
              <a:solidFill>
                <a:schemeClr val="bg1"/>
              </a:solidFill>
            </a:rPr>
            <a:t> Information as per Language</a:t>
          </a:r>
          <a:endParaRPr lang="en-IN" sz="1100" u="sng">
            <a:solidFill>
              <a:schemeClr val="bg1"/>
            </a:solidFill>
          </a:endParaRPr>
        </a:p>
      </xdr:txBody>
    </xdr:sp>
    <xdr:clientData/>
  </xdr:twoCellAnchor>
  <xdr:twoCellAnchor>
    <xdr:from>
      <xdr:col>6</xdr:col>
      <xdr:colOff>209550</xdr:colOff>
      <xdr:row>36</xdr:row>
      <xdr:rowOff>171450</xdr:rowOff>
    </xdr:from>
    <xdr:to>
      <xdr:col>9</xdr:col>
      <xdr:colOff>647700</xdr:colOff>
      <xdr:row>38</xdr:row>
      <xdr:rowOff>9525</xdr:rowOff>
    </xdr:to>
    <xdr:sp macro="" textlink="">
      <xdr:nvSpPr>
        <xdr:cNvPr id="21" name="TextBox 20">
          <a:extLst>
            <a:ext uri="{FF2B5EF4-FFF2-40B4-BE49-F238E27FC236}">
              <a16:creationId xmlns:a16="http://schemas.microsoft.com/office/drawing/2014/main" id="{1D9E30C4-B89B-462C-83AB-CBE68EEEDDBF}"/>
            </a:ext>
          </a:extLst>
        </xdr:cNvPr>
        <xdr:cNvSpPr txBox="1"/>
      </xdr:nvSpPr>
      <xdr:spPr>
        <a:xfrm>
          <a:off x="4324350" y="7372350"/>
          <a:ext cx="2495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a:solidFill>
                <a:schemeClr val="bg1"/>
              </a:solidFill>
            </a:rPr>
            <a:t>Payment</a:t>
          </a:r>
          <a:r>
            <a:rPr lang="en-IN" sz="1100" u="sng" baseline="0">
              <a:solidFill>
                <a:schemeClr val="bg1"/>
              </a:solidFill>
            </a:rPr>
            <a:t> Status as per Language</a:t>
          </a:r>
          <a:endParaRPr lang="en-IN" sz="1100" u="sng">
            <a:solidFill>
              <a:schemeClr val="bg1"/>
            </a:solidFill>
          </a:endParaRPr>
        </a:p>
      </xdr:txBody>
    </xdr:sp>
    <xdr:clientData/>
  </xdr:twoCellAnchor>
  <xdr:twoCellAnchor>
    <xdr:from>
      <xdr:col>1</xdr:col>
      <xdr:colOff>285750</xdr:colOff>
      <xdr:row>36</xdr:row>
      <xdr:rowOff>161925</xdr:rowOff>
    </xdr:from>
    <xdr:to>
      <xdr:col>5</xdr:col>
      <xdr:colOff>38100</xdr:colOff>
      <xdr:row>38</xdr:row>
      <xdr:rowOff>0</xdr:rowOff>
    </xdr:to>
    <xdr:sp macro="" textlink="">
      <xdr:nvSpPr>
        <xdr:cNvPr id="22" name="TextBox 21">
          <a:extLst>
            <a:ext uri="{FF2B5EF4-FFF2-40B4-BE49-F238E27FC236}">
              <a16:creationId xmlns:a16="http://schemas.microsoft.com/office/drawing/2014/main" id="{63712A0C-6315-4EC2-A562-A75D418E3EAA}"/>
            </a:ext>
          </a:extLst>
        </xdr:cNvPr>
        <xdr:cNvSpPr txBox="1"/>
      </xdr:nvSpPr>
      <xdr:spPr>
        <a:xfrm>
          <a:off x="971550" y="7362825"/>
          <a:ext cx="2495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u="sng">
              <a:solidFill>
                <a:schemeClr val="bg1"/>
              </a:solidFill>
            </a:rPr>
            <a:t>Payment</a:t>
          </a:r>
          <a:r>
            <a:rPr lang="en-IN" sz="1100" u="sng" baseline="0">
              <a:solidFill>
                <a:schemeClr val="bg1"/>
              </a:solidFill>
            </a:rPr>
            <a:t> Status</a:t>
          </a:r>
          <a:endParaRPr lang="en-IN" sz="1100" u="sng">
            <a:solidFill>
              <a:schemeClr val="bg1"/>
            </a:solidFill>
          </a:endParaRPr>
        </a:p>
      </xdr:txBody>
    </xdr:sp>
    <xdr:clientData/>
  </xdr:twoCellAnchor>
  <xdr:twoCellAnchor editAs="oneCell">
    <xdr:from>
      <xdr:col>0</xdr:col>
      <xdr:colOff>361950</xdr:colOff>
      <xdr:row>38</xdr:row>
      <xdr:rowOff>152401</xdr:rowOff>
    </xdr:from>
    <xdr:to>
      <xdr:col>5</xdr:col>
      <xdr:colOff>123825</xdr:colOff>
      <xdr:row>42</xdr:row>
      <xdr:rowOff>57151</xdr:rowOff>
    </xdr:to>
    <mc:AlternateContent xmlns:mc="http://schemas.openxmlformats.org/markup-compatibility/2006">
      <mc:Choice xmlns:a14="http://schemas.microsoft.com/office/drawing/2010/main" Requires="a14">
        <xdr:graphicFrame macro="">
          <xdr:nvGraphicFramePr>
            <xdr:cNvPr id="25" name="Class">
              <a:extLst>
                <a:ext uri="{FF2B5EF4-FFF2-40B4-BE49-F238E27FC236}">
                  <a16:creationId xmlns:a16="http://schemas.microsoft.com/office/drawing/2014/main" id="{515AE747-91A1-4BFC-A082-E3668AE1C33E}"/>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361950" y="7753351"/>
              <a:ext cx="3190875" cy="704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180975</xdr:colOff>
      <xdr:row>38</xdr:row>
      <xdr:rowOff>152399</xdr:rowOff>
    </xdr:from>
    <xdr:to>
      <xdr:col>7</xdr:col>
      <xdr:colOff>638175</xdr:colOff>
      <xdr:row>42</xdr:row>
      <xdr:rowOff>66674</xdr:rowOff>
    </xdr:to>
    <mc:AlternateContent xmlns:mc="http://schemas.openxmlformats.org/markup-compatibility/2006">
      <mc:Choice xmlns:a14="http://schemas.microsoft.com/office/drawing/2010/main" Requires="a14">
        <xdr:graphicFrame macro="">
          <xdr:nvGraphicFramePr>
            <xdr:cNvPr id="26" name="Language">
              <a:extLst>
                <a:ext uri="{FF2B5EF4-FFF2-40B4-BE49-F238E27FC236}">
                  <a16:creationId xmlns:a16="http://schemas.microsoft.com/office/drawing/2014/main" id="{465F6C86-B7BC-414A-B6EF-2A99F74A28FA}"/>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dr:sp macro="" textlink="">
          <xdr:nvSpPr>
            <xdr:cNvPr id="0" name=""/>
            <xdr:cNvSpPr>
              <a:spLocks noTextEdit="1"/>
            </xdr:cNvSpPr>
          </xdr:nvSpPr>
          <xdr:spPr>
            <a:xfrm>
              <a:off x="3609975" y="7753349"/>
              <a:ext cx="1828800" cy="714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482.786980439814" createdVersion="7" refreshedVersion="7" minRefreshableVersion="3" recordCount="2590" xr:uid="{FB86DA30-62B3-4F50-B4BF-AF4050EA9666}">
  <cacheSource type="worksheet">
    <worksheetSource ref="A1:F2591" sheet="Sheet1"/>
  </cacheSource>
  <cacheFields count="6">
    <cacheField name="Reference No." numFmtId="0">
      <sharedItems containsSemiMixedTypes="0" containsString="0" containsNumber="1" containsInteger="1" minValue="10001" maxValue="12590" count="2590">
        <n v="10001"/>
        <n v="10002"/>
        <n v="10003"/>
        <n v="10004"/>
        <n v="10005"/>
        <n v="10006"/>
        <n v="10007"/>
        <n v="10008"/>
        <n v="1000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n v="10209"/>
        <n v="10210"/>
        <n v="10211"/>
        <n v="10212"/>
        <n v="10213"/>
        <n v="10214"/>
        <n v="10215"/>
        <n v="10216"/>
        <n v="10217"/>
        <n v="10218"/>
        <n v="10219"/>
        <n v="10220"/>
        <n v="10221"/>
        <n v="10222"/>
        <n v="10223"/>
        <n v="10224"/>
        <n v="10225"/>
        <n v="10226"/>
        <n v="10227"/>
        <n v="10228"/>
        <n v="10229"/>
        <n v="10230"/>
        <n v="10231"/>
        <n v="10232"/>
        <n v="10233"/>
        <n v="10234"/>
        <n v="10235"/>
        <n v="10236"/>
        <n v="10237"/>
        <n v="10238"/>
        <n v="10239"/>
        <n v="10240"/>
        <n v="10241"/>
        <n v="10242"/>
        <n v="10243"/>
        <n v="10244"/>
        <n v="10245"/>
        <n v="10246"/>
        <n v="10247"/>
        <n v="10248"/>
        <n v="10249"/>
        <n v="10250"/>
        <n v="10251"/>
        <n v="10252"/>
        <n v="10253"/>
        <n v="10254"/>
        <n v="10255"/>
        <n v="10256"/>
        <n v="10257"/>
        <n v="10258"/>
        <n v="10259"/>
        <n v="10260"/>
        <n v="10261"/>
        <n v="10262"/>
        <n v="10263"/>
        <n v="10264"/>
        <n v="10265"/>
        <n v="10266"/>
        <n v="10267"/>
        <n v="10268"/>
        <n v="10269"/>
        <n v="10270"/>
        <n v="10271"/>
        <n v="10272"/>
        <n v="10273"/>
        <n v="10274"/>
        <n v="10275"/>
        <n v="10276"/>
        <n v="10277"/>
        <n v="10278"/>
        <n v="10279"/>
        <n v="10280"/>
        <n v="10281"/>
        <n v="10282"/>
        <n v="10283"/>
        <n v="10284"/>
        <n v="10285"/>
        <n v="10286"/>
        <n v="10287"/>
        <n v="10288"/>
        <n v="10289"/>
        <n v="10290"/>
        <n v="10291"/>
        <n v="10292"/>
        <n v="10293"/>
        <n v="10294"/>
        <n v="10295"/>
        <n v="10296"/>
        <n v="10297"/>
        <n v="10298"/>
        <n v="10299"/>
        <n v="10300"/>
        <n v="10301"/>
        <n v="10302"/>
        <n v="10303"/>
        <n v="10304"/>
        <n v="10305"/>
        <n v="10306"/>
        <n v="10307"/>
        <n v="10308"/>
        <n v="10309"/>
        <n v="10310"/>
        <n v="10311"/>
        <n v="10312"/>
        <n v="10313"/>
        <n v="10314"/>
        <n v="10315"/>
        <n v="10316"/>
        <n v="10317"/>
        <n v="10318"/>
        <n v="10319"/>
        <n v="10320"/>
        <n v="10321"/>
        <n v="10322"/>
        <n v="10323"/>
        <n v="10324"/>
        <n v="10325"/>
        <n v="10326"/>
        <n v="10327"/>
        <n v="10328"/>
        <n v="10329"/>
        <n v="10330"/>
        <n v="10331"/>
        <n v="10332"/>
        <n v="10333"/>
        <n v="10334"/>
        <n v="10335"/>
        <n v="10336"/>
        <n v="10337"/>
        <n v="10338"/>
        <n v="10339"/>
        <n v="10340"/>
        <n v="10341"/>
        <n v="10342"/>
        <n v="10343"/>
        <n v="10344"/>
        <n v="10345"/>
        <n v="10346"/>
        <n v="10347"/>
        <n v="10348"/>
        <n v="10349"/>
        <n v="10350"/>
        <n v="10351"/>
        <n v="10352"/>
        <n v="10353"/>
        <n v="10354"/>
        <n v="10355"/>
        <n v="10356"/>
        <n v="10357"/>
        <n v="10358"/>
        <n v="10359"/>
        <n v="10360"/>
        <n v="10361"/>
        <n v="10362"/>
        <n v="10363"/>
        <n v="10364"/>
        <n v="10365"/>
        <n v="10366"/>
        <n v="10367"/>
        <n v="10368"/>
        <n v="10369"/>
        <n v="10370"/>
        <n v="10371"/>
        <n v="10372"/>
        <n v="10373"/>
        <n v="10374"/>
        <n v="10375"/>
        <n v="10376"/>
        <n v="10377"/>
        <n v="10378"/>
        <n v="10379"/>
        <n v="10380"/>
        <n v="10381"/>
        <n v="10382"/>
        <n v="10383"/>
        <n v="10384"/>
        <n v="10385"/>
        <n v="10386"/>
        <n v="10387"/>
        <n v="10388"/>
        <n v="10389"/>
        <n v="10390"/>
        <n v="10391"/>
        <n v="10392"/>
        <n v="10393"/>
        <n v="10394"/>
        <n v="10395"/>
        <n v="10396"/>
        <n v="10397"/>
        <n v="10398"/>
        <n v="10399"/>
        <n v="10400"/>
        <n v="10401"/>
        <n v="10402"/>
        <n v="10403"/>
        <n v="10404"/>
        <n v="10405"/>
        <n v="10406"/>
        <n v="10407"/>
        <n v="10408"/>
        <n v="10409"/>
        <n v="10410"/>
        <n v="10411"/>
        <n v="10412"/>
        <n v="10413"/>
        <n v="10414"/>
        <n v="10415"/>
        <n v="10416"/>
        <n v="10417"/>
        <n v="10418"/>
        <n v="10419"/>
        <n v="10420"/>
        <n v="10421"/>
        <n v="10422"/>
        <n v="10423"/>
        <n v="10424"/>
        <n v="10425"/>
        <n v="10426"/>
        <n v="10427"/>
        <n v="10428"/>
        <n v="10429"/>
        <n v="10430"/>
        <n v="10431"/>
        <n v="10432"/>
        <n v="10433"/>
        <n v="10434"/>
        <n v="10435"/>
        <n v="10436"/>
        <n v="10437"/>
        <n v="10438"/>
        <n v="10439"/>
        <n v="10440"/>
        <n v="10441"/>
        <n v="10442"/>
        <n v="10443"/>
        <n v="10444"/>
        <n v="10445"/>
        <n v="10446"/>
        <n v="10447"/>
        <n v="10448"/>
        <n v="10449"/>
        <n v="10450"/>
        <n v="10451"/>
        <n v="10452"/>
        <n v="10453"/>
        <n v="10454"/>
        <n v="10455"/>
        <n v="10456"/>
        <n v="10457"/>
        <n v="10458"/>
        <n v="10459"/>
        <n v="10460"/>
        <n v="10461"/>
        <n v="10462"/>
        <n v="10463"/>
        <n v="10464"/>
        <n v="10465"/>
        <n v="10466"/>
        <n v="10467"/>
        <n v="10468"/>
        <n v="10469"/>
        <n v="10470"/>
        <n v="10471"/>
        <n v="10472"/>
        <n v="10473"/>
        <n v="10474"/>
        <n v="10475"/>
        <n v="10476"/>
        <n v="10477"/>
        <n v="10478"/>
        <n v="10479"/>
        <n v="10480"/>
        <n v="10481"/>
        <n v="10482"/>
        <n v="10483"/>
        <n v="10484"/>
        <n v="10485"/>
        <n v="10486"/>
        <n v="10487"/>
        <n v="10488"/>
        <n v="10489"/>
        <n v="10490"/>
        <n v="10491"/>
        <n v="10492"/>
        <n v="10493"/>
        <n v="10494"/>
        <n v="10495"/>
        <n v="10496"/>
        <n v="10497"/>
        <n v="10498"/>
        <n v="10499"/>
        <n v="10500"/>
        <n v="10501"/>
        <n v="10502"/>
        <n v="10503"/>
        <n v="10504"/>
        <n v="10505"/>
        <n v="10506"/>
        <n v="10507"/>
        <n v="10508"/>
        <n v="10509"/>
        <n v="10510"/>
        <n v="10511"/>
        <n v="10512"/>
        <n v="10513"/>
        <n v="10514"/>
        <n v="10515"/>
        <n v="10516"/>
        <n v="10517"/>
        <n v="10518"/>
        <n v="10519"/>
        <n v="10520"/>
        <n v="10521"/>
        <n v="10522"/>
        <n v="10523"/>
        <n v="10524"/>
        <n v="10525"/>
        <n v="10526"/>
        <n v="10527"/>
        <n v="10528"/>
        <n v="10529"/>
        <n v="10530"/>
        <n v="10531"/>
        <n v="10532"/>
        <n v="10533"/>
        <n v="10534"/>
        <n v="10535"/>
        <n v="10536"/>
        <n v="10537"/>
        <n v="10538"/>
        <n v="10539"/>
        <n v="10540"/>
        <n v="10541"/>
        <n v="10542"/>
        <n v="10543"/>
        <n v="10544"/>
        <n v="10545"/>
        <n v="10546"/>
        <n v="10547"/>
        <n v="10548"/>
        <n v="10549"/>
        <n v="10550"/>
        <n v="10551"/>
        <n v="10552"/>
        <n v="10553"/>
        <n v="10554"/>
        <n v="10555"/>
        <n v="10556"/>
        <n v="10557"/>
        <n v="10558"/>
        <n v="10559"/>
        <n v="10560"/>
        <n v="10561"/>
        <n v="10562"/>
        <n v="10563"/>
        <n v="10564"/>
        <n v="10565"/>
        <n v="10566"/>
        <n v="10567"/>
        <n v="10568"/>
        <n v="10569"/>
        <n v="10570"/>
        <n v="10571"/>
        <n v="10572"/>
        <n v="10573"/>
        <n v="10574"/>
        <n v="10575"/>
        <n v="10576"/>
        <n v="10577"/>
        <n v="10578"/>
        <n v="10579"/>
        <n v="10580"/>
        <n v="10581"/>
        <n v="10582"/>
        <n v="10583"/>
        <n v="10584"/>
        <n v="10585"/>
        <n v="10586"/>
        <n v="10587"/>
        <n v="10588"/>
        <n v="10589"/>
        <n v="10590"/>
        <n v="10591"/>
        <n v="10592"/>
        <n v="10593"/>
        <n v="10594"/>
        <n v="10595"/>
        <n v="10596"/>
        <n v="10597"/>
        <n v="10598"/>
        <n v="10599"/>
        <n v="10600"/>
        <n v="10601"/>
        <n v="10602"/>
        <n v="10603"/>
        <n v="10604"/>
        <n v="10605"/>
        <n v="10606"/>
        <n v="10607"/>
        <n v="10608"/>
        <n v="10609"/>
        <n v="10610"/>
        <n v="10611"/>
        <n v="10612"/>
        <n v="10613"/>
        <n v="10614"/>
        <n v="10615"/>
        <n v="10616"/>
        <n v="10617"/>
        <n v="10618"/>
        <n v="10619"/>
        <n v="10620"/>
        <n v="10621"/>
        <n v="10622"/>
        <n v="10623"/>
        <n v="10624"/>
        <n v="10625"/>
        <n v="10626"/>
        <n v="10627"/>
        <n v="10628"/>
        <n v="10629"/>
        <n v="10630"/>
        <n v="10631"/>
        <n v="10632"/>
        <n v="10633"/>
        <n v="10634"/>
        <n v="10635"/>
        <n v="10636"/>
        <n v="10637"/>
        <n v="10638"/>
        <n v="10639"/>
        <n v="10640"/>
        <n v="10641"/>
        <n v="10642"/>
        <n v="10643"/>
        <n v="10644"/>
        <n v="10645"/>
        <n v="10646"/>
        <n v="10647"/>
        <n v="10648"/>
        <n v="10649"/>
        <n v="10650"/>
        <n v="10651"/>
        <n v="10652"/>
        <n v="10653"/>
        <n v="10654"/>
        <n v="10655"/>
        <n v="10656"/>
        <n v="10657"/>
        <n v="10658"/>
        <n v="10659"/>
        <n v="10660"/>
        <n v="10661"/>
        <n v="10662"/>
        <n v="10663"/>
        <n v="10664"/>
        <n v="10665"/>
        <n v="10666"/>
        <n v="10667"/>
        <n v="10668"/>
        <n v="10669"/>
        <n v="10670"/>
        <n v="10671"/>
        <n v="10672"/>
        <n v="10673"/>
        <n v="10674"/>
        <n v="10675"/>
        <n v="10676"/>
        <n v="10677"/>
        <n v="10678"/>
        <n v="10679"/>
        <n v="10680"/>
        <n v="10681"/>
        <n v="10682"/>
        <n v="10683"/>
        <n v="10684"/>
        <n v="10685"/>
        <n v="10686"/>
        <n v="10687"/>
        <n v="10688"/>
        <n v="10689"/>
        <n v="10690"/>
        <n v="10691"/>
        <n v="10692"/>
        <n v="10693"/>
        <n v="10694"/>
        <n v="10695"/>
        <n v="10696"/>
        <n v="10697"/>
        <n v="10698"/>
        <n v="10699"/>
        <n v="10700"/>
        <n v="10701"/>
        <n v="10702"/>
        <n v="10703"/>
        <n v="10704"/>
        <n v="10705"/>
        <n v="10706"/>
        <n v="10707"/>
        <n v="10708"/>
        <n v="10709"/>
        <n v="10710"/>
        <n v="10711"/>
        <n v="10712"/>
        <n v="10713"/>
        <n v="10714"/>
        <n v="10715"/>
        <n v="10716"/>
        <n v="10717"/>
        <n v="10718"/>
        <n v="10719"/>
        <n v="10720"/>
        <n v="10721"/>
        <n v="10722"/>
        <n v="10723"/>
        <n v="10724"/>
        <n v="10725"/>
        <n v="10726"/>
        <n v="10727"/>
        <n v="10728"/>
        <n v="10729"/>
        <n v="10730"/>
        <n v="10731"/>
        <n v="10732"/>
        <n v="10733"/>
        <n v="10734"/>
        <n v="10735"/>
        <n v="10736"/>
        <n v="10737"/>
        <n v="10738"/>
        <n v="10739"/>
        <n v="10740"/>
        <n v="10741"/>
        <n v="10742"/>
        <n v="10743"/>
        <n v="10744"/>
        <n v="10745"/>
        <n v="10746"/>
        <n v="10747"/>
        <n v="10748"/>
        <n v="10749"/>
        <n v="10750"/>
        <n v="10751"/>
        <n v="10752"/>
        <n v="10753"/>
        <n v="10754"/>
        <n v="10755"/>
        <n v="10756"/>
        <n v="10757"/>
        <n v="10758"/>
        <n v="10759"/>
        <n v="10760"/>
        <n v="10761"/>
        <n v="10762"/>
        <n v="10763"/>
        <n v="10764"/>
        <n v="10765"/>
        <n v="10766"/>
        <n v="10767"/>
        <n v="10768"/>
        <n v="10769"/>
        <n v="10770"/>
        <n v="10771"/>
        <n v="10772"/>
        <n v="10773"/>
        <n v="10774"/>
        <n v="10775"/>
        <n v="10776"/>
        <n v="10777"/>
        <n v="10778"/>
        <n v="10779"/>
        <n v="10780"/>
        <n v="10781"/>
        <n v="10782"/>
        <n v="10783"/>
        <n v="10784"/>
        <n v="10785"/>
        <n v="10786"/>
        <n v="10787"/>
        <n v="10788"/>
        <n v="10789"/>
        <n v="10790"/>
        <n v="10791"/>
        <n v="10792"/>
        <n v="10793"/>
        <n v="10794"/>
        <n v="10795"/>
        <n v="10796"/>
        <n v="10797"/>
        <n v="10798"/>
        <n v="10799"/>
        <n v="10800"/>
        <n v="10801"/>
        <n v="10802"/>
        <n v="10803"/>
        <n v="10804"/>
        <n v="10805"/>
        <n v="10806"/>
        <n v="10807"/>
        <n v="10808"/>
        <n v="10809"/>
        <n v="10810"/>
        <n v="10811"/>
        <n v="10812"/>
        <n v="10813"/>
        <n v="10814"/>
        <n v="10815"/>
        <n v="10816"/>
        <n v="10817"/>
        <n v="10818"/>
        <n v="10819"/>
        <n v="10820"/>
        <n v="10821"/>
        <n v="10822"/>
        <n v="10823"/>
        <n v="10824"/>
        <n v="10825"/>
        <n v="10826"/>
        <n v="10827"/>
        <n v="10828"/>
        <n v="10829"/>
        <n v="10830"/>
        <n v="10831"/>
        <n v="10832"/>
        <n v="10833"/>
        <n v="10834"/>
        <n v="10835"/>
        <n v="10836"/>
        <n v="10837"/>
        <n v="10838"/>
        <n v="10839"/>
        <n v="10840"/>
        <n v="10841"/>
        <n v="10842"/>
        <n v="10843"/>
        <n v="10844"/>
        <n v="10845"/>
        <n v="10846"/>
        <n v="10847"/>
        <n v="10848"/>
        <n v="10849"/>
        <n v="10850"/>
        <n v="10851"/>
        <n v="10852"/>
        <n v="10853"/>
        <n v="10854"/>
        <n v="10855"/>
        <n v="10856"/>
        <n v="10857"/>
        <n v="10858"/>
        <n v="10859"/>
        <n v="10860"/>
        <n v="10861"/>
        <n v="10862"/>
        <n v="10863"/>
        <n v="10864"/>
        <n v="10865"/>
        <n v="10866"/>
        <n v="10867"/>
        <n v="10868"/>
        <n v="10869"/>
        <n v="10870"/>
        <n v="10871"/>
        <n v="10872"/>
        <n v="10873"/>
        <n v="10874"/>
        <n v="10875"/>
        <n v="10876"/>
        <n v="10877"/>
        <n v="10878"/>
        <n v="10879"/>
        <n v="10880"/>
        <n v="10881"/>
        <n v="10882"/>
        <n v="10883"/>
        <n v="10884"/>
        <n v="10885"/>
        <n v="10886"/>
        <n v="10887"/>
        <n v="10888"/>
        <n v="10889"/>
        <n v="10890"/>
        <n v="10891"/>
        <n v="10892"/>
        <n v="10893"/>
        <n v="10894"/>
        <n v="10895"/>
        <n v="10896"/>
        <n v="10897"/>
        <n v="10898"/>
        <n v="10899"/>
        <n v="10900"/>
        <n v="10901"/>
        <n v="10902"/>
        <n v="10903"/>
        <n v="10904"/>
        <n v="10905"/>
        <n v="10906"/>
        <n v="10907"/>
        <n v="10908"/>
        <n v="10909"/>
        <n v="10910"/>
        <n v="10911"/>
        <n v="10912"/>
        <n v="10913"/>
        <n v="10914"/>
        <n v="10915"/>
        <n v="10916"/>
        <n v="10917"/>
        <n v="10918"/>
        <n v="10919"/>
        <n v="10920"/>
        <n v="10921"/>
        <n v="10922"/>
        <n v="10923"/>
        <n v="10924"/>
        <n v="10925"/>
        <n v="10926"/>
        <n v="10927"/>
        <n v="10928"/>
        <n v="10929"/>
        <n v="10930"/>
        <n v="10931"/>
        <n v="10932"/>
        <n v="10933"/>
        <n v="10934"/>
        <n v="10935"/>
        <n v="10936"/>
        <n v="10937"/>
        <n v="10938"/>
        <n v="10939"/>
        <n v="10940"/>
        <n v="10941"/>
        <n v="10942"/>
        <n v="10943"/>
        <n v="10944"/>
        <n v="10945"/>
        <n v="10946"/>
        <n v="10947"/>
        <n v="10948"/>
        <n v="10949"/>
        <n v="10950"/>
        <n v="10951"/>
        <n v="10952"/>
        <n v="10953"/>
        <n v="10954"/>
        <n v="10955"/>
        <n v="10956"/>
        <n v="10957"/>
        <n v="10958"/>
        <n v="10959"/>
        <n v="10960"/>
        <n v="10961"/>
        <n v="10962"/>
        <n v="10963"/>
        <n v="10964"/>
        <n v="10965"/>
        <n v="10966"/>
        <n v="10967"/>
        <n v="10968"/>
        <n v="10969"/>
        <n v="10970"/>
        <n v="10971"/>
        <n v="10972"/>
        <n v="10973"/>
        <n v="10974"/>
        <n v="10975"/>
        <n v="10976"/>
        <n v="10977"/>
        <n v="10978"/>
        <n v="10979"/>
        <n v="10980"/>
        <n v="10981"/>
        <n v="10982"/>
        <n v="10983"/>
        <n v="10984"/>
        <n v="10985"/>
        <n v="10986"/>
        <n v="10987"/>
        <n v="10988"/>
        <n v="10989"/>
        <n v="10990"/>
        <n v="10991"/>
        <n v="10992"/>
        <n v="10993"/>
        <n v="10994"/>
        <n v="10995"/>
        <n v="10996"/>
        <n v="10997"/>
        <n v="10998"/>
        <n v="10999"/>
        <n v="11000"/>
        <n v="11001"/>
        <n v="11002"/>
        <n v="11003"/>
        <n v="11004"/>
        <n v="11005"/>
        <n v="11006"/>
        <n v="11007"/>
        <n v="11008"/>
        <n v="11009"/>
        <n v="11010"/>
        <n v="11011"/>
        <n v="11012"/>
        <n v="11013"/>
        <n v="11014"/>
        <n v="11015"/>
        <n v="11016"/>
        <n v="11017"/>
        <n v="11018"/>
        <n v="11019"/>
        <n v="11020"/>
        <n v="11021"/>
        <n v="11022"/>
        <n v="11023"/>
        <n v="11024"/>
        <n v="11025"/>
        <n v="11026"/>
        <n v="11027"/>
        <n v="11028"/>
        <n v="11029"/>
        <n v="11030"/>
        <n v="11031"/>
        <n v="11032"/>
        <n v="11033"/>
        <n v="11034"/>
        <n v="11035"/>
        <n v="11036"/>
        <n v="11037"/>
        <n v="11038"/>
        <n v="11039"/>
        <n v="11040"/>
        <n v="11041"/>
        <n v="11042"/>
        <n v="11043"/>
        <n v="11044"/>
        <n v="11045"/>
        <n v="11046"/>
        <n v="11047"/>
        <n v="11048"/>
        <n v="11049"/>
        <n v="11050"/>
        <n v="11051"/>
        <n v="11052"/>
        <n v="11053"/>
        <n v="11054"/>
        <n v="11055"/>
        <n v="11056"/>
        <n v="11057"/>
        <n v="11058"/>
        <n v="11059"/>
        <n v="11060"/>
        <n v="11061"/>
        <n v="11062"/>
        <n v="11063"/>
        <n v="11064"/>
        <n v="11065"/>
        <n v="11066"/>
        <n v="11067"/>
        <n v="11068"/>
        <n v="11069"/>
        <n v="11070"/>
        <n v="11071"/>
        <n v="11072"/>
        <n v="11073"/>
        <n v="11074"/>
        <n v="11075"/>
        <n v="11076"/>
        <n v="11077"/>
        <n v="11078"/>
        <n v="11079"/>
        <n v="11080"/>
        <n v="11081"/>
        <n v="11082"/>
        <n v="11083"/>
        <n v="11084"/>
        <n v="11085"/>
        <n v="11086"/>
        <n v="11087"/>
        <n v="11088"/>
        <n v="11089"/>
        <n v="11090"/>
        <n v="11091"/>
        <n v="11092"/>
        <n v="11093"/>
        <n v="11094"/>
        <n v="11095"/>
        <n v="11096"/>
        <n v="11097"/>
        <n v="11098"/>
        <n v="11099"/>
        <n v="11100"/>
        <n v="11101"/>
        <n v="11102"/>
        <n v="11103"/>
        <n v="11104"/>
        <n v="11105"/>
        <n v="11106"/>
        <n v="11107"/>
        <n v="11108"/>
        <n v="11109"/>
        <n v="11110"/>
        <n v="11111"/>
        <n v="11112"/>
        <n v="11113"/>
        <n v="11114"/>
        <n v="11115"/>
        <n v="11116"/>
        <n v="11117"/>
        <n v="11118"/>
        <n v="11119"/>
        <n v="11120"/>
        <n v="11121"/>
        <n v="11122"/>
        <n v="11123"/>
        <n v="11124"/>
        <n v="11125"/>
        <n v="11126"/>
        <n v="11127"/>
        <n v="11128"/>
        <n v="11129"/>
        <n v="11130"/>
        <n v="11131"/>
        <n v="11132"/>
        <n v="11133"/>
        <n v="11134"/>
        <n v="11135"/>
        <n v="11136"/>
        <n v="11137"/>
        <n v="11138"/>
        <n v="11139"/>
        <n v="11140"/>
        <n v="11141"/>
        <n v="11142"/>
        <n v="11143"/>
        <n v="11144"/>
        <n v="11145"/>
        <n v="11146"/>
        <n v="11147"/>
        <n v="11148"/>
        <n v="11149"/>
        <n v="11150"/>
        <n v="11151"/>
        <n v="11152"/>
        <n v="11153"/>
        <n v="11154"/>
        <n v="11155"/>
        <n v="11156"/>
        <n v="11157"/>
        <n v="11158"/>
        <n v="11159"/>
        <n v="11160"/>
        <n v="11161"/>
        <n v="11162"/>
        <n v="11163"/>
        <n v="11164"/>
        <n v="11165"/>
        <n v="11166"/>
        <n v="11167"/>
        <n v="11168"/>
        <n v="11169"/>
        <n v="11170"/>
        <n v="11171"/>
        <n v="11172"/>
        <n v="11173"/>
        <n v="11174"/>
        <n v="11175"/>
        <n v="11176"/>
        <n v="11177"/>
        <n v="11178"/>
        <n v="11179"/>
        <n v="11180"/>
        <n v="11181"/>
        <n v="11182"/>
        <n v="11183"/>
        <n v="11184"/>
        <n v="11185"/>
        <n v="11186"/>
        <n v="11187"/>
        <n v="11188"/>
        <n v="11189"/>
        <n v="11190"/>
        <n v="11191"/>
        <n v="11192"/>
        <n v="11193"/>
        <n v="11194"/>
        <n v="11195"/>
        <n v="11196"/>
        <n v="11197"/>
        <n v="11198"/>
        <n v="11199"/>
        <n v="11200"/>
        <n v="11201"/>
        <n v="11202"/>
        <n v="11203"/>
        <n v="11204"/>
        <n v="11205"/>
        <n v="11206"/>
        <n v="11207"/>
        <n v="11208"/>
        <n v="11209"/>
        <n v="11210"/>
        <n v="11211"/>
        <n v="11212"/>
        <n v="11213"/>
        <n v="11214"/>
        <n v="11215"/>
        <n v="11216"/>
        <n v="11217"/>
        <n v="11218"/>
        <n v="11219"/>
        <n v="11220"/>
        <n v="11221"/>
        <n v="11222"/>
        <n v="11223"/>
        <n v="11224"/>
        <n v="11225"/>
        <n v="11226"/>
        <n v="11227"/>
        <n v="11228"/>
        <n v="11229"/>
        <n v="11230"/>
        <n v="11231"/>
        <n v="11232"/>
        <n v="11233"/>
        <n v="11234"/>
        <n v="11235"/>
        <n v="11236"/>
        <n v="11237"/>
        <n v="11238"/>
        <n v="11239"/>
        <n v="11240"/>
        <n v="11241"/>
        <n v="11242"/>
        <n v="11243"/>
        <n v="11244"/>
        <n v="11245"/>
        <n v="11246"/>
        <n v="11247"/>
        <n v="11248"/>
        <n v="11249"/>
        <n v="11250"/>
        <n v="11251"/>
        <n v="11252"/>
        <n v="11253"/>
        <n v="11254"/>
        <n v="11255"/>
        <n v="11256"/>
        <n v="11257"/>
        <n v="11258"/>
        <n v="11259"/>
        <n v="11260"/>
        <n v="11261"/>
        <n v="11262"/>
        <n v="11263"/>
        <n v="11264"/>
        <n v="11265"/>
        <n v="11266"/>
        <n v="11267"/>
        <n v="11268"/>
        <n v="11269"/>
        <n v="11270"/>
        <n v="11271"/>
        <n v="11272"/>
        <n v="11273"/>
        <n v="11274"/>
        <n v="11275"/>
        <n v="11276"/>
        <n v="11277"/>
        <n v="11278"/>
        <n v="11279"/>
        <n v="11280"/>
        <n v="11281"/>
        <n v="11282"/>
        <n v="11283"/>
        <n v="11284"/>
        <n v="11285"/>
        <n v="11286"/>
        <n v="11287"/>
        <n v="11288"/>
        <n v="11289"/>
        <n v="11290"/>
        <n v="11291"/>
        <n v="11292"/>
        <n v="11293"/>
        <n v="11294"/>
        <n v="11295"/>
        <n v="11296"/>
        <n v="11297"/>
        <n v="11298"/>
        <n v="11299"/>
        <n v="11300"/>
        <n v="11301"/>
        <n v="11302"/>
        <n v="11303"/>
        <n v="11304"/>
        <n v="11305"/>
        <n v="11306"/>
        <n v="11307"/>
        <n v="11308"/>
        <n v="11309"/>
        <n v="11310"/>
        <n v="11311"/>
        <n v="11312"/>
        <n v="11313"/>
        <n v="11314"/>
        <n v="11315"/>
        <n v="11316"/>
        <n v="11317"/>
        <n v="11318"/>
        <n v="11319"/>
        <n v="11320"/>
        <n v="11321"/>
        <n v="11322"/>
        <n v="11323"/>
        <n v="11324"/>
        <n v="11325"/>
        <n v="11326"/>
        <n v="11327"/>
        <n v="11328"/>
        <n v="11329"/>
        <n v="11330"/>
        <n v="11331"/>
        <n v="11332"/>
        <n v="11333"/>
        <n v="11334"/>
        <n v="11335"/>
        <n v="11336"/>
        <n v="11337"/>
        <n v="11338"/>
        <n v="11339"/>
        <n v="11340"/>
        <n v="11341"/>
        <n v="11342"/>
        <n v="11343"/>
        <n v="11344"/>
        <n v="11345"/>
        <n v="11346"/>
        <n v="11347"/>
        <n v="11348"/>
        <n v="11349"/>
        <n v="11350"/>
        <n v="11351"/>
        <n v="11352"/>
        <n v="11353"/>
        <n v="11354"/>
        <n v="11355"/>
        <n v="11356"/>
        <n v="11357"/>
        <n v="11358"/>
        <n v="11359"/>
        <n v="11360"/>
        <n v="11361"/>
        <n v="11362"/>
        <n v="11363"/>
        <n v="11364"/>
        <n v="11365"/>
        <n v="11366"/>
        <n v="11367"/>
        <n v="11368"/>
        <n v="11369"/>
        <n v="11370"/>
        <n v="11371"/>
        <n v="11372"/>
        <n v="11373"/>
        <n v="11374"/>
        <n v="11375"/>
        <n v="11376"/>
        <n v="11377"/>
        <n v="11378"/>
        <n v="11379"/>
        <n v="11380"/>
        <n v="11381"/>
        <n v="11382"/>
        <n v="11383"/>
        <n v="11384"/>
        <n v="11385"/>
        <n v="11386"/>
        <n v="11387"/>
        <n v="11388"/>
        <n v="11389"/>
        <n v="11390"/>
        <n v="11391"/>
        <n v="11392"/>
        <n v="11393"/>
        <n v="11394"/>
        <n v="11395"/>
        <n v="11396"/>
        <n v="11397"/>
        <n v="11398"/>
        <n v="11399"/>
        <n v="11400"/>
        <n v="11401"/>
        <n v="11402"/>
        <n v="11403"/>
        <n v="11404"/>
        <n v="11405"/>
        <n v="11406"/>
        <n v="11407"/>
        <n v="11408"/>
        <n v="11409"/>
        <n v="11410"/>
        <n v="11411"/>
        <n v="11412"/>
        <n v="11413"/>
        <n v="11414"/>
        <n v="11415"/>
        <n v="11416"/>
        <n v="11417"/>
        <n v="11418"/>
        <n v="11419"/>
        <n v="11420"/>
        <n v="11421"/>
        <n v="11422"/>
        <n v="11423"/>
        <n v="11424"/>
        <n v="11425"/>
        <n v="11426"/>
        <n v="11427"/>
        <n v="11428"/>
        <n v="11429"/>
        <n v="11430"/>
        <n v="11431"/>
        <n v="11432"/>
        <n v="11433"/>
        <n v="11434"/>
        <n v="11435"/>
        <n v="11436"/>
        <n v="11437"/>
        <n v="11438"/>
        <n v="11439"/>
        <n v="11440"/>
        <n v="11441"/>
        <n v="11442"/>
        <n v="11443"/>
        <n v="11444"/>
        <n v="11445"/>
        <n v="11446"/>
        <n v="11447"/>
        <n v="11448"/>
        <n v="11449"/>
        <n v="11450"/>
        <n v="11451"/>
        <n v="11452"/>
        <n v="11453"/>
        <n v="11454"/>
        <n v="11455"/>
        <n v="11456"/>
        <n v="11457"/>
        <n v="11458"/>
        <n v="11459"/>
        <n v="11460"/>
        <n v="11461"/>
        <n v="11462"/>
        <n v="11463"/>
        <n v="11464"/>
        <n v="11465"/>
        <n v="11466"/>
        <n v="11467"/>
        <n v="11468"/>
        <n v="11469"/>
        <n v="11470"/>
        <n v="11471"/>
        <n v="11472"/>
        <n v="11473"/>
        <n v="11474"/>
        <n v="11475"/>
        <n v="11476"/>
        <n v="11477"/>
        <n v="11478"/>
        <n v="11479"/>
        <n v="11480"/>
        <n v="11481"/>
        <n v="11482"/>
        <n v="11483"/>
        <n v="11484"/>
        <n v="11485"/>
        <n v="11486"/>
        <n v="11487"/>
        <n v="11488"/>
        <n v="11489"/>
        <n v="11490"/>
        <n v="11491"/>
        <n v="11492"/>
        <n v="11493"/>
        <n v="11494"/>
        <n v="11495"/>
        <n v="11496"/>
        <n v="11497"/>
        <n v="11498"/>
        <n v="11499"/>
        <n v="11500"/>
        <n v="11501"/>
        <n v="11502"/>
        <n v="11503"/>
        <n v="11504"/>
        <n v="11505"/>
        <n v="11506"/>
        <n v="11507"/>
        <n v="11508"/>
        <n v="11509"/>
        <n v="11510"/>
        <n v="11511"/>
        <n v="11512"/>
        <n v="11513"/>
        <n v="11514"/>
        <n v="11515"/>
        <n v="11516"/>
        <n v="11517"/>
        <n v="11518"/>
        <n v="11519"/>
        <n v="11520"/>
        <n v="11521"/>
        <n v="11522"/>
        <n v="11523"/>
        <n v="11524"/>
        <n v="11525"/>
        <n v="11526"/>
        <n v="11527"/>
        <n v="11528"/>
        <n v="11529"/>
        <n v="11530"/>
        <n v="11531"/>
        <n v="11532"/>
        <n v="11533"/>
        <n v="11534"/>
        <n v="11535"/>
        <n v="11536"/>
        <n v="11537"/>
        <n v="11538"/>
        <n v="11539"/>
        <n v="11540"/>
        <n v="11541"/>
        <n v="11542"/>
        <n v="11543"/>
        <n v="11544"/>
        <n v="11545"/>
        <n v="11546"/>
        <n v="11547"/>
        <n v="11548"/>
        <n v="11549"/>
        <n v="11550"/>
        <n v="11551"/>
        <n v="11552"/>
        <n v="11553"/>
        <n v="11554"/>
        <n v="11555"/>
        <n v="11556"/>
        <n v="11557"/>
        <n v="11558"/>
        <n v="11559"/>
        <n v="11560"/>
        <n v="11561"/>
        <n v="11562"/>
        <n v="11563"/>
        <n v="11564"/>
        <n v="11565"/>
        <n v="11566"/>
        <n v="11567"/>
        <n v="11568"/>
        <n v="11569"/>
        <n v="11570"/>
        <n v="11571"/>
        <n v="11572"/>
        <n v="11573"/>
        <n v="11574"/>
        <n v="11575"/>
        <n v="11576"/>
        <n v="11577"/>
        <n v="11578"/>
        <n v="11579"/>
        <n v="11580"/>
        <n v="11581"/>
        <n v="11582"/>
        <n v="11583"/>
        <n v="11584"/>
        <n v="11585"/>
        <n v="11586"/>
        <n v="11587"/>
        <n v="11588"/>
        <n v="11589"/>
        <n v="11590"/>
        <n v="11591"/>
        <n v="11592"/>
        <n v="11593"/>
        <n v="11594"/>
        <n v="11595"/>
        <n v="11596"/>
        <n v="11597"/>
        <n v="11598"/>
        <n v="11599"/>
        <n v="11600"/>
        <n v="11601"/>
        <n v="11602"/>
        <n v="11603"/>
        <n v="11604"/>
        <n v="11605"/>
        <n v="11606"/>
        <n v="11607"/>
        <n v="11608"/>
        <n v="11609"/>
        <n v="11610"/>
        <n v="11611"/>
        <n v="11612"/>
        <n v="11613"/>
        <n v="11614"/>
        <n v="11615"/>
        <n v="11616"/>
        <n v="11617"/>
        <n v="11618"/>
        <n v="11619"/>
        <n v="11620"/>
        <n v="11621"/>
        <n v="11622"/>
        <n v="11623"/>
        <n v="11624"/>
        <n v="11625"/>
        <n v="11626"/>
        <n v="11627"/>
        <n v="11628"/>
        <n v="11629"/>
        <n v="11630"/>
        <n v="11631"/>
        <n v="11632"/>
        <n v="11633"/>
        <n v="11634"/>
        <n v="11635"/>
        <n v="11636"/>
        <n v="11637"/>
        <n v="11638"/>
        <n v="11639"/>
        <n v="11640"/>
        <n v="11641"/>
        <n v="11642"/>
        <n v="11643"/>
        <n v="11644"/>
        <n v="11645"/>
        <n v="11646"/>
        <n v="11647"/>
        <n v="11648"/>
        <n v="11649"/>
        <n v="11650"/>
        <n v="11651"/>
        <n v="11652"/>
        <n v="11653"/>
        <n v="11654"/>
        <n v="11655"/>
        <n v="11656"/>
        <n v="11657"/>
        <n v="11658"/>
        <n v="11659"/>
        <n v="11660"/>
        <n v="11661"/>
        <n v="11662"/>
        <n v="11663"/>
        <n v="11664"/>
        <n v="11665"/>
        <n v="11666"/>
        <n v="11667"/>
        <n v="11668"/>
        <n v="11669"/>
        <n v="11670"/>
        <n v="11671"/>
        <n v="11672"/>
        <n v="11673"/>
        <n v="11674"/>
        <n v="11675"/>
        <n v="11676"/>
        <n v="11677"/>
        <n v="11678"/>
        <n v="11679"/>
        <n v="11680"/>
        <n v="11681"/>
        <n v="11682"/>
        <n v="11683"/>
        <n v="11684"/>
        <n v="11685"/>
        <n v="11686"/>
        <n v="11687"/>
        <n v="11688"/>
        <n v="11689"/>
        <n v="11690"/>
        <n v="11691"/>
        <n v="11692"/>
        <n v="11693"/>
        <n v="11694"/>
        <n v="11695"/>
        <n v="11696"/>
        <n v="11697"/>
        <n v="11698"/>
        <n v="11699"/>
        <n v="11700"/>
        <n v="11701"/>
        <n v="11702"/>
        <n v="11703"/>
        <n v="11704"/>
        <n v="11705"/>
        <n v="11706"/>
        <n v="11707"/>
        <n v="11708"/>
        <n v="11709"/>
        <n v="11710"/>
        <n v="11711"/>
        <n v="11712"/>
        <n v="11713"/>
        <n v="11714"/>
        <n v="11715"/>
        <n v="11716"/>
        <n v="11717"/>
        <n v="11718"/>
        <n v="11719"/>
        <n v="11720"/>
        <n v="11721"/>
        <n v="11722"/>
        <n v="11723"/>
        <n v="11724"/>
        <n v="11725"/>
        <n v="11726"/>
        <n v="11727"/>
        <n v="11728"/>
        <n v="11729"/>
        <n v="11730"/>
        <n v="11731"/>
        <n v="11732"/>
        <n v="11733"/>
        <n v="11734"/>
        <n v="11735"/>
        <n v="11736"/>
        <n v="11737"/>
        <n v="11738"/>
        <n v="11739"/>
        <n v="11740"/>
        <n v="11741"/>
        <n v="11742"/>
        <n v="11743"/>
        <n v="11744"/>
        <n v="11745"/>
        <n v="11746"/>
        <n v="11747"/>
        <n v="11748"/>
        <n v="11749"/>
        <n v="11750"/>
        <n v="11751"/>
        <n v="11752"/>
        <n v="11753"/>
        <n v="11754"/>
        <n v="11755"/>
        <n v="11756"/>
        <n v="11757"/>
        <n v="11758"/>
        <n v="11759"/>
        <n v="11760"/>
        <n v="11761"/>
        <n v="11762"/>
        <n v="11763"/>
        <n v="11764"/>
        <n v="11765"/>
        <n v="11766"/>
        <n v="11767"/>
        <n v="11768"/>
        <n v="11769"/>
        <n v="11770"/>
        <n v="11771"/>
        <n v="11772"/>
        <n v="11773"/>
        <n v="11774"/>
        <n v="11775"/>
        <n v="11776"/>
        <n v="11777"/>
        <n v="11778"/>
        <n v="11779"/>
        <n v="11780"/>
        <n v="11781"/>
        <n v="11782"/>
        <n v="11783"/>
        <n v="11784"/>
        <n v="11785"/>
        <n v="11786"/>
        <n v="11787"/>
        <n v="11788"/>
        <n v="11789"/>
        <n v="11790"/>
        <n v="11791"/>
        <n v="11792"/>
        <n v="11793"/>
        <n v="11794"/>
        <n v="11795"/>
        <n v="11796"/>
        <n v="11797"/>
        <n v="11798"/>
        <n v="11799"/>
        <n v="11800"/>
        <n v="11801"/>
        <n v="11802"/>
        <n v="11803"/>
        <n v="11804"/>
        <n v="11805"/>
        <n v="11806"/>
        <n v="11807"/>
        <n v="11808"/>
        <n v="11809"/>
        <n v="11810"/>
        <n v="11811"/>
        <n v="11812"/>
        <n v="11813"/>
        <n v="11814"/>
        <n v="11815"/>
        <n v="11816"/>
        <n v="11817"/>
        <n v="11818"/>
        <n v="11819"/>
        <n v="11820"/>
        <n v="11821"/>
        <n v="11822"/>
        <n v="11823"/>
        <n v="11824"/>
        <n v="11825"/>
        <n v="11826"/>
        <n v="11827"/>
        <n v="11828"/>
        <n v="11829"/>
        <n v="11830"/>
        <n v="11831"/>
        <n v="11832"/>
        <n v="11833"/>
        <n v="11834"/>
        <n v="11835"/>
        <n v="11836"/>
        <n v="11837"/>
        <n v="11838"/>
        <n v="11839"/>
        <n v="11840"/>
        <n v="11841"/>
        <n v="11842"/>
        <n v="11843"/>
        <n v="11844"/>
        <n v="11845"/>
        <n v="11846"/>
        <n v="11847"/>
        <n v="11848"/>
        <n v="11849"/>
        <n v="11850"/>
        <n v="11851"/>
        <n v="11852"/>
        <n v="11853"/>
        <n v="11854"/>
        <n v="11855"/>
        <n v="11856"/>
        <n v="11857"/>
        <n v="11858"/>
        <n v="11859"/>
        <n v="11860"/>
        <n v="11861"/>
        <n v="11862"/>
        <n v="11863"/>
        <n v="11864"/>
        <n v="11865"/>
        <n v="11866"/>
        <n v="11867"/>
        <n v="11868"/>
        <n v="11869"/>
        <n v="11870"/>
        <n v="11871"/>
        <n v="11872"/>
        <n v="11873"/>
        <n v="11874"/>
        <n v="11875"/>
        <n v="11876"/>
        <n v="11877"/>
        <n v="11878"/>
        <n v="11879"/>
        <n v="11880"/>
        <n v="11881"/>
        <n v="11882"/>
        <n v="11883"/>
        <n v="11884"/>
        <n v="11885"/>
        <n v="11886"/>
        <n v="11887"/>
        <n v="11888"/>
        <n v="11889"/>
        <n v="11890"/>
        <n v="11891"/>
        <n v="11892"/>
        <n v="11893"/>
        <n v="11894"/>
        <n v="11895"/>
        <n v="11896"/>
        <n v="11897"/>
        <n v="11898"/>
        <n v="11899"/>
        <n v="11900"/>
        <n v="11901"/>
        <n v="11902"/>
        <n v="11903"/>
        <n v="11904"/>
        <n v="11905"/>
        <n v="11906"/>
        <n v="11907"/>
        <n v="11908"/>
        <n v="11909"/>
        <n v="11910"/>
        <n v="11911"/>
        <n v="11912"/>
        <n v="11913"/>
        <n v="11914"/>
        <n v="11915"/>
        <n v="11916"/>
        <n v="11917"/>
        <n v="11918"/>
        <n v="11919"/>
        <n v="11920"/>
        <n v="11921"/>
        <n v="11922"/>
        <n v="11923"/>
        <n v="11924"/>
        <n v="11925"/>
        <n v="11926"/>
        <n v="11927"/>
        <n v="11928"/>
        <n v="11929"/>
        <n v="11930"/>
        <n v="11931"/>
        <n v="11932"/>
        <n v="11933"/>
        <n v="11934"/>
        <n v="11935"/>
        <n v="11936"/>
        <n v="11937"/>
        <n v="11938"/>
        <n v="11939"/>
        <n v="11940"/>
        <n v="11941"/>
        <n v="11942"/>
        <n v="11943"/>
        <n v="11944"/>
        <n v="11945"/>
        <n v="11946"/>
        <n v="11947"/>
        <n v="11948"/>
        <n v="11949"/>
        <n v="11950"/>
        <n v="11951"/>
        <n v="11952"/>
        <n v="11953"/>
        <n v="11954"/>
        <n v="11955"/>
        <n v="11956"/>
        <n v="11957"/>
        <n v="11958"/>
        <n v="11959"/>
        <n v="11960"/>
        <n v="11961"/>
        <n v="11962"/>
        <n v="11963"/>
        <n v="11964"/>
        <n v="11965"/>
        <n v="11966"/>
        <n v="11967"/>
        <n v="11968"/>
        <n v="11969"/>
        <n v="11970"/>
        <n v="11971"/>
        <n v="11972"/>
        <n v="11973"/>
        <n v="11974"/>
        <n v="11975"/>
        <n v="11976"/>
        <n v="11977"/>
        <n v="11978"/>
        <n v="11979"/>
        <n v="11980"/>
        <n v="11981"/>
        <n v="11982"/>
        <n v="11983"/>
        <n v="11984"/>
        <n v="11985"/>
        <n v="11986"/>
        <n v="11987"/>
        <n v="11988"/>
        <n v="11989"/>
        <n v="11990"/>
        <n v="11991"/>
        <n v="11992"/>
        <n v="11993"/>
        <n v="11994"/>
        <n v="11995"/>
        <n v="11996"/>
        <n v="11997"/>
        <n v="11998"/>
        <n v="11999"/>
        <n v="12000"/>
        <n v="12001"/>
        <n v="12002"/>
        <n v="12003"/>
        <n v="12004"/>
        <n v="12005"/>
        <n v="12006"/>
        <n v="12007"/>
        <n v="12008"/>
        <n v="12009"/>
        <n v="12010"/>
        <n v="12011"/>
        <n v="12012"/>
        <n v="12013"/>
        <n v="12014"/>
        <n v="12015"/>
        <n v="12016"/>
        <n v="12017"/>
        <n v="12018"/>
        <n v="12019"/>
        <n v="12020"/>
        <n v="12021"/>
        <n v="12022"/>
        <n v="12023"/>
        <n v="12024"/>
        <n v="12025"/>
        <n v="12026"/>
        <n v="12027"/>
        <n v="12028"/>
        <n v="12029"/>
        <n v="12030"/>
        <n v="12031"/>
        <n v="12032"/>
        <n v="12033"/>
        <n v="12034"/>
        <n v="12035"/>
        <n v="12036"/>
        <n v="12037"/>
        <n v="12038"/>
        <n v="12039"/>
        <n v="12040"/>
        <n v="12041"/>
        <n v="12042"/>
        <n v="12043"/>
        <n v="12044"/>
        <n v="12045"/>
        <n v="12046"/>
        <n v="12047"/>
        <n v="12048"/>
        <n v="12049"/>
        <n v="12050"/>
        <n v="12051"/>
        <n v="12052"/>
        <n v="12053"/>
        <n v="12054"/>
        <n v="12055"/>
        <n v="12056"/>
        <n v="12057"/>
        <n v="12058"/>
        <n v="12059"/>
        <n v="12060"/>
        <n v="12061"/>
        <n v="12062"/>
        <n v="12063"/>
        <n v="12064"/>
        <n v="12065"/>
        <n v="12066"/>
        <n v="12067"/>
        <n v="12068"/>
        <n v="12069"/>
        <n v="12070"/>
        <n v="12071"/>
        <n v="12072"/>
        <n v="12073"/>
        <n v="12074"/>
        <n v="12075"/>
        <n v="12076"/>
        <n v="12077"/>
        <n v="12078"/>
        <n v="12079"/>
        <n v="12080"/>
        <n v="12081"/>
        <n v="12082"/>
        <n v="12083"/>
        <n v="12084"/>
        <n v="12085"/>
        <n v="12086"/>
        <n v="12087"/>
        <n v="12088"/>
        <n v="12089"/>
        <n v="12090"/>
        <n v="12091"/>
        <n v="12092"/>
        <n v="12093"/>
        <n v="12094"/>
        <n v="12095"/>
        <n v="12096"/>
        <n v="12097"/>
        <n v="12098"/>
        <n v="12099"/>
        <n v="12100"/>
        <n v="12101"/>
        <n v="12102"/>
        <n v="12103"/>
        <n v="12104"/>
        <n v="12105"/>
        <n v="12106"/>
        <n v="12107"/>
        <n v="12108"/>
        <n v="12109"/>
        <n v="12110"/>
        <n v="12111"/>
        <n v="12112"/>
        <n v="12113"/>
        <n v="12114"/>
        <n v="12115"/>
        <n v="12116"/>
        <n v="12117"/>
        <n v="12118"/>
        <n v="12119"/>
        <n v="12120"/>
        <n v="12121"/>
        <n v="12122"/>
        <n v="12123"/>
        <n v="12124"/>
        <n v="12125"/>
        <n v="12126"/>
        <n v="12127"/>
        <n v="12128"/>
        <n v="12129"/>
        <n v="12130"/>
        <n v="12131"/>
        <n v="12132"/>
        <n v="12133"/>
        <n v="12134"/>
        <n v="12135"/>
        <n v="12136"/>
        <n v="12137"/>
        <n v="12138"/>
        <n v="12139"/>
        <n v="12140"/>
        <n v="12141"/>
        <n v="12142"/>
        <n v="12143"/>
        <n v="12144"/>
        <n v="12145"/>
        <n v="12146"/>
        <n v="12147"/>
        <n v="12148"/>
        <n v="12149"/>
        <n v="12150"/>
        <n v="12151"/>
        <n v="12152"/>
        <n v="12153"/>
        <n v="12154"/>
        <n v="12155"/>
        <n v="12156"/>
        <n v="12157"/>
        <n v="12158"/>
        <n v="12159"/>
        <n v="12160"/>
        <n v="12161"/>
        <n v="12162"/>
        <n v="12163"/>
        <n v="12164"/>
        <n v="12165"/>
        <n v="12166"/>
        <n v="12167"/>
        <n v="12168"/>
        <n v="12169"/>
        <n v="12170"/>
        <n v="12171"/>
        <n v="12172"/>
        <n v="12173"/>
        <n v="12174"/>
        <n v="12175"/>
        <n v="12176"/>
        <n v="12177"/>
        <n v="12178"/>
        <n v="12179"/>
        <n v="12180"/>
        <n v="12181"/>
        <n v="12182"/>
        <n v="12183"/>
        <n v="12184"/>
        <n v="12185"/>
        <n v="12186"/>
        <n v="12187"/>
        <n v="12188"/>
        <n v="12189"/>
        <n v="12190"/>
        <n v="12191"/>
        <n v="12192"/>
        <n v="12193"/>
        <n v="12194"/>
        <n v="12195"/>
        <n v="12196"/>
        <n v="12197"/>
        <n v="12198"/>
        <n v="12199"/>
        <n v="12200"/>
        <n v="12201"/>
        <n v="12202"/>
        <n v="12203"/>
        <n v="12204"/>
        <n v="12205"/>
        <n v="12206"/>
        <n v="12207"/>
        <n v="12208"/>
        <n v="12209"/>
        <n v="12210"/>
        <n v="12211"/>
        <n v="12212"/>
        <n v="12213"/>
        <n v="12214"/>
        <n v="12215"/>
        <n v="12216"/>
        <n v="12217"/>
        <n v="12218"/>
        <n v="12219"/>
        <n v="12220"/>
        <n v="12221"/>
        <n v="12222"/>
        <n v="12223"/>
        <n v="12224"/>
        <n v="12225"/>
        <n v="12226"/>
        <n v="12227"/>
        <n v="12228"/>
        <n v="12229"/>
        <n v="12230"/>
        <n v="12231"/>
        <n v="12232"/>
        <n v="12233"/>
        <n v="12234"/>
        <n v="12235"/>
        <n v="12236"/>
        <n v="12237"/>
        <n v="12238"/>
        <n v="12239"/>
        <n v="12240"/>
        <n v="12241"/>
        <n v="12242"/>
        <n v="12243"/>
        <n v="12244"/>
        <n v="12245"/>
        <n v="12246"/>
        <n v="12247"/>
        <n v="12248"/>
        <n v="12249"/>
        <n v="12250"/>
        <n v="12251"/>
        <n v="12252"/>
        <n v="12253"/>
        <n v="12254"/>
        <n v="12255"/>
        <n v="12256"/>
        <n v="12257"/>
        <n v="12258"/>
        <n v="12259"/>
        <n v="12260"/>
        <n v="12261"/>
        <n v="12262"/>
        <n v="12263"/>
        <n v="12264"/>
        <n v="12265"/>
        <n v="12266"/>
        <n v="12267"/>
        <n v="12268"/>
        <n v="12269"/>
        <n v="12270"/>
        <n v="12271"/>
        <n v="12272"/>
        <n v="12273"/>
        <n v="12274"/>
        <n v="12275"/>
        <n v="12276"/>
        <n v="12277"/>
        <n v="12278"/>
        <n v="12279"/>
        <n v="12280"/>
        <n v="12281"/>
        <n v="12282"/>
        <n v="12283"/>
        <n v="12284"/>
        <n v="12285"/>
        <n v="12286"/>
        <n v="12287"/>
        <n v="12288"/>
        <n v="12289"/>
        <n v="12290"/>
        <n v="12291"/>
        <n v="12292"/>
        <n v="12293"/>
        <n v="12294"/>
        <n v="12295"/>
        <n v="12296"/>
        <n v="12297"/>
        <n v="12298"/>
        <n v="12299"/>
        <n v="12300"/>
        <n v="12301"/>
        <n v="12302"/>
        <n v="12303"/>
        <n v="12304"/>
        <n v="12305"/>
        <n v="12306"/>
        <n v="12307"/>
        <n v="12308"/>
        <n v="12309"/>
        <n v="12310"/>
        <n v="12311"/>
        <n v="12312"/>
        <n v="12313"/>
        <n v="12314"/>
        <n v="12315"/>
        <n v="12316"/>
        <n v="12317"/>
        <n v="12318"/>
        <n v="12319"/>
        <n v="12320"/>
        <n v="12321"/>
        <n v="12322"/>
        <n v="12323"/>
        <n v="12324"/>
        <n v="12325"/>
        <n v="12326"/>
        <n v="12327"/>
        <n v="12328"/>
        <n v="12329"/>
        <n v="12330"/>
        <n v="12331"/>
        <n v="12332"/>
        <n v="12333"/>
        <n v="12334"/>
        <n v="12335"/>
        <n v="12336"/>
        <n v="12337"/>
        <n v="12338"/>
        <n v="12339"/>
        <n v="12340"/>
        <n v="12341"/>
        <n v="12342"/>
        <n v="12343"/>
        <n v="12344"/>
        <n v="12345"/>
        <n v="12346"/>
        <n v="12347"/>
        <n v="12348"/>
        <n v="12349"/>
        <n v="12350"/>
        <n v="12351"/>
        <n v="12352"/>
        <n v="12353"/>
        <n v="12354"/>
        <n v="12355"/>
        <n v="12356"/>
        <n v="12357"/>
        <n v="12358"/>
        <n v="12359"/>
        <n v="12360"/>
        <n v="12361"/>
        <n v="12362"/>
        <n v="12363"/>
        <n v="12364"/>
        <n v="12365"/>
        <n v="12366"/>
        <n v="12367"/>
        <n v="12368"/>
        <n v="12369"/>
        <n v="12370"/>
        <n v="12371"/>
        <n v="12372"/>
        <n v="12373"/>
        <n v="12374"/>
        <n v="12375"/>
        <n v="12376"/>
        <n v="12377"/>
        <n v="12378"/>
        <n v="12379"/>
        <n v="12380"/>
        <n v="12381"/>
        <n v="12382"/>
        <n v="12383"/>
        <n v="12384"/>
        <n v="12385"/>
        <n v="12386"/>
        <n v="12387"/>
        <n v="12388"/>
        <n v="12389"/>
        <n v="12390"/>
        <n v="12391"/>
        <n v="12392"/>
        <n v="12393"/>
        <n v="12394"/>
        <n v="12395"/>
        <n v="12396"/>
        <n v="12397"/>
        <n v="12398"/>
        <n v="12399"/>
        <n v="12400"/>
        <n v="12401"/>
        <n v="12402"/>
        <n v="12403"/>
        <n v="12404"/>
        <n v="12405"/>
        <n v="12406"/>
        <n v="12407"/>
        <n v="12408"/>
        <n v="12409"/>
        <n v="12410"/>
        <n v="12411"/>
        <n v="12412"/>
        <n v="12413"/>
        <n v="12414"/>
        <n v="12415"/>
        <n v="12416"/>
        <n v="12417"/>
        <n v="12418"/>
        <n v="12419"/>
        <n v="12420"/>
        <n v="12421"/>
        <n v="12422"/>
        <n v="12423"/>
        <n v="12424"/>
        <n v="12425"/>
        <n v="12426"/>
        <n v="12427"/>
        <n v="12428"/>
        <n v="12429"/>
        <n v="12430"/>
        <n v="12431"/>
        <n v="12432"/>
        <n v="12433"/>
        <n v="12434"/>
        <n v="12435"/>
        <n v="12436"/>
        <n v="12437"/>
        <n v="12438"/>
        <n v="12439"/>
        <n v="12440"/>
        <n v="12441"/>
        <n v="12442"/>
        <n v="12443"/>
        <n v="12444"/>
        <n v="12445"/>
        <n v="12446"/>
        <n v="12447"/>
        <n v="12448"/>
        <n v="12449"/>
        <n v="12450"/>
        <n v="12451"/>
        <n v="12452"/>
        <n v="12453"/>
        <n v="12454"/>
        <n v="12455"/>
        <n v="12456"/>
        <n v="12457"/>
        <n v="12458"/>
        <n v="12459"/>
        <n v="12460"/>
        <n v="12461"/>
        <n v="12462"/>
        <n v="12463"/>
        <n v="12464"/>
        <n v="12465"/>
        <n v="12466"/>
        <n v="12467"/>
        <n v="12468"/>
        <n v="12469"/>
        <n v="12470"/>
        <n v="12471"/>
        <n v="12472"/>
        <n v="12473"/>
        <n v="12474"/>
        <n v="12475"/>
        <n v="12476"/>
        <n v="12477"/>
        <n v="12478"/>
        <n v="12479"/>
        <n v="12480"/>
        <n v="12481"/>
        <n v="12482"/>
        <n v="12483"/>
        <n v="12484"/>
        <n v="12485"/>
        <n v="12486"/>
        <n v="12487"/>
        <n v="12488"/>
        <n v="12489"/>
        <n v="12490"/>
        <n v="12491"/>
        <n v="12492"/>
        <n v="12493"/>
        <n v="12494"/>
        <n v="12495"/>
        <n v="12496"/>
        <n v="12497"/>
        <n v="12498"/>
        <n v="12499"/>
        <n v="12500"/>
        <n v="12501"/>
        <n v="12502"/>
        <n v="12503"/>
        <n v="12504"/>
        <n v="12505"/>
        <n v="12506"/>
        <n v="12507"/>
        <n v="12508"/>
        <n v="12509"/>
        <n v="12510"/>
        <n v="12511"/>
        <n v="12512"/>
        <n v="12513"/>
        <n v="12514"/>
        <n v="12515"/>
        <n v="12516"/>
        <n v="12517"/>
        <n v="12518"/>
        <n v="12519"/>
        <n v="12520"/>
        <n v="12521"/>
        <n v="12522"/>
        <n v="12523"/>
        <n v="12524"/>
        <n v="12525"/>
        <n v="12526"/>
        <n v="12527"/>
        <n v="12528"/>
        <n v="12529"/>
        <n v="12530"/>
        <n v="12531"/>
        <n v="12532"/>
        <n v="12533"/>
        <n v="12534"/>
        <n v="12535"/>
        <n v="12536"/>
        <n v="12537"/>
        <n v="12538"/>
        <n v="12539"/>
        <n v="12540"/>
        <n v="12541"/>
        <n v="12542"/>
        <n v="12543"/>
        <n v="12544"/>
        <n v="12545"/>
        <n v="12546"/>
        <n v="12547"/>
        <n v="12548"/>
        <n v="12549"/>
        <n v="12550"/>
        <n v="12551"/>
        <n v="12552"/>
        <n v="12553"/>
        <n v="12554"/>
        <n v="12555"/>
        <n v="12556"/>
        <n v="12557"/>
        <n v="12558"/>
        <n v="12559"/>
        <n v="12560"/>
        <n v="12561"/>
        <n v="12562"/>
        <n v="12563"/>
        <n v="12564"/>
        <n v="12565"/>
        <n v="12566"/>
        <n v="12567"/>
        <n v="12568"/>
        <n v="12569"/>
        <n v="12570"/>
        <n v="12571"/>
        <n v="12572"/>
        <n v="12573"/>
        <n v="12574"/>
        <n v="12575"/>
        <n v="12576"/>
        <n v="12577"/>
        <n v="12578"/>
        <n v="12579"/>
        <n v="12580"/>
        <n v="12581"/>
        <n v="12582"/>
        <n v="12583"/>
        <n v="12584"/>
        <n v="12585"/>
        <n v="12586"/>
        <n v="12587"/>
        <n v="12588"/>
        <n v="12589"/>
        <n v="12590"/>
      </sharedItems>
    </cacheField>
    <cacheField name="Due Amount" numFmtId="0">
      <sharedItems containsSemiMixedTypes="0" containsString="0" containsNumber="1" containsInteger="1" minValue="3050" maxValue="4120" count="3">
        <n v="3050"/>
        <n v="4120"/>
        <n v="4005"/>
      </sharedItems>
    </cacheField>
    <cacheField name="Class" numFmtId="0">
      <sharedItems count="7">
        <s v="A"/>
        <s v="B"/>
        <s v="C"/>
        <s v="D"/>
        <s v="E"/>
        <s v="F"/>
        <s v="G"/>
      </sharedItems>
    </cacheField>
    <cacheField name="Customer Acc Number" numFmtId="0">
      <sharedItems containsSemiMixedTypes="0" containsString="0" containsNumber="1" containsInteger="1" minValue="60001" maxValue="62590" count="2590">
        <n v="60001"/>
        <n v="60002"/>
        <n v="60003"/>
        <n v="60004"/>
        <n v="60005"/>
        <n v="60006"/>
        <n v="60007"/>
        <n v="60008"/>
        <n v="60009"/>
        <n v="60010"/>
        <n v="60011"/>
        <n v="60012"/>
        <n v="60013"/>
        <n v="60014"/>
        <n v="60015"/>
        <n v="60016"/>
        <n v="60017"/>
        <n v="60018"/>
        <n v="60019"/>
        <n v="60020"/>
        <n v="60021"/>
        <n v="60022"/>
        <n v="60023"/>
        <n v="60024"/>
        <n v="60025"/>
        <n v="60026"/>
        <n v="60027"/>
        <n v="60028"/>
        <n v="60029"/>
        <n v="60030"/>
        <n v="60031"/>
        <n v="60032"/>
        <n v="60033"/>
        <n v="60034"/>
        <n v="60035"/>
        <n v="60036"/>
        <n v="60037"/>
        <n v="60038"/>
        <n v="60039"/>
        <n v="60040"/>
        <n v="60041"/>
        <n v="60042"/>
        <n v="60043"/>
        <n v="60044"/>
        <n v="60045"/>
        <n v="60046"/>
        <n v="60047"/>
        <n v="60048"/>
        <n v="60049"/>
        <n v="60050"/>
        <n v="60051"/>
        <n v="60052"/>
        <n v="60053"/>
        <n v="60054"/>
        <n v="60055"/>
        <n v="60056"/>
        <n v="60057"/>
        <n v="60058"/>
        <n v="60059"/>
        <n v="60060"/>
        <n v="60061"/>
        <n v="60062"/>
        <n v="60063"/>
        <n v="60064"/>
        <n v="60065"/>
        <n v="60066"/>
        <n v="60067"/>
        <n v="60068"/>
        <n v="60069"/>
        <n v="60070"/>
        <n v="60071"/>
        <n v="60072"/>
        <n v="60073"/>
        <n v="60074"/>
        <n v="60075"/>
        <n v="60076"/>
        <n v="60077"/>
        <n v="60078"/>
        <n v="60079"/>
        <n v="60080"/>
        <n v="60081"/>
        <n v="60082"/>
        <n v="60083"/>
        <n v="60084"/>
        <n v="60085"/>
        <n v="60086"/>
        <n v="60087"/>
        <n v="60088"/>
        <n v="60089"/>
        <n v="60090"/>
        <n v="60091"/>
        <n v="60092"/>
        <n v="60093"/>
        <n v="60094"/>
        <n v="60095"/>
        <n v="60096"/>
        <n v="60097"/>
        <n v="60098"/>
        <n v="60099"/>
        <n v="60100"/>
        <n v="60101"/>
        <n v="60102"/>
        <n v="60103"/>
        <n v="60104"/>
        <n v="60105"/>
        <n v="60106"/>
        <n v="60107"/>
        <n v="60108"/>
        <n v="60109"/>
        <n v="60110"/>
        <n v="60111"/>
        <n v="60112"/>
        <n v="60113"/>
        <n v="60114"/>
        <n v="60115"/>
        <n v="60116"/>
        <n v="60117"/>
        <n v="60118"/>
        <n v="60119"/>
        <n v="60120"/>
        <n v="60121"/>
        <n v="60122"/>
        <n v="60123"/>
        <n v="60124"/>
        <n v="60125"/>
        <n v="60126"/>
        <n v="60127"/>
        <n v="60128"/>
        <n v="60129"/>
        <n v="60130"/>
        <n v="60131"/>
        <n v="60132"/>
        <n v="60133"/>
        <n v="60134"/>
        <n v="60135"/>
        <n v="60136"/>
        <n v="60137"/>
        <n v="60138"/>
        <n v="60139"/>
        <n v="60140"/>
        <n v="60141"/>
        <n v="60142"/>
        <n v="60143"/>
        <n v="60144"/>
        <n v="60145"/>
        <n v="60146"/>
        <n v="60147"/>
        <n v="60148"/>
        <n v="60149"/>
        <n v="60150"/>
        <n v="60151"/>
        <n v="60152"/>
        <n v="60153"/>
        <n v="60154"/>
        <n v="60155"/>
        <n v="60156"/>
        <n v="60157"/>
        <n v="60158"/>
        <n v="60159"/>
        <n v="60160"/>
        <n v="60161"/>
        <n v="60162"/>
        <n v="60163"/>
        <n v="60164"/>
        <n v="60165"/>
        <n v="60166"/>
        <n v="60167"/>
        <n v="60168"/>
        <n v="60169"/>
        <n v="60170"/>
        <n v="60171"/>
        <n v="60172"/>
        <n v="60173"/>
        <n v="60174"/>
        <n v="60175"/>
        <n v="60176"/>
        <n v="60177"/>
        <n v="60178"/>
        <n v="60179"/>
        <n v="60180"/>
        <n v="60181"/>
        <n v="60182"/>
        <n v="60183"/>
        <n v="60184"/>
        <n v="60185"/>
        <n v="60186"/>
        <n v="60187"/>
        <n v="60188"/>
        <n v="60189"/>
        <n v="60190"/>
        <n v="60191"/>
        <n v="60192"/>
        <n v="60193"/>
        <n v="60194"/>
        <n v="60195"/>
        <n v="60196"/>
        <n v="60197"/>
        <n v="60198"/>
        <n v="60199"/>
        <n v="60200"/>
        <n v="60201"/>
        <n v="60202"/>
        <n v="60203"/>
        <n v="60204"/>
        <n v="60205"/>
        <n v="60206"/>
        <n v="60207"/>
        <n v="60208"/>
        <n v="60209"/>
        <n v="60210"/>
        <n v="60211"/>
        <n v="60212"/>
        <n v="60213"/>
        <n v="60214"/>
        <n v="60215"/>
        <n v="60216"/>
        <n v="60217"/>
        <n v="60218"/>
        <n v="60219"/>
        <n v="60220"/>
        <n v="60221"/>
        <n v="60222"/>
        <n v="60223"/>
        <n v="60224"/>
        <n v="60225"/>
        <n v="60226"/>
        <n v="60227"/>
        <n v="60228"/>
        <n v="60229"/>
        <n v="60230"/>
        <n v="60231"/>
        <n v="60232"/>
        <n v="60233"/>
        <n v="60234"/>
        <n v="60235"/>
        <n v="60236"/>
        <n v="60237"/>
        <n v="60238"/>
        <n v="60239"/>
        <n v="60240"/>
        <n v="60241"/>
        <n v="60242"/>
        <n v="60243"/>
        <n v="60244"/>
        <n v="60245"/>
        <n v="60246"/>
        <n v="60247"/>
        <n v="60248"/>
        <n v="60249"/>
        <n v="60250"/>
        <n v="60251"/>
        <n v="60252"/>
        <n v="60253"/>
        <n v="60254"/>
        <n v="60255"/>
        <n v="60256"/>
        <n v="60257"/>
        <n v="60258"/>
        <n v="60259"/>
        <n v="60260"/>
        <n v="60261"/>
        <n v="60262"/>
        <n v="60263"/>
        <n v="60264"/>
        <n v="60265"/>
        <n v="60266"/>
        <n v="60267"/>
        <n v="60268"/>
        <n v="60269"/>
        <n v="60270"/>
        <n v="60271"/>
        <n v="60272"/>
        <n v="60273"/>
        <n v="60274"/>
        <n v="60275"/>
        <n v="60276"/>
        <n v="60277"/>
        <n v="60278"/>
        <n v="60279"/>
        <n v="60280"/>
        <n v="60281"/>
        <n v="60282"/>
        <n v="60283"/>
        <n v="60284"/>
        <n v="60285"/>
        <n v="60286"/>
        <n v="60287"/>
        <n v="60288"/>
        <n v="60289"/>
        <n v="60290"/>
        <n v="60291"/>
        <n v="60292"/>
        <n v="60293"/>
        <n v="60294"/>
        <n v="60295"/>
        <n v="60296"/>
        <n v="60297"/>
        <n v="60298"/>
        <n v="60299"/>
        <n v="60300"/>
        <n v="60301"/>
        <n v="60302"/>
        <n v="60303"/>
        <n v="60304"/>
        <n v="60305"/>
        <n v="60306"/>
        <n v="60307"/>
        <n v="60308"/>
        <n v="60309"/>
        <n v="60310"/>
        <n v="60311"/>
        <n v="60312"/>
        <n v="60313"/>
        <n v="60314"/>
        <n v="60315"/>
        <n v="60316"/>
        <n v="60317"/>
        <n v="60318"/>
        <n v="60319"/>
        <n v="60320"/>
        <n v="60321"/>
        <n v="60322"/>
        <n v="60323"/>
        <n v="60324"/>
        <n v="60325"/>
        <n v="60326"/>
        <n v="60327"/>
        <n v="60328"/>
        <n v="60329"/>
        <n v="60330"/>
        <n v="60331"/>
        <n v="60332"/>
        <n v="60333"/>
        <n v="60334"/>
        <n v="60335"/>
        <n v="60336"/>
        <n v="60337"/>
        <n v="60338"/>
        <n v="60339"/>
        <n v="60340"/>
        <n v="60341"/>
        <n v="60342"/>
        <n v="60343"/>
        <n v="60344"/>
        <n v="60345"/>
        <n v="60346"/>
        <n v="60347"/>
        <n v="60348"/>
        <n v="60349"/>
        <n v="60350"/>
        <n v="60351"/>
        <n v="60352"/>
        <n v="60353"/>
        <n v="60354"/>
        <n v="60355"/>
        <n v="60356"/>
        <n v="60357"/>
        <n v="60358"/>
        <n v="60359"/>
        <n v="60360"/>
        <n v="60361"/>
        <n v="60362"/>
        <n v="60363"/>
        <n v="60364"/>
        <n v="60365"/>
        <n v="60366"/>
        <n v="60367"/>
        <n v="60368"/>
        <n v="60369"/>
        <n v="60370"/>
        <n v="60371"/>
        <n v="60372"/>
        <n v="60373"/>
        <n v="60374"/>
        <n v="60375"/>
        <n v="60376"/>
        <n v="60377"/>
        <n v="60378"/>
        <n v="60379"/>
        <n v="60380"/>
        <n v="60381"/>
        <n v="60382"/>
        <n v="60383"/>
        <n v="60384"/>
        <n v="60385"/>
        <n v="60386"/>
        <n v="60387"/>
        <n v="60388"/>
        <n v="60389"/>
        <n v="60390"/>
        <n v="60391"/>
        <n v="60392"/>
        <n v="60393"/>
        <n v="60394"/>
        <n v="60395"/>
        <n v="60396"/>
        <n v="60397"/>
        <n v="60398"/>
        <n v="60399"/>
        <n v="60400"/>
        <n v="60401"/>
        <n v="60402"/>
        <n v="60403"/>
        <n v="60404"/>
        <n v="60405"/>
        <n v="60406"/>
        <n v="60407"/>
        <n v="60408"/>
        <n v="60409"/>
        <n v="60410"/>
        <n v="60411"/>
        <n v="60412"/>
        <n v="60413"/>
        <n v="60414"/>
        <n v="60415"/>
        <n v="60416"/>
        <n v="60417"/>
        <n v="60418"/>
        <n v="60419"/>
        <n v="60420"/>
        <n v="60421"/>
        <n v="60422"/>
        <n v="60423"/>
        <n v="60424"/>
        <n v="60425"/>
        <n v="60426"/>
        <n v="60427"/>
        <n v="60428"/>
        <n v="60429"/>
        <n v="60430"/>
        <n v="60431"/>
        <n v="60432"/>
        <n v="60433"/>
        <n v="60434"/>
        <n v="60435"/>
        <n v="60436"/>
        <n v="60437"/>
        <n v="60438"/>
        <n v="60439"/>
        <n v="60440"/>
        <n v="60441"/>
        <n v="60442"/>
        <n v="60443"/>
        <n v="60444"/>
        <n v="60445"/>
        <n v="60446"/>
        <n v="60447"/>
        <n v="60448"/>
        <n v="60449"/>
        <n v="60450"/>
        <n v="60451"/>
        <n v="60452"/>
        <n v="60453"/>
        <n v="60454"/>
        <n v="60455"/>
        <n v="60456"/>
        <n v="60457"/>
        <n v="60458"/>
        <n v="60459"/>
        <n v="60460"/>
        <n v="60461"/>
        <n v="60462"/>
        <n v="60463"/>
        <n v="60464"/>
        <n v="60465"/>
        <n v="60466"/>
        <n v="60467"/>
        <n v="60468"/>
        <n v="60469"/>
        <n v="60470"/>
        <n v="60471"/>
        <n v="60472"/>
        <n v="60473"/>
        <n v="60474"/>
        <n v="60475"/>
        <n v="60476"/>
        <n v="60477"/>
        <n v="60478"/>
        <n v="60479"/>
        <n v="60480"/>
        <n v="60481"/>
        <n v="60482"/>
        <n v="60483"/>
        <n v="60484"/>
        <n v="60485"/>
        <n v="60486"/>
        <n v="60487"/>
        <n v="60488"/>
        <n v="60489"/>
        <n v="60490"/>
        <n v="60491"/>
        <n v="60492"/>
        <n v="60493"/>
        <n v="60494"/>
        <n v="60495"/>
        <n v="60496"/>
        <n v="60497"/>
        <n v="60498"/>
        <n v="60499"/>
        <n v="60500"/>
        <n v="60501"/>
        <n v="60502"/>
        <n v="60503"/>
        <n v="60504"/>
        <n v="60505"/>
        <n v="60506"/>
        <n v="60507"/>
        <n v="60508"/>
        <n v="60509"/>
        <n v="60510"/>
        <n v="60511"/>
        <n v="60512"/>
        <n v="60513"/>
        <n v="60514"/>
        <n v="60515"/>
        <n v="60516"/>
        <n v="60517"/>
        <n v="60518"/>
        <n v="60519"/>
        <n v="60520"/>
        <n v="60521"/>
        <n v="60522"/>
        <n v="60523"/>
        <n v="60524"/>
        <n v="60525"/>
        <n v="60526"/>
        <n v="60527"/>
        <n v="60528"/>
        <n v="60529"/>
        <n v="60530"/>
        <n v="60531"/>
        <n v="60532"/>
        <n v="60533"/>
        <n v="60534"/>
        <n v="60535"/>
        <n v="60536"/>
        <n v="60537"/>
        <n v="60538"/>
        <n v="60539"/>
        <n v="60540"/>
        <n v="60541"/>
        <n v="60542"/>
        <n v="60543"/>
        <n v="60544"/>
        <n v="60545"/>
        <n v="60546"/>
        <n v="60547"/>
        <n v="60548"/>
        <n v="60549"/>
        <n v="60550"/>
        <n v="60551"/>
        <n v="60552"/>
        <n v="60553"/>
        <n v="60554"/>
        <n v="60555"/>
        <n v="60556"/>
        <n v="60557"/>
        <n v="60558"/>
        <n v="60559"/>
        <n v="60560"/>
        <n v="60561"/>
        <n v="60562"/>
        <n v="60563"/>
        <n v="60564"/>
        <n v="60565"/>
        <n v="60566"/>
        <n v="60567"/>
        <n v="60568"/>
        <n v="60569"/>
        <n v="60570"/>
        <n v="60571"/>
        <n v="60572"/>
        <n v="60573"/>
        <n v="60574"/>
        <n v="60575"/>
        <n v="60576"/>
        <n v="60577"/>
        <n v="60578"/>
        <n v="60579"/>
        <n v="60580"/>
        <n v="60581"/>
        <n v="60582"/>
        <n v="60583"/>
        <n v="60584"/>
        <n v="60585"/>
        <n v="60586"/>
        <n v="60587"/>
        <n v="60588"/>
        <n v="60589"/>
        <n v="60590"/>
        <n v="60591"/>
        <n v="60592"/>
        <n v="60593"/>
        <n v="60594"/>
        <n v="60595"/>
        <n v="60596"/>
        <n v="60597"/>
        <n v="60598"/>
        <n v="60599"/>
        <n v="60600"/>
        <n v="60601"/>
        <n v="60602"/>
        <n v="60603"/>
        <n v="60604"/>
        <n v="60605"/>
        <n v="60606"/>
        <n v="60607"/>
        <n v="60608"/>
        <n v="60609"/>
        <n v="60610"/>
        <n v="60611"/>
        <n v="60612"/>
        <n v="60613"/>
        <n v="60614"/>
        <n v="60615"/>
        <n v="60616"/>
        <n v="60617"/>
        <n v="60618"/>
        <n v="60619"/>
        <n v="60620"/>
        <n v="60621"/>
        <n v="60622"/>
        <n v="60623"/>
        <n v="60624"/>
        <n v="60625"/>
        <n v="60626"/>
        <n v="60627"/>
        <n v="60628"/>
        <n v="60629"/>
        <n v="60630"/>
        <n v="60631"/>
        <n v="60632"/>
        <n v="60633"/>
        <n v="60634"/>
        <n v="60635"/>
        <n v="60636"/>
        <n v="60637"/>
        <n v="60638"/>
        <n v="60639"/>
        <n v="60640"/>
        <n v="60641"/>
        <n v="60642"/>
        <n v="60643"/>
        <n v="60644"/>
        <n v="60645"/>
        <n v="60646"/>
        <n v="60647"/>
        <n v="60648"/>
        <n v="60649"/>
        <n v="60650"/>
        <n v="60651"/>
        <n v="60652"/>
        <n v="60653"/>
        <n v="60654"/>
        <n v="60655"/>
        <n v="60656"/>
        <n v="60657"/>
        <n v="60658"/>
        <n v="60659"/>
        <n v="60660"/>
        <n v="60661"/>
        <n v="60662"/>
        <n v="60663"/>
        <n v="60664"/>
        <n v="60665"/>
        <n v="60666"/>
        <n v="60667"/>
        <n v="60668"/>
        <n v="60669"/>
        <n v="60670"/>
        <n v="60671"/>
        <n v="60672"/>
        <n v="60673"/>
        <n v="60674"/>
        <n v="60675"/>
        <n v="60676"/>
        <n v="60677"/>
        <n v="60678"/>
        <n v="60679"/>
        <n v="60680"/>
        <n v="60681"/>
        <n v="60682"/>
        <n v="60683"/>
        <n v="60684"/>
        <n v="60685"/>
        <n v="60686"/>
        <n v="60687"/>
        <n v="60688"/>
        <n v="60689"/>
        <n v="60690"/>
        <n v="60691"/>
        <n v="60692"/>
        <n v="60693"/>
        <n v="60694"/>
        <n v="60695"/>
        <n v="60696"/>
        <n v="60697"/>
        <n v="60698"/>
        <n v="60699"/>
        <n v="60700"/>
        <n v="60701"/>
        <n v="60702"/>
        <n v="60703"/>
        <n v="60704"/>
        <n v="60705"/>
        <n v="60706"/>
        <n v="60707"/>
        <n v="60708"/>
        <n v="60709"/>
        <n v="60710"/>
        <n v="60711"/>
        <n v="60712"/>
        <n v="60713"/>
        <n v="60714"/>
        <n v="60715"/>
        <n v="60716"/>
        <n v="60717"/>
        <n v="60718"/>
        <n v="60719"/>
        <n v="60720"/>
        <n v="60721"/>
        <n v="60722"/>
        <n v="60723"/>
        <n v="60724"/>
        <n v="60725"/>
        <n v="60726"/>
        <n v="60727"/>
        <n v="60728"/>
        <n v="60729"/>
        <n v="60730"/>
        <n v="60731"/>
        <n v="60732"/>
        <n v="60733"/>
        <n v="60734"/>
        <n v="60735"/>
        <n v="60736"/>
        <n v="60737"/>
        <n v="60738"/>
        <n v="60739"/>
        <n v="60740"/>
        <n v="60741"/>
        <n v="60742"/>
        <n v="60743"/>
        <n v="60744"/>
        <n v="60745"/>
        <n v="60746"/>
        <n v="60747"/>
        <n v="60748"/>
        <n v="60749"/>
        <n v="60750"/>
        <n v="60751"/>
        <n v="60752"/>
        <n v="60753"/>
        <n v="60754"/>
        <n v="60755"/>
        <n v="60756"/>
        <n v="60757"/>
        <n v="60758"/>
        <n v="60759"/>
        <n v="60760"/>
        <n v="60761"/>
        <n v="60762"/>
        <n v="60763"/>
        <n v="60764"/>
        <n v="60765"/>
        <n v="60766"/>
        <n v="60767"/>
        <n v="60768"/>
        <n v="60769"/>
        <n v="60770"/>
        <n v="60771"/>
        <n v="60772"/>
        <n v="60773"/>
        <n v="60774"/>
        <n v="60775"/>
        <n v="60776"/>
        <n v="60777"/>
        <n v="60778"/>
        <n v="60779"/>
        <n v="60780"/>
        <n v="60781"/>
        <n v="60782"/>
        <n v="60783"/>
        <n v="60784"/>
        <n v="60785"/>
        <n v="60786"/>
        <n v="60787"/>
        <n v="60788"/>
        <n v="60789"/>
        <n v="60790"/>
        <n v="60791"/>
        <n v="60792"/>
        <n v="60793"/>
        <n v="60794"/>
        <n v="60795"/>
        <n v="60796"/>
        <n v="60797"/>
        <n v="60798"/>
        <n v="60799"/>
        <n v="60800"/>
        <n v="60801"/>
        <n v="60802"/>
        <n v="60803"/>
        <n v="60804"/>
        <n v="60805"/>
        <n v="60806"/>
        <n v="60807"/>
        <n v="60808"/>
        <n v="60809"/>
        <n v="60810"/>
        <n v="60811"/>
        <n v="60812"/>
        <n v="60813"/>
        <n v="60814"/>
        <n v="60815"/>
        <n v="60816"/>
        <n v="60817"/>
        <n v="60818"/>
        <n v="60819"/>
        <n v="60820"/>
        <n v="60821"/>
        <n v="60822"/>
        <n v="60823"/>
        <n v="60824"/>
        <n v="60825"/>
        <n v="60826"/>
        <n v="60827"/>
        <n v="60828"/>
        <n v="60829"/>
        <n v="60830"/>
        <n v="60831"/>
        <n v="60832"/>
        <n v="60833"/>
        <n v="60834"/>
        <n v="60835"/>
        <n v="60836"/>
        <n v="60837"/>
        <n v="60838"/>
        <n v="60839"/>
        <n v="60840"/>
        <n v="60841"/>
        <n v="60842"/>
        <n v="60843"/>
        <n v="60844"/>
        <n v="60845"/>
        <n v="60846"/>
        <n v="60847"/>
        <n v="60848"/>
        <n v="60849"/>
        <n v="60850"/>
        <n v="60851"/>
        <n v="60852"/>
        <n v="60853"/>
        <n v="60854"/>
        <n v="60855"/>
        <n v="60856"/>
        <n v="60857"/>
        <n v="60858"/>
        <n v="60859"/>
        <n v="60860"/>
        <n v="60861"/>
        <n v="60862"/>
        <n v="60863"/>
        <n v="60864"/>
        <n v="60865"/>
        <n v="60866"/>
        <n v="60867"/>
        <n v="60868"/>
        <n v="60869"/>
        <n v="60870"/>
        <n v="60871"/>
        <n v="60872"/>
        <n v="60873"/>
        <n v="60874"/>
        <n v="60875"/>
        <n v="60876"/>
        <n v="60877"/>
        <n v="60878"/>
        <n v="60879"/>
        <n v="60880"/>
        <n v="60881"/>
        <n v="60882"/>
        <n v="60883"/>
        <n v="60884"/>
        <n v="60885"/>
        <n v="60886"/>
        <n v="60887"/>
        <n v="60888"/>
        <n v="60889"/>
        <n v="60890"/>
        <n v="60891"/>
        <n v="60892"/>
        <n v="60893"/>
        <n v="60894"/>
        <n v="60895"/>
        <n v="60896"/>
        <n v="60897"/>
        <n v="60898"/>
        <n v="60899"/>
        <n v="60900"/>
        <n v="60901"/>
        <n v="60902"/>
        <n v="60903"/>
        <n v="60904"/>
        <n v="60905"/>
        <n v="60906"/>
        <n v="60907"/>
        <n v="60908"/>
        <n v="60909"/>
        <n v="60910"/>
        <n v="60911"/>
        <n v="60912"/>
        <n v="60913"/>
        <n v="60914"/>
        <n v="60915"/>
        <n v="60916"/>
        <n v="60917"/>
        <n v="60918"/>
        <n v="60919"/>
        <n v="60920"/>
        <n v="60921"/>
        <n v="60922"/>
        <n v="60923"/>
        <n v="60924"/>
        <n v="60925"/>
        <n v="60926"/>
        <n v="60927"/>
        <n v="60928"/>
        <n v="60929"/>
        <n v="60930"/>
        <n v="60931"/>
        <n v="60932"/>
        <n v="60933"/>
        <n v="60934"/>
        <n v="60935"/>
        <n v="60936"/>
        <n v="60937"/>
        <n v="60938"/>
        <n v="60939"/>
        <n v="60940"/>
        <n v="60941"/>
        <n v="60942"/>
        <n v="60943"/>
        <n v="60944"/>
        <n v="60945"/>
        <n v="60946"/>
        <n v="60947"/>
        <n v="60948"/>
        <n v="60949"/>
        <n v="60950"/>
        <n v="60951"/>
        <n v="60952"/>
        <n v="60953"/>
        <n v="60954"/>
        <n v="60955"/>
        <n v="60956"/>
        <n v="60957"/>
        <n v="60958"/>
        <n v="60959"/>
        <n v="60960"/>
        <n v="60961"/>
        <n v="60962"/>
        <n v="60963"/>
        <n v="60964"/>
        <n v="60965"/>
        <n v="60966"/>
        <n v="60967"/>
        <n v="60968"/>
        <n v="60969"/>
        <n v="60970"/>
        <n v="60971"/>
        <n v="60972"/>
        <n v="60973"/>
        <n v="60974"/>
        <n v="60975"/>
        <n v="60976"/>
        <n v="60977"/>
        <n v="60978"/>
        <n v="60979"/>
        <n v="60980"/>
        <n v="60981"/>
        <n v="60982"/>
        <n v="60983"/>
        <n v="60984"/>
        <n v="60985"/>
        <n v="60986"/>
        <n v="60987"/>
        <n v="60988"/>
        <n v="60989"/>
        <n v="60990"/>
        <n v="60991"/>
        <n v="60992"/>
        <n v="60993"/>
        <n v="60994"/>
        <n v="60995"/>
        <n v="60996"/>
        <n v="60997"/>
        <n v="60998"/>
        <n v="60999"/>
        <n v="61000"/>
        <n v="61001"/>
        <n v="61002"/>
        <n v="61003"/>
        <n v="61004"/>
        <n v="61005"/>
        <n v="61006"/>
        <n v="61007"/>
        <n v="61008"/>
        <n v="61009"/>
        <n v="61010"/>
        <n v="61011"/>
        <n v="61012"/>
        <n v="61013"/>
        <n v="61014"/>
        <n v="61015"/>
        <n v="61016"/>
        <n v="61017"/>
        <n v="61018"/>
        <n v="61019"/>
        <n v="61020"/>
        <n v="61021"/>
        <n v="61022"/>
        <n v="61023"/>
        <n v="61024"/>
        <n v="61025"/>
        <n v="61026"/>
        <n v="61027"/>
        <n v="61028"/>
        <n v="61029"/>
        <n v="61030"/>
        <n v="61031"/>
        <n v="61032"/>
        <n v="61033"/>
        <n v="61034"/>
        <n v="61035"/>
        <n v="61036"/>
        <n v="61037"/>
        <n v="61038"/>
        <n v="61039"/>
        <n v="61040"/>
        <n v="61041"/>
        <n v="61042"/>
        <n v="61043"/>
        <n v="61044"/>
        <n v="61045"/>
        <n v="61046"/>
        <n v="61047"/>
        <n v="61048"/>
        <n v="61049"/>
        <n v="61050"/>
        <n v="61051"/>
        <n v="61052"/>
        <n v="61053"/>
        <n v="61054"/>
        <n v="61055"/>
        <n v="61056"/>
        <n v="61057"/>
        <n v="61058"/>
        <n v="61059"/>
        <n v="61060"/>
        <n v="61061"/>
        <n v="61062"/>
        <n v="61063"/>
        <n v="61064"/>
        <n v="61065"/>
        <n v="61066"/>
        <n v="61067"/>
        <n v="61068"/>
        <n v="61069"/>
        <n v="61070"/>
        <n v="61071"/>
        <n v="61072"/>
        <n v="61073"/>
        <n v="61074"/>
        <n v="61075"/>
        <n v="61076"/>
        <n v="61077"/>
        <n v="61078"/>
        <n v="61079"/>
        <n v="61080"/>
        <n v="61081"/>
        <n v="61082"/>
        <n v="61083"/>
        <n v="61084"/>
        <n v="61085"/>
        <n v="61086"/>
        <n v="61087"/>
        <n v="61088"/>
        <n v="61089"/>
        <n v="61090"/>
        <n v="61091"/>
        <n v="61092"/>
        <n v="61093"/>
        <n v="61094"/>
        <n v="61095"/>
        <n v="61096"/>
        <n v="61097"/>
        <n v="61098"/>
        <n v="61099"/>
        <n v="61100"/>
        <n v="61101"/>
        <n v="61102"/>
        <n v="61103"/>
        <n v="61104"/>
        <n v="61105"/>
        <n v="61106"/>
        <n v="61107"/>
        <n v="61108"/>
        <n v="61109"/>
        <n v="61110"/>
        <n v="61111"/>
        <n v="61112"/>
        <n v="61113"/>
        <n v="61114"/>
        <n v="61115"/>
        <n v="61116"/>
        <n v="61117"/>
        <n v="61118"/>
        <n v="61119"/>
        <n v="61120"/>
        <n v="61121"/>
        <n v="61122"/>
        <n v="61123"/>
        <n v="61124"/>
        <n v="61125"/>
        <n v="61126"/>
        <n v="61127"/>
        <n v="61128"/>
        <n v="61129"/>
        <n v="61130"/>
        <n v="61131"/>
        <n v="61132"/>
        <n v="61133"/>
        <n v="61134"/>
        <n v="61135"/>
        <n v="61136"/>
        <n v="61137"/>
        <n v="61138"/>
        <n v="61139"/>
        <n v="61140"/>
        <n v="61141"/>
        <n v="61142"/>
        <n v="61143"/>
        <n v="61144"/>
        <n v="61145"/>
        <n v="61146"/>
        <n v="61147"/>
        <n v="61148"/>
        <n v="61149"/>
        <n v="61150"/>
        <n v="61151"/>
        <n v="61152"/>
        <n v="61153"/>
        <n v="61154"/>
        <n v="61155"/>
        <n v="61156"/>
        <n v="61157"/>
        <n v="61158"/>
        <n v="61159"/>
        <n v="61160"/>
        <n v="61161"/>
        <n v="61162"/>
        <n v="61163"/>
        <n v="61164"/>
        <n v="61165"/>
        <n v="61166"/>
        <n v="61167"/>
        <n v="61168"/>
        <n v="61169"/>
        <n v="61170"/>
        <n v="61171"/>
        <n v="61172"/>
        <n v="61173"/>
        <n v="61174"/>
        <n v="61175"/>
        <n v="61176"/>
        <n v="61177"/>
        <n v="61178"/>
        <n v="61179"/>
        <n v="61180"/>
        <n v="61181"/>
        <n v="61182"/>
        <n v="61183"/>
        <n v="61184"/>
        <n v="61185"/>
        <n v="61186"/>
        <n v="61187"/>
        <n v="61188"/>
        <n v="61189"/>
        <n v="61190"/>
        <n v="61191"/>
        <n v="61192"/>
        <n v="61193"/>
        <n v="61194"/>
        <n v="61195"/>
        <n v="61196"/>
        <n v="61197"/>
        <n v="61198"/>
        <n v="61199"/>
        <n v="61200"/>
        <n v="61201"/>
        <n v="61202"/>
        <n v="61203"/>
        <n v="61204"/>
        <n v="61205"/>
        <n v="61206"/>
        <n v="61207"/>
        <n v="61208"/>
        <n v="61209"/>
        <n v="61210"/>
        <n v="61211"/>
        <n v="61212"/>
        <n v="61213"/>
        <n v="61214"/>
        <n v="61215"/>
        <n v="61216"/>
        <n v="61217"/>
        <n v="61218"/>
        <n v="61219"/>
        <n v="61220"/>
        <n v="61221"/>
        <n v="61222"/>
        <n v="61223"/>
        <n v="61224"/>
        <n v="61225"/>
        <n v="61226"/>
        <n v="61227"/>
        <n v="61228"/>
        <n v="61229"/>
        <n v="61230"/>
        <n v="61231"/>
        <n v="61232"/>
        <n v="61233"/>
        <n v="61234"/>
        <n v="61235"/>
        <n v="61236"/>
        <n v="61237"/>
        <n v="61238"/>
        <n v="61239"/>
        <n v="61240"/>
        <n v="61241"/>
        <n v="61242"/>
        <n v="61243"/>
        <n v="61244"/>
        <n v="61245"/>
        <n v="61246"/>
        <n v="61247"/>
        <n v="61248"/>
        <n v="61249"/>
        <n v="61250"/>
        <n v="61251"/>
        <n v="61252"/>
        <n v="61253"/>
        <n v="61254"/>
        <n v="61255"/>
        <n v="61256"/>
        <n v="61257"/>
        <n v="61258"/>
        <n v="61259"/>
        <n v="61260"/>
        <n v="61261"/>
        <n v="61262"/>
        <n v="61263"/>
        <n v="61264"/>
        <n v="61265"/>
        <n v="61266"/>
        <n v="61267"/>
        <n v="61268"/>
        <n v="61269"/>
        <n v="61270"/>
        <n v="61271"/>
        <n v="61272"/>
        <n v="61273"/>
        <n v="61274"/>
        <n v="61275"/>
        <n v="61276"/>
        <n v="61277"/>
        <n v="61278"/>
        <n v="61279"/>
        <n v="61280"/>
        <n v="61281"/>
        <n v="61282"/>
        <n v="61283"/>
        <n v="61284"/>
        <n v="61285"/>
        <n v="61286"/>
        <n v="61287"/>
        <n v="61288"/>
        <n v="61289"/>
        <n v="61290"/>
        <n v="61291"/>
        <n v="61292"/>
        <n v="61293"/>
        <n v="61294"/>
        <n v="61295"/>
        <n v="61296"/>
        <n v="61297"/>
        <n v="61298"/>
        <n v="61299"/>
        <n v="61300"/>
        <n v="61301"/>
        <n v="61302"/>
        <n v="61303"/>
        <n v="61304"/>
        <n v="61305"/>
        <n v="61306"/>
        <n v="61307"/>
        <n v="61308"/>
        <n v="61309"/>
        <n v="61310"/>
        <n v="61311"/>
        <n v="61312"/>
        <n v="61313"/>
        <n v="61314"/>
        <n v="61315"/>
        <n v="61316"/>
        <n v="61317"/>
        <n v="61318"/>
        <n v="61319"/>
        <n v="61320"/>
        <n v="61321"/>
        <n v="61322"/>
        <n v="61323"/>
        <n v="61324"/>
        <n v="61325"/>
        <n v="61326"/>
        <n v="61327"/>
        <n v="61328"/>
        <n v="61329"/>
        <n v="61330"/>
        <n v="61331"/>
        <n v="61332"/>
        <n v="61333"/>
        <n v="61334"/>
        <n v="61335"/>
        <n v="61336"/>
        <n v="61337"/>
        <n v="61338"/>
        <n v="61339"/>
        <n v="61340"/>
        <n v="61341"/>
        <n v="61342"/>
        <n v="61343"/>
        <n v="61344"/>
        <n v="61345"/>
        <n v="61346"/>
        <n v="61347"/>
        <n v="61348"/>
        <n v="61349"/>
        <n v="61350"/>
        <n v="61351"/>
        <n v="61352"/>
        <n v="61353"/>
        <n v="61354"/>
        <n v="61355"/>
        <n v="61356"/>
        <n v="61357"/>
        <n v="61358"/>
        <n v="61359"/>
        <n v="61360"/>
        <n v="61361"/>
        <n v="61362"/>
        <n v="61363"/>
        <n v="61364"/>
        <n v="61365"/>
        <n v="61366"/>
        <n v="61367"/>
        <n v="61368"/>
        <n v="61369"/>
        <n v="61370"/>
        <n v="61371"/>
        <n v="61372"/>
        <n v="61373"/>
        <n v="61374"/>
        <n v="61375"/>
        <n v="61376"/>
        <n v="61377"/>
        <n v="61378"/>
        <n v="61379"/>
        <n v="61380"/>
        <n v="61381"/>
        <n v="61382"/>
        <n v="61383"/>
        <n v="61384"/>
        <n v="61385"/>
        <n v="61386"/>
        <n v="61387"/>
        <n v="61388"/>
        <n v="61389"/>
        <n v="61390"/>
        <n v="61391"/>
        <n v="61392"/>
        <n v="61393"/>
        <n v="61394"/>
        <n v="61395"/>
        <n v="61396"/>
        <n v="61397"/>
        <n v="61398"/>
        <n v="61399"/>
        <n v="61400"/>
        <n v="61401"/>
        <n v="61402"/>
        <n v="61403"/>
        <n v="61404"/>
        <n v="61405"/>
        <n v="61406"/>
        <n v="61407"/>
        <n v="61408"/>
        <n v="61409"/>
        <n v="61410"/>
        <n v="61411"/>
        <n v="61412"/>
        <n v="61413"/>
        <n v="61414"/>
        <n v="61415"/>
        <n v="61416"/>
        <n v="61417"/>
        <n v="61418"/>
        <n v="61419"/>
        <n v="61420"/>
        <n v="61421"/>
        <n v="61422"/>
        <n v="61423"/>
        <n v="61424"/>
        <n v="61425"/>
        <n v="61426"/>
        <n v="61427"/>
        <n v="61428"/>
        <n v="61429"/>
        <n v="61430"/>
        <n v="61431"/>
        <n v="61432"/>
        <n v="61433"/>
        <n v="61434"/>
        <n v="61435"/>
        <n v="61436"/>
        <n v="61437"/>
        <n v="61438"/>
        <n v="61439"/>
        <n v="61440"/>
        <n v="61441"/>
        <n v="61442"/>
        <n v="61443"/>
        <n v="61444"/>
        <n v="61445"/>
        <n v="61446"/>
        <n v="61447"/>
        <n v="61448"/>
        <n v="61449"/>
        <n v="61450"/>
        <n v="61451"/>
        <n v="61452"/>
        <n v="61453"/>
        <n v="61454"/>
        <n v="61455"/>
        <n v="61456"/>
        <n v="61457"/>
        <n v="61458"/>
        <n v="61459"/>
        <n v="61460"/>
        <n v="61461"/>
        <n v="61462"/>
        <n v="61463"/>
        <n v="61464"/>
        <n v="61465"/>
        <n v="61466"/>
        <n v="61467"/>
        <n v="61468"/>
        <n v="61469"/>
        <n v="61470"/>
        <n v="61471"/>
        <n v="61472"/>
        <n v="61473"/>
        <n v="61474"/>
        <n v="61475"/>
        <n v="61476"/>
        <n v="61477"/>
        <n v="61478"/>
        <n v="61479"/>
        <n v="61480"/>
        <n v="61481"/>
        <n v="61482"/>
        <n v="61483"/>
        <n v="61484"/>
        <n v="61485"/>
        <n v="61486"/>
        <n v="61487"/>
        <n v="61488"/>
        <n v="61489"/>
        <n v="61490"/>
        <n v="61491"/>
        <n v="61492"/>
        <n v="61493"/>
        <n v="61494"/>
        <n v="61495"/>
        <n v="61496"/>
        <n v="61497"/>
        <n v="61498"/>
        <n v="61499"/>
        <n v="61500"/>
        <n v="61501"/>
        <n v="61502"/>
        <n v="61503"/>
        <n v="61504"/>
        <n v="61505"/>
        <n v="61506"/>
        <n v="61507"/>
        <n v="61508"/>
        <n v="61509"/>
        <n v="61510"/>
        <n v="61511"/>
        <n v="61512"/>
        <n v="61513"/>
        <n v="61514"/>
        <n v="61515"/>
        <n v="61516"/>
        <n v="61517"/>
        <n v="61518"/>
        <n v="61519"/>
        <n v="61520"/>
        <n v="61521"/>
        <n v="61522"/>
        <n v="61523"/>
        <n v="61524"/>
        <n v="61525"/>
        <n v="61526"/>
        <n v="61527"/>
        <n v="61528"/>
        <n v="61529"/>
        <n v="61530"/>
        <n v="61531"/>
        <n v="61532"/>
        <n v="61533"/>
        <n v="61534"/>
        <n v="61535"/>
        <n v="61536"/>
        <n v="61537"/>
        <n v="61538"/>
        <n v="61539"/>
        <n v="61540"/>
        <n v="61541"/>
        <n v="61542"/>
        <n v="61543"/>
        <n v="61544"/>
        <n v="61545"/>
        <n v="61546"/>
        <n v="61547"/>
        <n v="61548"/>
        <n v="61549"/>
        <n v="61550"/>
        <n v="61551"/>
        <n v="61552"/>
        <n v="61553"/>
        <n v="61554"/>
        <n v="61555"/>
        <n v="61556"/>
        <n v="61557"/>
        <n v="61558"/>
        <n v="61559"/>
        <n v="61560"/>
        <n v="61561"/>
        <n v="61562"/>
        <n v="61563"/>
        <n v="61564"/>
        <n v="61565"/>
        <n v="61566"/>
        <n v="61567"/>
        <n v="61568"/>
        <n v="61569"/>
        <n v="61570"/>
        <n v="61571"/>
        <n v="61572"/>
        <n v="61573"/>
        <n v="61574"/>
        <n v="61575"/>
        <n v="61576"/>
        <n v="61577"/>
        <n v="61578"/>
        <n v="61579"/>
        <n v="61580"/>
        <n v="61581"/>
        <n v="61582"/>
        <n v="61583"/>
        <n v="61584"/>
        <n v="61585"/>
        <n v="61586"/>
        <n v="61587"/>
        <n v="61588"/>
        <n v="61589"/>
        <n v="61590"/>
        <n v="61591"/>
        <n v="61592"/>
        <n v="61593"/>
        <n v="61594"/>
        <n v="61595"/>
        <n v="61596"/>
        <n v="61597"/>
        <n v="61598"/>
        <n v="61599"/>
        <n v="61600"/>
        <n v="61601"/>
        <n v="61602"/>
        <n v="61603"/>
        <n v="61604"/>
        <n v="61605"/>
        <n v="61606"/>
        <n v="61607"/>
        <n v="61608"/>
        <n v="61609"/>
        <n v="61610"/>
        <n v="61611"/>
        <n v="61612"/>
        <n v="61613"/>
        <n v="61614"/>
        <n v="61615"/>
        <n v="61616"/>
        <n v="61617"/>
        <n v="61618"/>
        <n v="61619"/>
        <n v="61620"/>
        <n v="61621"/>
        <n v="61622"/>
        <n v="61623"/>
        <n v="61624"/>
        <n v="61625"/>
        <n v="61626"/>
        <n v="61627"/>
        <n v="61628"/>
        <n v="61629"/>
        <n v="61630"/>
        <n v="61631"/>
        <n v="61632"/>
        <n v="61633"/>
        <n v="61634"/>
        <n v="61635"/>
        <n v="61636"/>
        <n v="61637"/>
        <n v="61638"/>
        <n v="61639"/>
        <n v="61640"/>
        <n v="61641"/>
        <n v="61642"/>
        <n v="61643"/>
        <n v="61644"/>
        <n v="61645"/>
        <n v="61646"/>
        <n v="61647"/>
        <n v="61648"/>
        <n v="61649"/>
        <n v="61650"/>
        <n v="61651"/>
        <n v="61652"/>
        <n v="61653"/>
        <n v="61654"/>
        <n v="61655"/>
        <n v="61656"/>
        <n v="61657"/>
        <n v="61658"/>
        <n v="61659"/>
        <n v="61660"/>
        <n v="61661"/>
        <n v="61662"/>
        <n v="61663"/>
        <n v="61664"/>
        <n v="61665"/>
        <n v="61666"/>
        <n v="61667"/>
        <n v="61668"/>
        <n v="61669"/>
        <n v="61670"/>
        <n v="61671"/>
        <n v="61672"/>
        <n v="61673"/>
        <n v="61674"/>
        <n v="61675"/>
        <n v="61676"/>
        <n v="61677"/>
        <n v="61678"/>
        <n v="61679"/>
        <n v="61680"/>
        <n v="61681"/>
        <n v="61682"/>
        <n v="61683"/>
        <n v="61684"/>
        <n v="61685"/>
        <n v="61686"/>
        <n v="61687"/>
        <n v="61688"/>
        <n v="61689"/>
        <n v="61690"/>
        <n v="61691"/>
        <n v="61692"/>
        <n v="61693"/>
        <n v="61694"/>
        <n v="61695"/>
        <n v="61696"/>
        <n v="61697"/>
        <n v="61698"/>
        <n v="61699"/>
        <n v="61700"/>
        <n v="61701"/>
        <n v="61702"/>
        <n v="61703"/>
        <n v="61704"/>
        <n v="61705"/>
        <n v="61706"/>
        <n v="61707"/>
        <n v="61708"/>
        <n v="61709"/>
        <n v="61710"/>
        <n v="61711"/>
        <n v="61712"/>
        <n v="61713"/>
        <n v="61714"/>
        <n v="61715"/>
        <n v="61716"/>
        <n v="61717"/>
        <n v="61718"/>
        <n v="61719"/>
        <n v="61720"/>
        <n v="61721"/>
        <n v="61722"/>
        <n v="61723"/>
        <n v="61724"/>
        <n v="61725"/>
        <n v="61726"/>
        <n v="61727"/>
        <n v="61728"/>
        <n v="61729"/>
        <n v="61730"/>
        <n v="61731"/>
        <n v="61732"/>
        <n v="61733"/>
        <n v="61734"/>
        <n v="61735"/>
        <n v="61736"/>
        <n v="61737"/>
        <n v="61738"/>
        <n v="61739"/>
        <n v="61740"/>
        <n v="61741"/>
        <n v="61742"/>
        <n v="61743"/>
        <n v="61744"/>
        <n v="61745"/>
        <n v="61746"/>
        <n v="61747"/>
        <n v="61748"/>
        <n v="61749"/>
        <n v="61750"/>
        <n v="61751"/>
        <n v="61752"/>
        <n v="61753"/>
        <n v="61754"/>
        <n v="61755"/>
        <n v="61756"/>
        <n v="61757"/>
        <n v="61758"/>
        <n v="61759"/>
        <n v="61760"/>
        <n v="61761"/>
        <n v="61762"/>
        <n v="61763"/>
        <n v="61764"/>
        <n v="61765"/>
        <n v="61766"/>
        <n v="61767"/>
        <n v="61768"/>
        <n v="61769"/>
        <n v="61770"/>
        <n v="61771"/>
        <n v="61772"/>
        <n v="61773"/>
        <n v="61774"/>
        <n v="61775"/>
        <n v="61776"/>
        <n v="61777"/>
        <n v="61778"/>
        <n v="61779"/>
        <n v="61780"/>
        <n v="61781"/>
        <n v="61782"/>
        <n v="61783"/>
        <n v="61784"/>
        <n v="61785"/>
        <n v="61786"/>
        <n v="61787"/>
        <n v="61788"/>
        <n v="61789"/>
        <n v="61790"/>
        <n v="61791"/>
        <n v="61792"/>
        <n v="61793"/>
        <n v="61794"/>
        <n v="61795"/>
        <n v="61796"/>
        <n v="61797"/>
        <n v="61798"/>
        <n v="61799"/>
        <n v="61800"/>
        <n v="61801"/>
        <n v="61802"/>
        <n v="61803"/>
        <n v="61804"/>
        <n v="61805"/>
        <n v="61806"/>
        <n v="61807"/>
        <n v="61808"/>
        <n v="61809"/>
        <n v="61810"/>
        <n v="61811"/>
        <n v="61812"/>
        <n v="61813"/>
        <n v="61814"/>
        <n v="61815"/>
        <n v="61816"/>
        <n v="61817"/>
        <n v="61818"/>
        <n v="61819"/>
        <n v="61820"/>
        <n v="61821"/>
        <n v="61822"/>
        <n v="61823"/>
        <n v="61824"/>
        <n v="61825"/>
        <n v="61826"/>
        <n v="61827"/>
        <n v="61828"/>
        <n v="61829"/>
        <n v="61830"/>
        <n v="61831"/>
        <n v="61832"/>
        <n v="61833"/>
        <n v="61834"/>
        <n v="61835"/>
        <n v="61836"/>
        <n v="61837"/>
        <n v="61838"/>
        <n v="61839"/>
        <n v="61840"/>
        <n v="61841"/>
        <n v="61842"/>
        <n v="61843"/>
        <n v="61844"/>
        <n v="61845"/>
        <n v="61846"/>
        <n v="61847"/>
        <n v="61848"/>
        <n v="61849"/>
        <n v="61850"/>
        <n v="61851"/>
        <n v="61852"/>
        <n v="61853"/>
        <n v="61854"/>
        <n v="61855"/>
        <n v="61856"/>
        <n v="61857"/>
        <n v="61858"/>
        <n v="61859"/>
        <n v="61860"/>
        <n v="61861"/>
        <n v="61862"/>
        <n v="61863"/>
        <n v="61864"/>
        <n v="61865"/>
        <n v="61866"/>
        <n v="61867"/>
        <n v="61868"/>
        <n v="61869"/>
        <n v="61870"/>
        <n v="61871"/>
        <n v="61872"/>
        <n v="61873"/>
        <n v="61874"/>
        <n v="61875"/>
        <n v="61876"/>
        <n v="61877"/>
        <n v="61878"/>
        <n v="61879"/>
        <n v="61880"/>
        <n v="61881"/>
        <n v="61882"/>
        <n v="61883"/>
        <n v="61884"/>
        <n v="61885"/>
        <n v="61886"/>
        <n v="61887"/>
        <n v="61888"/>
        <n v="61889"/>
        <n v="61890"/>
        <n v="61891"/>
        <n v="61892"/>
        <n v="61893"/>
        <n v="61894"/>
        <n v="61895"/>
        <n v="61896"/>
        <n v="61897"/>
        <n v="61898"/>
        <n v="61899"/>
        <n v="61900"/>
        <n v="61901"/>
        <n v="61902"/>
        <n v="61903"/>
        <n v="61904"/>
        <n v="61905"/>
        <n v="61906"/>
        <n v="61907"/>
        <n v="61908"/>
        <n v="61909"/>
        <n v="61910"/>
        <n v="61911"/>
        <n v="61912"/>
        <n v="61913"/>
        <n v="61914"/>
        <n v="61915"/>
        <n v="61916"/>
        <n v="61917"/>
        <n v="61918"/>
        <n v="61919"/>
        <n v="61920"/>
        <n v="61921"/>
        <n v="61922"/>
        <n v="61923"/>
        <n v="61924"/>
        <n v="61925"/>
        <n v="61926"/>
        <n v="61927"/>
        <n v="61928"/>
        <n v="61929"/>
        <n v="61930"/>
        <n v="61931"/>
        <n v="61932"/>
        <n v="61933"/>
        <n v="61934"/>
        <n v="61935"/>
        <n v="61936"/>
        <n v="61937"/>
        <n v="61938"/>
        <n v="61939"/>
        <n v="61940"/>
        <n v="61941"/>
        <n v="61942"/>
        <n v="61943"/>
        <n v="61944"/>
        <n v="61945"/>
        <n v="61946"/>
        <n v="61947"/>
        <n v="61948"/>
        <n v="61949"/>
        <n v="61950"/>
        <n v="61951"/>
        <n v="61952"/>
        <n v="61953"/>
        <n v="61954"/>
        <n v="61955"/>
        <n v="61956"/>
        <n v="61957"/>
        <n v="61958"/>
        <n v="61959"/>
        <n v="61960"/>
        <n v="61961"/>
        <n v="61962"/>
        <n v="61963"/>
        <n v="61964"/>
        <n v="61965"/>
        <n v="61966"/>
        <n v="61967"/>
        <n v="61968"/>
        <n v="61969"/>
        <n v="61970"/>
        <n v="61971"/>
        <n v="61972"/>
        <n v="61973"/>
        <n v="61974"/>
        <n v="61975"/>
        <n v="61976"/>
        <n v="61977"/>
        <n v="61978"/>
        <n v="61979"/>
        <n v="61980"/>
        <n v="61981"/>
        <n v="61982"/>
        <n v="61983"/>
        <n v="61984"/>
        <n v="61985"/>
        <n v="61986"/>
        <n v="61987"/>
        <n v="61988"/>
        <n v="61989"/>
        <n v="61990"/>
        <n v="61991"/>
        <n v="61992"/>
        <n v="61993"/>
        <n v="61994"/>
        <n v="61995"/>
        <n v="61996"/>
        <n v="61997"/>
        <n v="61998"/>
        <n v="61999"/>
        <n v="62000"/>
        <n v="62001"/>
        <n v="62002"/>
        <n v="62003"/>
        <n v="62004"/>
        <n v="62005"/>
        <n v="62006"/>
        <n v="62007"/>
        <n v="62008"/>
        <n v="62009"/>
        <n v="62010"/>
        <n v="62011"/>
        <n v="62012"/>
        <n v="62013"/>
        <n v="62014"/>
        <n v="62015"/>
        <n v="62016"/>
        <n v="62017"/>
        <n v="62018"/>
        <n v="62019"/>
        <n v="62020"/>
        <n v="62021"/>
        <n v="62022"/>
        <n v="62023"/>
        <n v="62024"/>
        <n v="62025"/>
        <n v="62026"/>
        <n v="62027"/>
        <n v="62028"/>
        <n v="62029"/>
        <n v="62030"/>
        <n v="62031"/>
        <n v="62032"/>
        <n v="62033"/>
        <n v="62034"/>
        <n v="62035"/>
        <n v="62036"/>
        <n v="62037"/>
        <n v="62038"/>
        <n v="62039"/>
        <n v="62040"/>
        <n v="62041"/>
        <n v="62042"/>
        <n v="62043"/>
        <n v="62044"/>
        <n v="62045"/>
        <n v="62046"/>
        <n v="62047"/>
        <n v="62048"/>
        <n v="62049"/>
        <n v="62050"/>
        <n v="62051"/>
        <n v="62052"/>
        <n v="62053"/>
        <n v="62054"/>
        <n v="62055"/>
        <n v="62056"/>
        <n v="62057"/>
        <n v="62058"/>
        <n v="62059"/>
        <n v="62060"/>
        <n v="62061"/>
        <n v="62062"/>
        <n v="62063"/>
        <n v="62064"/>
        <n v="62065"/>
        <n v="62066"/>
        <n v="62067"/>
        <n v="62068"/>
        <n v="62069"/>
        <n v="62070"/>
        <n v="62071"/>
        <n v="62072"/>
        <n v="62073"/>
        <n v="62074"/>
        <n v="62075"/>
        <n v="62076"/>
        <n v="62077"/>
        <n v="62078"/>
        <n v="62079"/>
        <n v="62080"/>
        <n v="62081"/>
        <n v="62082"/>
        <n v="62083"/>
        <n v="62084"/>
        <n v="62085"/>
        <n v="62086"/>
        <n v="62087"/>
        <n v="62088"/>
        <n v="62089"/>
        <n v="62090"/>
        <n v="62091"/>
        <n v="62092"/>
        <n v="62093"/>
        <n v="62094"/>
        <n v="62095"/>
        <n v="62096"/>
        <n v="62097"/>
        <n v="62098"/>
        <n v="62099"/>
        <n v="62100"/>
        <n v="62101"/>
        <n v="62102"/>
        <n v="62103"/>
        <n v="62104"/>
        <n v="62105"/>
        <n v="62106"/>
        <n v="62107"/>
        <n v="62108"/>
        <n v="62109"/>
        <n v="62110"/>
        <n v="62111"/>
        <n v="62112"/>
        <n v="62113"/>
        <n v="62114"/>
        <n v="62115"/>
        <n v="62116"/>
        <n v="62117"/>
        <n v="62118"/>
        <n v="62119"/>
        <n v="62120"/>
        <n v="62121"/>
        <n v="62122"/>
        <n v="62123"/>
        <n v="62124"/>
        <n v="62125"/>
        <n v="62126"/>
        <n v="62127"/>
        <n v="62128"/>
        <n v="62129"/>
        <n v="62130"/>
        <n v="62131"/>
        <n v="62132"/>
        <n v="62133"/>
        <n v="62134"/>
        <n v="62135"/>
        <n v="62136"/>
        <n v="62137"/>
        <n v="62138"/>
        <n v="62139"/>
        <n v="62140"/>
        <n v="62141"/>
        <n v="62142"/>
        <n v="62143"/>
        <n v="62144"/>
        <n v="62145"/>
        <n v="62146"/>
        <n v="62147"/>
        <n v="62148"/>
        <n v="62149"/>
        <n v="62150"/>
        <n v="62151"/>
        <n v="62152"/>
        <n v="62153"/>
        <n v="62154"/>
        <n v="62155"/>
        <n v="62156"/>
        <n v="62157"/>
        <n v="62158"/>
        <n v="62159"/>
        <n v="62160"/>
        <n v="62161"/>
        <n v="62162"/>
        <n v="62163"/>
        <n v="62164"/>
        <n v="62165"/>
        <n v="62166"/>
        <n v="62167"/>
        <n v="62168"/>
        <n v="62169"/>
        <n v="62170"/>
        <n v="62171"/>
        <n v="62172"/>
        <n v="62173"/>
        <n v="62174"/>
        <n v="62175"/>
        <n v="62176"/>
        <n v="62177"/>
        <n v="62178"/>
        <n v="62179"/>
        <n v="62180"/>
        <n v="62181"/>
        <n v="62182"/>
        <n v="62183"/>
        <n v="62184"/>
        <n v="62185"/>
        <n v="62186"/>
        <n v="62187"/>
        <n v="62188"/>
        <n v="62189"/>
        <n v="62190"/>
        <n v="62191"/>
        <n v="62192"/>
        <n v="62193"/>
        <n v="62194"/>
        <n v="62195"/>
        <n v="62196"/>
        <n v="62197"/>
        <n v="62198"/>
        <n v="62199"/>
        <n v="62200"/>
        <n v="62201"/>
        <n v="62202"/>
        <n v="62203"/>
        <n v="62204"/>
        <n v="62205"/>
        <n v="62206"/>
        <n v="62207"/>
        <n v="62208"/>
        <n v="62209"/>
        <n v="62210"/>
        <n v="62211"/>
        <n v="62212"/>
        <n v="62213"/>
        <n v="62214"/>
        <n v="62215"/>
        <n v="62216"/>
        <n v="62217"/>
        <n v="62218"/>
        <n v="62219"/>
        <n v="62220"/>
        <n v="62221"/>
        <n v="62222"/>
        <n v="62223"/>
        <n v="62224"/>
        <n v="62225"/>
        <n v="62226"/>
        <n v="62227"/>
        <n v="62228"/>
        <n v="62229"/>
        <n v="62230"/>
        <n v="62231"/>
        <n v="62232"/>
        <n v="62233"/>
        <n v="62234"/>
        <n v="62235"/>
        <n v="62236"/>
        <n v="62237"/>
        <n v="62238"/>
        <n v="62239"/>
        <n v="62240"/>
        <n v="62241"/>
        <n v="62242"/>
        <n v="62243"/>
        <n v="62244"/>
        <n v="62245"/>
        <n v="62246"/>
        <n v="62247"/>
        <n v="62248"/>
        <n v="62249"/>
        <n v="62250"/>
        <n v="62251"/>
        <n v="62252"/>
        <n v="62253"/>
        <n v="62254"/>
        <n v="62255"/>
        <n v="62256"/>
        <n v="62257"/>
        <n v="62258"/>
        <n v="62259"/>
        <n v="62260"/>
        <n v="62261"/>
        <n v="62262"/>
        <n v="62263"/>
        <n v="62264"/>
        <n v="62265"/>
        <n v="62266"/>
        <n v="62267"/>
        <n v="62268"/>
        <n v="62269"/>
        <n v="62270"/>
        <n v="62271"/>
        <n v="62272"/>
        <n v="62273"/>
        <n v="62274"/>
        <n v="62275"/>
        <n v="62276"/>
        <n v="62277"/>
        <n v="62278"/>
        <n v="62279"/>
        <n v="62280"/>
        <n v="62281"/>
        <n v="62282"/>
        <n v="62283"/>
        <n v="62284"/>
        <n v="62285"/>
        <n v="62286"/>
        <n v="62287"/>
        <n v="62288"/>
        <n v="62289"/>
        <n v="62290"/>
        <n v="62291"/>
        <n v="62292"/>
        <n v="62293"/>
        <n v="62294"/>
        <n v="62295"/>
        <n v="62296"/>
        <n v="62297"/>
        <n v="62298"/>
        <n v="62299"/>
        <n v="62300"/>
        <n v="62301"/>
        <n v="62302"/>
        <n v="62303"/>
        <n v="62304"/>
        <n v="62305"/>
        <n v="62306"/>
        <n v="62307"/>
        <n v="62308"/>
        <n v="62309"/>
        <n v="62310"/>
        <n v="62311"/>
        <n v="62312"/>
        <n v="62313"/>
        <n v="62314"/>
        <n v="62315"/>
        <n v="62316"/>
        <n v="62317"/>
        <n v="62318"/>
        <n v="62319"/>
        <n v="62320"/>
        <n v="62321"/>
        <n v="62322"/>
        <n v="62323"/>
        <n v="62324"/>
        <n v="62325"/>
        <n v="62326"/>
        <n v="62327"/>
        <n v="62328"/>
        <n v="62329"/>
        <n v="62330"/>
        <n v="62331"/>
        <n v="62332"/>
        <n v="62333"/>
        <n v="62334"/>
        <n v="62335"/>
        <n v="62336"/>
        <n v="62337"/>
        <n v="62338"/>
        <n v="62339"/>
        <n v="62340"/>
        <n v="62341"/>
        <n v="62342"/>
        <n v="62343"/>
        <n v="62344"/>
        <n v="62345"/>
        <n v="62346"/>
        <n v="62347"/>
        <n v="62348"/>
        <n v="62349"/>
        <n v="62350"/>
        <n v="62351"/>
        <n v="62352"/>
        <n v="62353"/>
        <n v="62354"/>
        <n v="62355"/>
        <n v="62356"/>
        <n v="62357"/>
        <n v="62358"/>
        <n v="62359"/>
        <n v="62360"/>
        <n v="62361"/>
        <n v="62362"/>
        <n v="62363"/>
        <n v="62364"/>
        <n v="62365"/>
        <n v="62366"/>
        <n v="62367"/>
        <n v="62368"/>
        <n v="62369"/>
        <n v="62370"/>
        <n v="62371"/>
        <n v="62372"/>
        <n v="62373"/>
        <n v="62374"/>
        <n v="62375"/>
        <n v="62376"/>
        <n v="62377"/>
        <n v="62378"/>
        <n v="62379"/>
        <n v="62380"/>
        <n v="62381"/>
        <n v="62382"/>
        <n v="62383"/>
        <n v="62384"/>
        <n v="62385"/>
        <n v="62386"/>
        <n v="62387"/>
        <n v="62388"/>
        <n v="62389"/>
        <n v="62390"/>
        <n v="62391"/>
        <n v="62392"/>
        <n v="62393"/>
        <n v="62394"/>
        <n v="62395"/>
        <n v="62396"/>
        <n v="62397"/>
        <n v="62398"/>
        <n v="62399"/>
        <n v="62400"/>
        <n v="62401"/>
        <n v="62402"/>
        <n v="62403"/>
        <n v="62404"/>
        <n v="62405"/>
        <n v="62406"/>
        <n v="62407"/>
        <n v="62408"/>
        <n v="62409"/>
        <n v="62410"/>
        <n v="62411"/>
        <n v="62412"/>
        <n v="62413"/>
        <n v="62414"/>
        <n v="62415"/>
        <n v="62416"/>
        <n v="62417"/>
        <n v="62418"/>
        <n v="62419"/>
        <n v="62420"/>
        <n v="62421"/>
        <n v="62422"/>
        <n v="62423"/>
        <n v="62424"/>
        <n v="62425"/>
        <n v="62426"/>
        <n v="62427"/>
        <n v="62428"/>
        <n v="62429"/>
        <n v="62430"/>
        <n v="62431"/>
        <n v="62432"/>
        <n v="62433"/>
        <n v="62434"/>
        <n v="62435"/>
        <n v="62436"/>
        <n v="62437"/>
        <n v="62438"/>
        <n v="62439"/>
        <n v="62440"/>
        <n v="62441"/>
        <n v="62442"/>
        <n v="62443"/>
        <n v="62444"/>
        <n v="62445"/>
        <n v="62446"/>
        <n v="62447"/>
        <n v="62448"/>
        <n v="62449"/>
        <n v="62450"/>
        <n v="62451"/>
        <n v="62452"/>
        <n v="62453"/>
        <n v="62454"/>
        <n v="62455"/>
        <n v="62456"/>
        <n v="62457"/>
        <n v="62458"/>
        <n v="62459"/>
        <n v="62460"/>
        <n v="62461"/>
        <n v="62462"/>
        <n v="62463"/>
        <n v="62464"/>
        <n v="62465"/>
        <n v="62466"/>
        <n v="62467"/>
        <n v="62468"/>
        <n v="62469"/>
        <n v="62470"/>
        <n v="62471"/>
        <n v="62472"/>
        <n v="62473"/>
        <n v="62474"/>
        <n v="62475"/>
        <n v="62476"/>
        <n v="62477"/>
        <n v="62478"/>
        <n v="62479"/>
        <n v="62480"/>
        <n v="62481"/>
        <n v="62482"/>
        <n v="62483"/>
        <n v="62484"/>
        <n v="62485"/>
        <n v="62486"/>
        <n v="62487"/>
        <n v="62488"/>
        <n v="62489"/>
        <n v="62490"/>
        <n v="62491"/>
        <n v="62492"/>
        <n v="62493"/>
        <n v="62494"/>
        <n v="62495"/>
        <n v="62496"/>
        <n v="62497"/>
        <n v="62498"/>
        <n v="62499"/>
        <n v="62500"/>
        <n v="62501"/>
        <n v="62502"/>
        <n v="62503"/>
        <n v="62504"/>
        <n v="62505"/>
        <n v="62506"/>
        <n v="62507"/>
        <n v="62508"/>
        <n v="62509"/>
        <n v="62510"/>
        <n v="62511"/>
        <n v="62512"/>
        <n v="62513"/>
        <n v="62514"/>
        <n v="62515"/>
        <n v="62516"/>
        <n v="62517"/>
        <n v="62518"/>
        <n v="62519"/>
        <n v="62520"/>
        <n v="62521"/>
        <n v="62522"/>
        <n v="62523"/>
        <n v="62524"/>
        <n v="62525"/>
        <n v="62526"/>
        <n v="62527"/>
        <n v="62528"/>
        <n v="62529"/>
        <n v="62530"/>
        <n v="62531"/>
        <n v="62532"/>
        <n v="62533"/>
        <n v="62534"/>
        <n v="62535"/>
        <n v="62536"/>
        <n v="62537"/>
        <n v="62538"/>
        <n v="62539"/>
        <n v="62540"/>
        <n v="62541"/>
        <n v="62542"/>
        <n v="62543"/>
        <n v="62544"/>
        <n v="62545"/>
        <n v="62546"/>
        <n v="62547"/>
        <n v="62548"/>
        <n v="62549"/>
        <n v="62550"/>
        <n v="62551"/>
        <n v="62552"/>
        <n v="62553"/>
        <n v="62554"/>
        <n v="62555"/>
        <n v="62556"/>
        <n v="62557"/>
        <n v="62558"/>
        <n v="62559"/>
        <n v="62560"/>
        <n v="62561"/>
        <n v="62562"/>
        <n v="62563"/>
        <n v="62564"/>
        <n v="62565"/>
        <n v="62566"/>
        <n v="62567"/>
        <n v="62568"/>
        <n v="62569"/>
        <n v="62570"/>
        <n v="62571"/>
        <n v="62572"/>
        <n v="62573"/>
        <n v="62574"/>
        <n v="62575"/>
        <n v="62576"/>
        <n v="62577"/>
        <n v="62578"/>
        <n v="62579"/>
        <n v="62580"/>
        <n v="62581"/>
        <n v="62582"/>
        <n v="62583"/>
        <n v="62584"/>
        <n v="62585"/>
        <n v="62586"/>
        <n v="62587"/>
        <n v="62588"/>
        <n v="62589"/>
        <n v="62590"/>
      </sharedItems>
    </cacheField>
    <cacheField name="Language" numFmtId="0">
      <sharedItems count="2">
        <s v="Hindi"/>
        <s v="English"/>
      </sharedItems>
    </cacheField>
    <cacheField name="Amount Paid by Customer" numFmtId="0">
      <sharedItems containsMixedTypes="1" containsNumber="1" containsInteger="1" minValue="199" maxValue="4120" count="10">
        <n v="3050"/>
        <n v="4120"/>
        <s v="-"/>
        <n v="1325"/>
        <n v="1090"/>
        <n v="430"/>
        <n v="200"/>
        <n v="199"/>
        <n v="901"/>
        <n v="500"/>
      </sharedItems>
    </cacheField>
  </cacheFields>
  <extLst>
    <ext xmlns:x14="http://schemas.microsoft.com/office/spreadsheetml/2009/9/main" uri="{725AE2AE-9491-48be-B2B4-4EB974FC3084}">
      <x14:pivotCacheDefinition pivotCacheId="7787581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refreshedDate="44482.845401620369" createdVersion="7" refreshedVersion="7" minRefreshableVersion="3" recordCount="2590" xr:uid="{96B6922C-638D-4979-B40D-75A0372075FE}">
  <cacheSource type="worksheet">
    <worksheetSource ref="C1:G2591" sheet="Sheet1"/>
  </cacheSource>
  <cacheFields count="5">
    <cacheField name="Class" numFmtId="0">
      <sharedItems count="7">
        <s v="A"/>
        <s v="B"/>
        <s v="C"/>
        <s v="D"/>
        <s v="E"/>
        <s v="F"/>
        <s v="G"/>
      </sharedItems>
    </cacheField>
    <cacheField name="Customer Acc Number" numFmtId="0">
      <sharedItems containsSemiMixedTypes="0" containsString="0" containsNumber="1" containsInteger="1" minValue="60001" maxValue="62590"/>
    </cacheField>
    <cacheField name="Language" numFmtId="0">
      <sharedItems count="2">
        <s v="Hindi"/>
        <s v="English"/>
      </sharedItems>
    </cacheField>
    <cacheField name="Amount Paid by Customer" numFmtId="0">
      <sharedItems containsMixedTypes="1" containsNumber="1" containsInteger="1" minValue="199" maxValue="4120"/>
    </cacheField>
    <cacheField name="Payment rate" numFmtId="0">
      <sharedItems containsMixedTypes="1" containsNumber="1" minValue="6.5245901639344268" maxValue="102.87141073657928" count="12">
        <n v="100"/>
        <s v="0"/>
        <n v="43.442622950819668"/>
        <n v="102.87141073657928"/>
        <n v="33.083645443196005"/>
        <n v="76.15480649188514"/>
        <n v="35.73770491803279"/>
        <n v="14.098360655737704"/>
        <n v="6.557377049180328"/>
        <n v="6.5245901639344268"/>
        <n v="29.540983606557376"/>
        <n v="16.393442622950818"/>
      </sharedItems>
    </cacheField>
  </cacheFields>
  <extLst>
    <ext xmlns:x14="http://schemas.microsoft.com/office/spreadsheetml/2009/9/main" uri="{725AE2AE-9491-48be-B2B4-4EB974FC3084}">
      <x14:pivotCacheDefinition pivotCacheId="354672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0">
  <r>
    <x v="0"/>
    <x v="0"/>
    <x v="0"/>
    <x v="0"/>
    <x v="0"/>
    <x v="0"/>
  </r>
  <r>
    <x v="1"/>
    <x v="1"/>
    <x v="1"/>
    <x v="1"/>
    <x v="1"/>
    <x v="1"/>
  </r>
  <r>
    <x v="2"/>
    <x v="0"/>
    <x v="2"/>
    <x v="2"/>
    <x v="0"/>
    <x v="0"/>
  </r>
  <r>
    <x v="3"/>
    <x v="1"/>
    <x v="3"/>
    <x v="3"/>
    <x v="1"/>
    <x v="2"/>
  </r>
  <r>
    <x v="4"/>
    <x v="0"/>
    <x v="4"/>
    <x v="4"/>
    <x v="0"/>
    <x v="0"/>
  </r>
  <r>
    <x v="5"/>
    <x v="1"/>
    <x v="5"/>
    <x v="5"/>
    <x v="1"/>
    <x v="1"/>
  </r>
  <r>
    <x v="6"/>
    <x v="0"/>
    <x v="0"/>
    <x v="6"/>
    <x v="0"/>
    <x v="0"/>
  </r>
  <r>
    <x v="7"/>
    <x v="1"/>
    <x v="1"/>
    <x v="7"/>
    <x v="1"/>
    <x v="1"/>
  </r>
  <r>
    <x v="8"/>
    <x v="0"/>
    <x v="2"/>
    <x v="8"/>
    <x v="0"/>
    <x v="0"/>
  </r>
  <r>
    <x v="9"/>
    <x v="1"/>
    <x v="3"/>
    <x v="9"/>
    <x v="1"/>
    <x v="1"/>
  </r>
  <r>
    <x v="10"/>
    <x v="0"/>
    <x v="4"/>
    <x v="10"/>
    <x v="0"/>
    <x v="0"/>
  </r>
  <r>
    <x v="11"/>
    <x v="1"/>
    <x v="5"/>
    <x v="11"/>
    <x v="1"/>
    <x v="1"/>
  </r>
  <r>
    <x v="12"/>
    <x v="0"/>
    <x v="6"/>
    <x v="12"/>
    <x v="0"/>
    <x v="3"/>
  </r>
  <r>
    <x v="13"/>
    <x v="2"/>
    <x v="0"/>
    <x v="13"/>
    <x v="1"/>
    <x v="1"/>
  </r>
  <r>
    <x v="14"/>
    <x v="0"/>
    <x v="1"/>
    <x v="14"/>
    <x v="0"/>
    <x v="3"/>
  </r>
  <r>
    <x v="15"/>
    <x v="1"/>
    <x v="2"/>
    <x v="15"/>
    <x v="0"/>
    <x v="1"/>
  </r>
  <r>
    <x v="16"/>
    <x v="0"/>
    <x v="3"/>
    <x v="16"/>
    <x v="1"/>
    <x v="0"/>
  </r>
  <r>
    <x v="17"/>
    <x v="1"/>
    <x v="4"/>
    <x v="17"/>
    <x v="0"/>
    <x v="1"/>
  </r>
  <r>
    <x v="18"/>
    <x v="0"/>
    <x v="5"/>
    <x v="18"/>
    <x v="1"/>
    <x v="0"/>
  </r>
  <r>
    <x v="19"/>
    <x v="1"/>
    <x v="0"/>
    <x v="19"/>
    <x v="0"/>
    <x v="1"/>
  </r>
  <r>
    <x v="20"/>
    <x v="0"/>
    <x v="1"/>
    <x v="20"/>
    <x v="1"/>
    <x v="2"/>
  </r>
  <r>
    <x v="21"/>
    <x v="1"/>
    <x v="2"/>
    <x v="21"/>
    <x v="0"/>
    <x v="1"/>
  </r>
  <r>
    <x v="22"/>
    <x v="0"/>
    <x v="3"/>
    <x v="22"/>
    <x v="1"/>
    <x v="2"/>
  </r>
  <r>
    <x v="23"/>
    <x v="1"/>
    <x v="4"/>
    <x v="23"/>
    <x v="0"/>
    <x v="1"/>
  </r>
  <r>
    <x v="24"/>
    <x v="1"/>
    <x v="5"/>
    <x v="24"/>
    <x v="1"/>
    <x v="2"/>
  </r>
  <r>
    <x v="25"/>
    <x v="2"/>
    <x v="6"/>
    <x v="25"/>
    <x v="0"/>
    <x v="3"/>
  </r>
  <r>
    <x v="26"/>
    <x v="2"/>
    <x v="4"/>
    <x v="26"/>
    <x v="1"/>
    <x v="2"/>
  </r>
  <r>
    <x v="27"/>
    <x v="1"/>
    <x v="5"/>
    <x v="27"/>
    <x v="0"/>
    <x v="1"/>
  </r>
  <r>
    <x v="28"/>
    <x v="1"/>
    <x v="6"/>
    <x v="28"/>
    <x v="1"/>
    <x v="1"/>
  </r>
  <r>
    <x v="29"/>
    <x v="2"/>
    <x v="0"/>
    <x v="29"/>
    <x v="0"/>
    <x v="2"/>
  </r>
  <r>
    <x v="30"/>
    <x v="1"/>
    <x v="1"/>
    <x v="30"/>
    <x v="1"/>
    <x v="1"/>
  </r>
  <r>
    <x v="31"/>
    <x v="2"/>
    <x v="2"/>
    <x v="31"/>
    <x v="1"/>
    <x v="2"/>
  </r>
  <r>
    <x v="32"/>
    <x v="1"/>
    <x v="3"/>
    <x v="32"/>
    <x v="1"/>
    <x v="1"/>
  </r>
  <r>
    <x v="33"/>
    <x v="2"/>
    <x v="4"/>
    <x v="33"/>
    <x v="1"/>
    <x v="0"/>
  </r>
  <r>
    <x v="34"/>
    <x v="1"/>
    <x v="5"/>
    <x v="34"/>
    <x v="1"/>
    <x v="1"/>
  </r>
  <r>
    <x v="35"/>
    <x v="2"/>
    <x v="0"/>
    <x v="35"/>
    <x v="1"/>
    <x v="3"/>
  </r>
  <r>
    <x v="36"/>
    <x v="2"/>
    <x v="1"/>
    <x v="36"/>
    <x v="0"/>
    <x v="1"/>
  </r>
  <r>
    <x v="37"/>
    <x v="2"/>
    <x v="2"/>
    <x v="37"/>
    <x v="1"/>
    <x v="3"/>
  </r>
  <r>
    <x v="38"/>
    <x v="2"/>
    <x v="3"/>
    <x v="38"/>
    <x v="0"/>
    <x v="1"/>
  </r>
  <r>
    <x v="39"/>
    <x v="2"/>
    <x v="4"/>
    <x v="39"/>
    <x v="1"/>
    <x v="0"/>
  </r>
  <r>
    <x v="40"/>
    <x v="2"/>
    <x v="5"/>
    <x v="40"/>
    <x v="0"/>
    <x v="1"/>
  </r>
  <r>
    <x v="41"/>
    <x v="2"/>
    <x v="0"/>
    <x v="41"/>
    <x v="1"/>
    <x v="0"/>
  </r>
  <r>
    <x v="42"/>
    <x v="2"/>
    <x v="1"/>
    <x v="42"/>
    <x v="0"/>
    <x v="1"/>
  </r>
  <r>
    <x v="43"/>
    <x v="2"/>
    <x v="2"/>
    <x v="43"/>
    <x v="1"/>
    <x v="2"/>
  </r>
  <r>
    <x v="44"/>
    <x v="2"/>
    <x v="3"/>
    <x v="44"/>
    <x v="0"/>
    <x v="1"/>
  </r>
  <r>
    <x v="45"/>
    <x v="2"/>
    <x v="4"/>
    <x v="45"/>
    <x v="1"/>
    <x v="0"/>
  </r>
  <r>
    <x v="46"/>
    <x v="2"/>
    <x v="5"/>
    <x v="46"/>
    <x v="0"/>
    <x v="1"/>
  </r>
  <r>
    <x v="47"/>
    <x v="2"/>
    <x v="6"/>
    <x v="47"/>
    <x v="1"/>
    <x v="3"/>
  </r>
  <r>
    <x v="48"/>
    <x v="2"/>
    <x v="4"/>
    <x v="48"/>
    <x v="0"/>
    <x v="1"/>
  </r>
  <r>
    <x v="49"/>
    <x v="2"/>
    <x v="5"/>
    <x v="49"/>
    <x v="1"/>
    <x v="3"/>
  </r>
  <r>
    <x v="50"/>
    <x v="2"/>
    <x v="6"/>
    <x v="50"/>
    <x v="0"/>
    <x v="1"/>
  </r>
  <r>
    <x v="51"/>
    <x v="2"/>
    <x v="0"/>
    <x v="51"/>
    <x v="0"/>
    <x v="3"/>
  </r>
  <r>
    <x v="52"/>
    <x v="2"/>
    <x v="1"/>
    <x v="52"/>
    <x v="1"/>
    <x v="1"/>
  </r>
  <r>
    <x v="53"/>
    <x v="2"/>
    <x v="2"/>
    <x v="53"/>
    <x v="0"/>
    <x v="1"/>
  </r>
  <r>
    <x v="54"/>
    <x v="2"/>
    <x v="3"/>
    <x v="54"/>
    <x v="1"/>
    <x v="0"/>
  </r>
  <r>
    <x v="55"/>
    <x v="2"/>
    <x v="4"/>
    <x v="55"/>
    <x v="0"/>
    <x v="0"/>
  </r>
  <r>
    <x v="56"/>
    <x v="2"/>
    <x v="5"/>
    <x v="56"/>
    <x v="1"/>
    <x v="1"/>
  </r>
  <r>
    <x v="57"/>
    <x v="2"/>
    <x v="0"/>
    <x v="57"/>
    <x v="0"/>
    <x v="1"/>
  </r>
  <r>
    <x v="58"/>
    <x v="2"/>
    <x v="1"/>
    <x v="58"/>
    <x v="1"/>
    <x v="0"/>
  </r>
  <r>
    <x v="59"/>
    <x v="2"/>
    <x v="2"/>
    <x v="59"/>
    <x v="0"/>
    <x v="0"/>
  </r>
  <r>
    <x v="60"/>
    <x v="2"/>
    <x v="3"/>
    <x v="60"/>
    <x v="1"/>
    <x v="0"/>
  </r>
  <r>
    <x v="61"/>
    <x v="2"/>
    <x v="4"/>
    <x v="61"/>
    <x v="0"/>
    <x v="0"/>
  </r>
  <r>
    <x v="62"/>
    <x v="2"/>
    <x v="5"/>
    <x v="62"/>
    <x v="1"/>
    <x v="3"/>
  </r>
  <r>
    <x v="63"/>
    <x v="2"/>
    <x v="0"/>
    <x v="63"/>
    <x v="0"/>
    <x v="2"/>
  </r>
  <r>
    <x v="64"/>
    <x v="2"/>
    <x v="1"/>
    <x v="64"/>
    <x v="1"/>
    <x v="3"/>
  </r>
  <r>
    <x v="65"/>
    <x v="2"/>
    <x v="2"/>
    <x v="65"/>
    <x v="0"/>
    <x v="3"/>
  </r>
  <r>
    <x v="66"/>
    <x v="2"/>
    <x v="3"/>
    <x v="66"/>
    <x v="1"/>
    <x v="3"/>
  </r>
  <r>
    <x v="67"/>
    <x v="2"/>
    <x v="4"/>
    <x v="67"/>
    <x v="1"/>
    <x v="3"/>
  </r>
  <r>
    <x v="68"/>
    <x v="2"/>
    <x v="5"/>
    <x v="68"/>
    <x v="1"/>
    <x v="3"/>
  </r>
  <r>
    <x v="69"/>
    <x v="0"/>
    <x v="0"/>
    <x v="69"/>
    <x v="1"/>
    <x v="2"/>
  </r>
  <r>
    <x v="70"/>
    <x v="0"/>
    <x v="1"/>
    <x v="70"/>
    <x v="1"/>
    <x v="2"/>
  </r>
  <r>
    <x v="71"/>
    <x v="0"/>
    <x v="2"/>
    <x v="71"/>
    <x v="1"/>
    <x v="2"/>
  </r>
  <r>
    <x v="72"/>
    <x v="0"/>
    <x v="3"/>
    <x v="72"/>
    <x v="1"/>
    <x v="3"/>
  </r>
  <r>
    <x v="73"/>
    <x v="0"/>
    <x v="4"/>
    <x v="73"/>
    <x v="1"/>
    <x v="3"/>
  </r>
  <r>
    <x v="74"/>
    <x v="0"/>
    <x v="5"/>
    <x v="74"/>
    <x v="1"/>
    <x v="0"/>
  </r>
  <r>
    <x v="75"/>
    <x v="0"/>
    <x v="6"/>
    <x v="75"/>
    <x v="1"/>
    <x v="0"/>
  </r>
  <r>
    <x v="76"/>
    <x v="0"/>
    <x v="0"/>
    <x v="76"/>
    <x v="1"/>
    <x v="0"/>
  </r>
  <r>
    <x v="77"/>
    <x v="0"/>
    <x v="1"/>
    <x v="77"/>
    <x v="1"/>
    <x v="2"/>
  </r>
  <r>
    <x v="78"/>
    <x v="0"/>
    <x v="2"/>
    <x v="78"/>
    <x v="1"/>
    <x v="3"/>
  </r>
  <r>
    <x v="79"/>
    <x v="0"/>
    <x v="3"/>
    <x v="79"/>
    <x v="1"/>
    <x v="0"/>
  </r>
  <r>
    <x v="80"/>
    <x v="0"/>
    <x v="4"/>
    <x v="80"/>
    <x v="1"/>
    <x v="0"/>
  </r>
  <r>
    <x v="81"/>
    <x v="0"/>
    <x v="5"/>
    <x v="81"/>
    <x v="1"/>
    <x v="2"/>
  </r>
  <r>
    <x v="82"/>
    <x v="0"/>
    <x v="0"/>
    <x v="82"/>
    <x v="1"/>
    <x v="0"/>
  </r>
  <r>
    <x v="83"/>
    <x v="0"/>
    <x v="1"/>
    <x v="83"/>
    <x v="1"/>
    <x v="0"/>
  </r>
  <r>
    <x v="84"/>
    <x v="0"/>
    <x v="2"/>
    <x v="84"/>
    <x v="0"/>
    <x v="0"/>
  </r>
  <r>
    <x v="85"/>
    <x v="0"/>
    <x v="3"/>
    <x v="85"/>
    <x v="1"/>
    <x v="2"/>
  </r>
  <r>
    <x v="86"/>
    <x v="0"/>
    <x v="4"/>
    <x v="86"/>
    <x v="0"/>
    <x v="0"/>
  </r>
  <r>
    <x v="87"/>
    <x v="0"/>
    <x v="5"/>
    <x v="87"/>
    <x v="1"/>
    <x v="3"/>
  </r>
  <r>
    <x v="88"/>
    <x v="0"/>
    <x v="6"/>
    <x v="88"/>
    <x v="0"/>
    <x v="0"/>
  </r>
  <r>
    <x v="89"/>
    <x v="0"/>
    <x v="4"/>
    <x v="89"/>
    <x v="1"/>
    <x v="0"/>
  </r>
  <r>
    <x v="90"/>
    <x v="0"/>
    <x v="5"/>
    <x v="90"/>
    <x v="0"/>
    <x v="0"/>
  </r>
  <r>
    <x v="91"/>
    <x v="0"/>
    <x v="6"/>
    <x v="91"/>
    <x v="1"/>
    <x v="3"/>
  </r>
  <r>
    <x v="92"/>
    <x v="0"/>
    <x v="0"/>
    <x v="92"/>
    <x v="0"/>
    <x v="0"/>
  </r>
  <r>
    <x v="93"/>
    <x v="0"/>
    <x v="1"/>
    <x v="93"/>
    <x v="1"/>
    <x v="0"/>
  </r>
  <r>
    <x v="94"/>
    <x v="0"/>
    <x v="2"/>
    <x v="94"/>
    <x v="0"/>
    <x v="0"/>
  </r>
  <r>
    <x v="95"/>
    <x v="0"/>
    <x v="3"/>
    <x v="95"/>
    <x v="1"/>
    <x v="2"/>
  </r>
  <r>
    <x v="96"/>
    <x v="0"/>
    <x v="4"/>
    <x v="96"/>
    <x v="0"/>
    <x v="0"/>
  </r>
  <r>
    <x v="97"/>
    <x v="0"/>
    <x v="5"/>
    <x v="97"/>
    <x v="1"/>
    <x v="0"/>
  </r>
  <r>
    <x v="98"/>
    <x v="0"/>
    <x v="0"/>
    <x v="98"/>
    <x v="0"/>
    <x v="3"/>
  </r>
  <r>
    <x v="99"/>
    <x v="0"/>
    <x v="1"/>
    <x v="99"/>
    <x v="0"/>
    <x v="0"/>
  </r>
  <r>
    <x v="100"/>
    <x v="0"/>
    <x v="2"/>
    <x v="100"/>
    <x v="1"/>
    <x v="2"/>
  </r>
  <r>
    <x v="101"/>
    <x v="0"/>
    <x v="3"/>
    <x v="101"/>
    <x v="0"/>
    <x v="2"/>
  </r>
  <r>
    <x v="102"/>
    <x v="0"/>
    <x v="4"/>
    <x v="102"/>
    <x v="1"/>
    <x v="0"/>
  </r>
  <r>
    <x v="103"/>
    <x v="0"/>
    <x v="5"/>
    <x v="103"/>
    <x v="0"/>
    <x v="0"/>
  </r>
  <r>
    <x v="104"/>
    <x v="0"/>
    <x v="0"/>
    <x v="104"/>
    <x v="1"/>
    <x v="0"/>
  </r>
  <r>
    <x v="105"/>
    <x v="0"/>
    <x v="1"/>
    <x v="105"/>
    <x v="0"/>
    <x v="0"/>
  </r>
  <r>
    <x v="106"/>
    <x v="0"/>
    <x v="2"/>
    <x v="106"/>
    <x v="1"/>
    <x v="0"/>
  </r>
  <r>
    <x v="107"/>
    <x v="0"/>
    <x v="3"/>
    <x v="107"/>
    <x v="0"/>
    <x v="2"/>
  </r>
  <r>
    <x v="108"/>
    <x v="0"/>
    <x v="4"/>
    <x v="108"/>
    <x v="1"/>
    <x v="3"/>
  </r>
  <r>
    <x v="109"/>
    <x v="0"/>
    <x v="5"/>
    <x v="109"/>
    <x v="0"/>
    <x v="3"/>
  </r>
  <r>
    <x v="110"/>
    <x v="0"/>
    <x v="6"/>
    <x v="110"/>
    <x v="1"/>
    <x v="0"/>
  </r>
  <r>
    <x v="111"/>
    <x v="0"/>
    <x v="4"/>
    <x v="111"/>
    <x v="0"/>
    <x v="0"/>
  </r>
  <r>
    <x v="112"/>
    <x v="0"/>
    <x v="5"/>
    <x v="112"/>
    <x v="1"/>
    <x v="0"/>
  </r>
  <r>
    <x v="113"/>
    <x v="0"/>
    <x v="6"/>
    <x v="113"/>
    <x v="0"/>
    <x v="3"/>
  </r>
  <r>
    <x v="114"/>
    <x v="0"/>
    <x v="0"/>
    <x v="114"/>
    <x v="1"/>
    <x v="0"/>
  </r>
  <r>
    <x v="115"/>
    <x v="0"/>
    <x v="1"/>
    <x v="115"/>
    <x v="1"/>
    <x v="2"/>
  </r>
  <r>
    <x v="116"/>
    <x v="0"/>
    <x v="2"/>
    <x v="116"/>
    <x v="1"/>
    <x v="0"/>
  </r>
  <r>
    <x v="117"/>
    <x v="0"/>
    <x v="3"/>
    <x v="117"/>
    <x v="1"/>
    <x v="2"/>
  </r>
  <r>
    <x v="118"/>
    <x v="0"/>
    <x v="4"/>
    <x v="118"/>
    <x v="1"/>
    <x v="0"/>
  </r>
  <r>
    <x v="119"/>
    <x v="0"/>
    <x v="5"/>
    <x v="119"/>
    <x v="1"/>
    <x v="0"/>
  </r>
  <r>
    <x v="120"/>
    <x v="0"/>
    <x v="0"/>
    <x v="120"/>
    <x v="0"/>
    <x v="0"/>
  </r>
  <r>
    <x v="121"/>
    <x v="0"/>
    <x v="1"/>
    <x v="121"/>
    <x v="1"/>
    <x v="2"/>
  </r>
  <r>
    <x v="122"/>
    <x v="0"/>
    <x v="2"/>
    <x v="122"/>
    <x v="0"/>
    <x v="0"/>
  </r>
  <r>
    <x v="123"/>
    <x v="0"/>
    <x v="3"/>
    <x v="123"/>
    <x v="1"/>
    <x v="0"/>
  </r>
  <r>
    <x v="124"/>
    <x v="0"/>
    <x v="4"/>
    <x v="124"/>
    <x v="0"/>
    <x v="2"/>
  </r>
  <r>
    <x v="125"/>
    <x v="0"/>
    <x v="5"/>
    <x v="125"/>
    <x v="1"/>
    <x v="0"/>
  </r>
  <r>
    <x v="126"/>
    <x v="0"/>
    <x v="0"/>
    <x v="126"/>
    <x v="0"/>
    <x v="0"/>
  </r>
  <r>
    <x v="127"/>
    <x v="0"/>
    <x v="1"/>
    <x v="127"/>
    <x v="1"/>
    <x v="3"/>
  </r>
  <r>
    <x v="128"/>
    <x v="0"/>
    <x v="2"/>
    <x v="128"/>
    <x v="0"/>
    <x v="2"/>
  </r>
  <r>
    <x v="129"/>
    <x v="0"/>
    <x v="3"/>
    <x v="129"/>
    <x v="1"/>
    <x v="2"/>
  </r>
  <r>
    <x v="130"/>
    <x v="0"/>
    <x v="4"/>
    <x v="130"/>
    <x v="0"/>
    <x v="0"/>
  </r>
  <r>
    <x v="131"/>
    <x v="0"/>
    <x v="5"/>
    <x v="131"/>
    <x v="1"/>
    <x v="3"/>
  </r>
  <r>
    <x v="132"/>
    <x v="0"/>
    <x v="0"/>
    <x v="132"/>
    <x v="0"/>
    <x v="0"/>
  </r>
  <r>
    <x v="133"/>
    <x v="0"/>
    <x v="1"/>
    <x v="133"/>
    <x v="1"/>
    <x v="2"/>
  </r>
  <r>
    <x v="134"/>
    <x v="0"/>
    <x v="2"/>
    <x v="134"/>
    <x v="0"/>
    <x v="0"/>
  </r>
  <r>
    <x v="135"/>
    <x v="0"/>
    <x v="3"/>
    <x v="135"/>
    <x v="0"/>
    <x v="0"/>
  </r>
  <r>
    <x v="136"/>
    <x v="0"/>
    <x v="4"/>
    <x v="136"/>
    <x v="1"/>
    <x v="2"/>
  </r>
  <r>
    <x v="137"/>
    <x v="0"/>
    <x v="5"/>
    <x v="137"/>
    <x v="0"/>
    <x v="3"/>
  </r>
  <r>
    <x v="138"/>
    <x v="0"/>
    <x v="6"/>
    <x v="138"/>
    <x v="1"/>
    <x v="2"/>
  </r>
  <r>
    <x v="139"/>
    <x v="0"/>
    <x v="0"/>
    <x v="139"/>
    <x v="0"/>
    <x v="0"/>
  </r>
  <r>
    <x v="140"/>
    <x v="0"/>
    <x v="1"/>
    <x v="140"/>
    <x v="1"/>
    <x v="3"/>
  </r>
  <r>
    <x v="141"/>
    <x v="0"/>
    <x v="2"/>
    <x v="141"/>
    <x v="0"/>
    <x v="0"/>
  </r>
  <r>
    <x v="142"/>
    <x v="0"/>
    <x v="3"/>
    <x v="142"/>
    <x v="1"/>
    <x v="0"/>
  </r>
  <r>
    <x v="143"/>
    <x v="0"/>
    <x v="4"/>
    <x v="143"/>
    <x v="0"/>
    <x v="0"/>
  </r>
  <r>
    <x v="144"/>
    <x v="0"/>
    <x v="5"/>
    <x v="144"/>
    <x v="1"/>
    <x v="2"/>
  </r>
  <r>
    <x v="145"/>
    <x v="0"/>
    <x v="0"/>
    <x v="145"/>
    <x v="0"/>
    <x v="2"/>
  </r>
  <r>
    <x v="146"/>
    <x v="0"/>
    <x v="1"/>
    <x v="146"/>
    <x v="1"/>
    <x v="2"/>
  </r>
  <r>
    <x v="147"/>
    <x v="0"/>
    <x v="2"/>
    <x v="147"/>
    <x v="0"/>
    <x v="3"/>
  </r>
  <r>
    <x v="148"/>
    <x v="0"/>
    <x v="3"/>
    <x v="148"/>
    <x v="1"/>
    <x v="3"/>
  </r>
  <r>
    <x v="149"/>
    <x v="0"/>
    <x v="4"/>
    <x v="149"/>
    <x v="0"/>
    <x v="0"/>
  </r>
  <r>
    <x v="150"/>
    <x v="0"/>
    <x v="5"/>
    <x v="150"/>
    <x v="1"/>
    <x v="3"/>
  </r>
  <r>
    <x v="151"/>
    <x v="0"/>
    <x v="6"/>
    <x v="151"/>
    <x v="1"/>
    <x v="3"/>
  </r>
  <r>
    <x v="152"/>
    <x v="0"/>
    <x v="4"/>
    <x v="152"/>
    <x v="1"/>
    <x v="0"/>
  </r>
  <r>
    <x v="153"/>
    <x v="0"/>
    <x v="5"/>
    <x v="153"/>
    <x v="1"/>
    <x v="0"/>
  </r>
  <r>
    <x v="154"/>
    <x v="0"/>
    <x v="6"/>
    <x v="154"/>
    <x v="1"/>
    <x v="2"/>
  </r>
  <r>
    <x v="155"/>
    <x v="0"/>
    <x v="0"/>
    <x v="155"/>
    <x v="1"/>
    <x v="2"/>
  </r>
  <r>
    <x v="156"/>
    <x v="0"/>
    <x v="1"/>
    <x v="156"/>
    <x v="1"/>
    <x v="2"/>
  </r>
  <r>
    <x v="157"/>
    <x v="0"/>
    <x v="2"/>
    <x v="157"/>
    <x v="1"/>
    <x v="2"/>
  </r>
  <r>
    <x v="158"/>
    <x v="0"/>
    <x v="3"/>
    <x v="158"/>
    <x v="1"/>
    <x v="0"/>
  </r>
  <r>
    <x v="159"/>
    <x v="0"/>
    <x v="4"/>
    <x v="159"/>
    <x v="1"/>
    <x v="3"/>
  </r>
  <r>
    <x v="160"/>
    <x v="0"/>
    <x v="5"/>
    <x v="160"/>
    <x v="1"/>
    <x v="0"/>
  </r>
  <r>
    <x v="161"/>
    <x v="0"/>
    <x v="0"/>
    <x v="161"/>
    <x v="1"/>
    <x v="0"/>
  </r>
  <r>
    <x v="162"/>
    <x v="0"/>
    <x v="1"/>
    <x v="162"/>
    <x v="1"/>
    <x v="2"/>
  </r>
  <r>
    <x v="163"/>
    <x v="0"/>
    <x v="2"/>
    <x v="163"/>
    <x v="1"/>
    <x v="0"/>
  </r>
  <r>
    <x v="164"/>
    <x v="0"/>
    <x v="3"/>
    <x v="164"/>
    <x v="1"/>
    <x v="0"/>
  </r>
  <r>
    <x v="165"/>
    <x v="0"/>
    <x v="4"/>
    <x v="165"/>
    <x v="1"/>
    <x v="0"/>
  </r>
  <r>
    <x v="166"/>
    <x v="0"/>
    <x v="5"/>
    <x v="166"/>
    <x v="1"/>
    <x v="2"/>
  </r>
  <r>
    <x v="167"/>
    <x v="0"/>
    <x v="0"/>
    <x v="167"/>
    <x v="1"/>
    <x v="0"/>
  </r>
  <r>
    <x v="168"/>
    <x v="0"/>
    <x v="1"/>
    <x v="168"/>
    <x v="1"/>
    <x v="0"/>
  </r>
  <r>
    <x v="169"/>
    <x v="0"/>
    <x v="2"/>
    <x v="169"/>
    <x v="1"/>
    <x v="0"/>
  </r>
  <r>
    <x v="170"/>
    <x v="0"/>
    <x v="3"/>
    <x v="170"/>
    <x v="1"/>
    <x v="0"/>
  </r>
  <r>
    <x v="171"/>
    <x v="0"/>
    <x v="4"/>
    <x v="171"/>
    <x v="1"/>
    <x v="0"/>
  </r>
  <r>
    <x v="172"/>
    <x v="0"/>
    <x v="5"/>
    <x v="172"/>
    <x v="1"/>
    <x v="0"/>
  </r>
  <r>
    <x v="173"/>
    <x v="0"/>
    <x v="6"/>
    <x v="173"/>
    <x v="1"/>
    <x v="2"/>
  </r>
  <r>
    <x v="174"/>
    <x v="0"/>
    <x v="4"/>
    <x v="174"/>
    <x v="1"/>
    <x v="3"/>
  </r>
  <r>
    <x v="175"/>
    <x v="0"/>
    <x v="5"/>
    <x v="175"/>
    <x v="1"/>
    <x v="3"/>
  </r>
  <r>
    <x v="176"/>
    <x v="0"/>
    <x v="6"/>
    <x v="176"/>
    <x v="1"/>
    <x v="0"/>
  </r>
  <r>
    <x v="177"/>
    <x v="0"/>
    <x v="0"/>
    <x v="177"/>
    <x v="1"/>
    <x v="0"/>
  </r>
  <r>
    <x v="178"/>
    <x v="0"/>
    <x v="1"/>
    <x v="178"/>
    <x v="1"/>
    <x v="0"/>
  </r>
  <r>
    <x v="179"/>
    <x v="0"/>
    <x v="2"/>
    <x v="179"/>
    <x v="1"/>
    <x v="0"/>
  </r>
  <r>
    <x v="180"/>
    <x v="0"/>
    <x v="3"/>
    <x v="180"/>
    <x v="1"/>
    <x v="2"/>
  </r>
  <r>
    <x v="181"/>
    <x v="0"/>
    <x v="4"/>
    <x v="181"/>
    <x v="1"/>
    <x v="0"/>
  </r>
  <r>
    <x v="182"/>
    <x v="0"/>
    <x v="5"/>
    <x v="182"/>
    <x v="1"/>
    <x v="0"/>
  </r>
  <r>
    <x v="183"/>
    <x v="0"/>
    <x v="0"/>
    <x v="183"/>
    <x v="1"/>
    <x v="0"/>
  </r>
  <r>
    <x v="184"/>
    <x v="0"/>
    <x v="1"/>
    <x v="184"/>
    <x v="1"/>
    <x v="0"/>
  </r>
  <r>
    <x v="185"/>
    <x v="0"/>
    <x v="2"/>
    <x v="185"/>
    <x v="1"/>
    <x v="0"/>
  </r>
  <r>
    <x v="186"/>
    <x v="0"/>
    <x v="3"/>
    <x v="186"/>
    <x v="1"/>
    <x v="3"/>
  </r>
  <r>
    <x v="187"/>
    <x v="0"/>
    <x v="4"/>
    <x v="187"/>
    <x v="1"/>
    <x v="0"/>
  </r>
  <r>
    <x v="188"/>
    <x v="0"/>
    <x v="5"/>
    <x v="188"/>
    <x v="1"/>
    <x v="0"/>
  </r>
  <r>
    <x v="189"/>
    <x v="0"/>
    <x v="0"/>
    <x v="189"/>
    <x v="1"/>
    <x v="0"/>
  </r>
  <r>
    <x v="190"/>
    <x v="0"/>
    <x v="1"/>
    <x v="190"/>
    <x v="1"/>
    <x v="2"/>
  </r>
  <r>
    <x v="191"/>
    <x v="0"/>
    <x v="2"/>
    <x v="191"/>
    <x v="1"/>
    <x v="0"/>
  </r>
  <r>
    <x v="192"/>
    <x v="0"/>
    <x v="3"/>
    <x v="192"/>
    <x v="1"/>
    <x v="3"/>
  </r>
  <r>
    <x v="193"/>
    <x v="0"/>
    <x v="4"/>
    <x v="193"/>
    <x v="1"/>
    <x v="3"/>
  </r>
  <r>
    <x v="194"/>
    <x v="0"/>
    <x v="5"/>
    <x v="194"/>
    <x v="1"/>
    <x v="0"/>
  </r>
  <r>
    <x v="195"/>
    <x v="0"/>
    <x v="0"/>
    <x v="195"/>
    <x v="1"/>
    <x v="0"/>
  </r>
  <r>
    <x v="196"/>
    <x v="0"/>
    <x v="1"/>
    <x v="196"/>
    <x v="1"/>
    <x v="2"/>
  </r>
  <r>
    <x v="197"/>
    <x v="0"/>
    <x v="2"/>
    <x v="197"/>
    <x v="1"/>
    <x v="2"/>
  </r>
  <r>
    <x v="198"/>
    <x v="0"/>
    <x v="3"/>
    <x v="198"/>
    <x v="1"/>
    <x v="2"/>
  </r>
  <r>
    <x v="199"/>
    <x v="0"/>
    <x v="4"/>
    <x v="199"/>
    <x v="1"/>
    <x v="0"/>
  </r>
  <r>
    <x v="200"/>
    <x v="0"/>
    <x v="5"/>
    <x v="200"/>
    <x v="1"/>
    <x v="2"/>
  </r>
  <r>
    <x v="201"/>
    <x v="0"/>
    <x v="6"/>
    <x v="201"/>
    <x v="1"/>
    <x v="0"/>
  </r>
  <r>
    <x v="202"/>
    <x v="0"/>
    <x v="0"/>
    <x v="202"/>
    <x v="1"/>
    <x v="3"/>
  </r>
  <r>
    <x v="203"/>
    <x v="0"/>
    <x v="1"/>
    <x v="203"/>
    <x v="1"/>
    <x v="0"/>
  </r>
  <r>
    <x v="204"/>
    <x v="0"/>
    <x v="2"/>
    <x v="204"/>
    <x v="1"/>
    <x v="2"/>
  </r>
  <r>
    <x v="205"/>
    <x v="0"/>
    <x v="3"/>
    <x v="205"/>
    <x v="1"/>
    <x v="3"/>
  </r>
  <r>
    <x v="206"/>
    <x v="0"/>
    <x v="4"/>
    <x v="206"/>
    <x v="1"/>
    <x v="0"/>
  </r>
  <r>
    <x v="207"/>
    <x v="0"/>
    <x v="5"/>
    <x v="207"/>
    <x v="1"/>
    <x v="3"/>
  </r>
  <r>
    <x v="208"/>
    <x v="0"/>
    <x v="0"/>
    <x v="208"/>
    <x v="1"/>
    <x v="2"/>
  </r>
  <r>
    <x v="209"/>
    <x v="0"/>
    <x v="1"/>
    <x v="209"/>
    <x v="1"/>
    <x v="3"/>
  </r>
  <r>
    <x v="210"/>
    <x v="0"/>
    <x v="2"/>
    <x v="210"/>
    <x v="1"/>
    <x v="3"/>
  </r>
  <r>
    <x v="211"/>
    <x v="0"/>
    <x v="3"/>
    <x v="211"/>
    <x v="1"/>
    <x v="3"/>
  </r>
  <r>
    <x v="212"/>
    <x v="0"/>
    <x v="4"/>
    <x v="212"/>
    <x v="1"/>
    <x v="2"/>
  </r>
  <r>
    <x v="213"/>
    <x v="0"/>
    <x v="5"/>
    <x v="213"/>
    <x v="1"/>
    <x v="2"/>
  </r>
  <r>
    <x v="214"/>
    <x v="0"/>
    <x v="6"/>
    <x v="214"/>
    <x v="1"/>
    <x v="3"/>
  </r>
  <r>
    <x v="215"/>
    <x v="0"/>
    <x v="4"/>
    <x v="215"/>
    <x v="1"/>
    <x v="3"/>
  </r>
  <r>
    <x v="216"/>
    <x v="0"/>
    <x v="5"/>
    <x v="216"/>
    <x v="1"/>
    <x v="0"/>
  </r>
  <r>
    <x v="217"/>
    <x v="0"/>
    <x v="6"/>
    <x v="217"/>
    <x v="1"/>
    <x v="0"/>
  </r>
  <r>
    <x v="218"/>
    <x v="0"/>
    <x v="0"/>
    <x v="218"/>
    <x v="1"/>
    <x v="0"/>
  </r>
  <r>
    <x v="219"/>
    <x v="0"/>
    <x v="1"/>
    <x v="219"/>
    <x v="1"/>
    <x v="3"/>
  </r>
  <r>
    <x v="220"/>
    <x v="0"/>
    <x v="2"/>
    <x v="220"/>
    <x v="1"/>
    <x v="0"/>
  </r>
  <r>
    <x v="221"/>
    <x v="0"/>
    <x v="3"/>
    <x v="221"/>
    <x v="1"/>
    <x v="2"/>
  </r>
  <r>
    <x v="222"/>
    <x v="0"/>
    <x v="4"/>
    <x v="222"/>
    <x v="1"/>
    <x v="2"/>
  </r>
  <r>
    <x v="223"/>
    <x v="0"/>
    <x v="5"/>
    <x v="223"/>
    <x v="1"/>
    <x v="3"/>
  </r>
  <r>
    <x v="224"/>
    <x v="0"/>
    <x v="0"/>
    <x v="224"/>
    <x v="1"/>
    <x v="0"/>
  </r>
  <r>
    <x v="225"/>
    <x v="0"/>
    <x v="1"/>
    <x v="225"/>
    <x v="1"/>
    <x v="3"/>
  </r>
  <r>
    <x v="226"/>
    <x v="0"/>
    <x v="2"/>
    <x v="226"/>
    <x v="1"/>
    <x v="0"/>
  </r>
  <r>
    <x v="227"/>
    <x v="0"/>
    <x v="3"/>
    <x v="227"/>
    <x v="1"/>
    <x v="0"/>
  </r>
  <r>
    <x v="228"/>
    <x v="0"/>
    <x v="4"/>
    <x v="228"/>
    <x v="1"/>
    <x v="0"/>
  </r>
  <r>
    <x v="229"/>
    <x v="0"/>
    <x v="5"/>
    <x v="229"/>
    <x v="1"/>
    <x v="0"/>
  </r>
  <r>
    <x v="230"/>
    <x v="0"/>
    <x v="0"/>
    <x v="230"/>
    <x v="1"/>
    <x v="0"/>
  </r>
  <r>
    <x v="231"/>
    <x v="0"/>
    <x v="1"/>
    <x v="231"/>
    <x v="1"/>
    <x v="0"/>
  </r>
  <r>
    <x v="232"/>
    <x v="0"/>
    <x v="2"/>
    <x v="232"/>
    <x v="1"/>
    <x v="0"/>
  </r>
  <r>
    <x v="233"/>
    <x v="0"/>
    <x v="3"/>
    <x v="233"/>
    <x v="1"/>
    <x v="0"/>
  </r>
  <r>
    <x v="234"/>
    <x v="0"/>
    <x v="4"/>
    <x v="234"/>
    <x v="1"/>
    <x v="0"/>
  </r>
  <r>
    <x v="235"/>
    <x v="0"/>
    <x v="5"/>
    <x v="235"/>
    <x v="1"/>
    <x v="3"/>
  </r>
  <r>
    <x v="236"/>
    <x v="0"/>
    <x v="6"/>
    <x v="236"/>
    <x v="1"/>
    <x v="0"/>
  </r>
  <r>
    <x v="237"/>
    <x v="0"/>
    <x v="4"/>
    <x v="237"/>
    <x v="1"/>
    <x v="0"/>
  </r>
  <r>
    <x v="238"/>
    <x v="0"/>
    <x v="5"/>
    <x v="238"/>
    <x v="1"/>
    <x v="2"/>
  </r>
  <r>
    <x v="239"/>
    <x v="0"/>
    <x v="6"/>
    <x v="239"/>
    <x v="1"/>
    <x v="3"/>
  </r>
  <r>
    <x v="240"/>
    <x v="0"/>
    <x v="0"/>
    <x v="240"/>
    <x v="1"/>
    <x v="3"/>
  </r>
  <r>
    <x v="241"/>
    <x v="0"/>
    <x v="1"/>
    <x v="241"/>
    <x v="1"/>
    <x v="2"/>
  </r>
  <r>
    <x v="242"/>
    <x v="0"/>
    <x v="2"/>
    <x v="242"/>
    <x v="1"/>
    <x v="0"/>
  </r>
  <r>
    <x v="243"/>
    <x v="0"/>
    <x v="3"/>
    <x v="243"/>
    <x v="1"/>
    <x v="0"/>
  </r>
  <r>
    <x v="244"/>
    <x v="0"/>
    <x v="4"/>
    <x v="244"/>
    <x v="1"/>
    <x v="3"/>
  </r>
  <r>
    <x v="245"/>
    <x v="0"/>
    <x v="5"/>
    <x v="245"/>
    <x v="1"/>
    <x v="0"/>
  </r>
  <r>
    <x v="246"/>
    <x v="0"/>
    <x v="0"/>
    <x v="246"/>
    <x v="1"/>
    <x v="3"/>
  </r>
  <r>
    <x v="247"/>
    <x v="0"/>
    <x v="1"/>
    <x v="247"/>
    <x v="1"/>
    <x v="3"/>
  </r>
  <r>
    <x v="248"/>
    <x v="0"/>
    <x v="2"/>
    <x v="248"/>
    <x v="1"/>
    <x v="0"/>
  </r>
  <r>
    <x v="249"/>
    <x v="0"/>
    <x v="3"/>
    <x v="249"/>
    <x v="1"/>
    <x v="0"/>
  </r>
  <r>
    <x v="250"/>
    <x v="0"/>
    <x v="4"/>
    <x v="250"/>
    <x v="1"/>
    <x v="3"/>
  </r>
  <r>
    <x v="251"/>
    <x v="0"/>
    <x v="5"/>
    <x v="251"/>
    <x v="1"/>
    <x v="3"/>
  </r>
  <r>
    <x v="252"/>
    <x v="0"/>
    <x v="0"/>
    <x v="252"/>
    <x v="1"/>
    <x v="0"/>
  </r>
  <r>
    <x v="253"/>
    <x v="0"/>
    <x v="1"/>
    <x v="253"/>
    <x v="1"/>
    <x v="0"/>
  </r>
  <r>
    <x v="254"/>
    <x v="0"/>
    <x v="2"/>
    <x v="254"/>
    <x v="1"/>
    <x v="0"/>
  </r>
  <r>
    <x v="255"/>
    <x v="0"/>
    <x v="3"/>
    <x v="255"/>
    <x v="1"/>
    <x v="3"/>
  </r>
  <r>
    <x v="256"/>
    <x v="0"/>
    <x v="4"/>
    <x v="256"/>
    <x v="1"/>
    <x v="0"/>
  </r>
  <r>
    <x v="257"/>
    <x v="0"/>
    <x v="5"/>
    <x v="257"/>
    <x v="1"/>
    <x v="0"/>
  </r>
  <r>
    <x v="258"/>
    <x v="0"/>
    <x v="0"/>
    <x v="258"/>
    <x v="1"/>
    <x v="0"/>
  </r>
  <r>
    <x v="259"/>
    <x v="0"/>
    <x v="1"/>
    <x v="259"/>
    <x v="1"/>
    <x v="0"/>
  </r>
  <r>
    <x v="260"/>
    <x v="0"/>
    <x v="2"/>
    <x v="260"/>
    <x v="1"/>
    <x v="2"/>
  </r>
  <r>
    <x v="261"/>
    <x v="0"/>
    <x v="3"/>
    <x v="261"/>
    <x v="1"/>
    <x v="2"/>
  </r>
  <r>
    <x v="262"/>
    <x v="0"/>
    <x v="4"/>
    <x v="262"/>
    <x v="1"/>
    <x v="0"/>
  </r>
  <r>
    <x v="263"/>
    <x v="0"/>
    <x v="5"/>
    <x v="263"/>
    <x v="1"/>
    <x v="0"/>
  </r>
  <r>
    <x v="264"/>
    <x v="0"/>
    <x v="6"/>
    <x v="264"/>
    <x v="1"/>
    <x v="3"/>
  </r>
  <r>
    <x v="265"/>
    <x v="0"/>
    <x v="0"/>
    <x v="265"/>
    <x v="1"/>
    <x v="2"/>
  </r>
  <r>
    <x v="266"/>
    <x v="0"/>
    <x v="1"/>
    <x v="266"/>
    <x v="1"/>
    <x v="0"/>
  </r>
  <r>
    <x v="267"/>
    <x v="0"/>
    <x v="2"/>
    <x v="267"/>
    <x v="1"/>
    <x v="0"/>
  </r>
  <r>
    <x v="268"/>
    <x v="0"/>
    <x v="3"/>
    <x v="268"/>
    <x v="1"/>
    <x v="2"/>
  </r>
  <r>
    <x v="269"/>
    <x v="0"/>
    <x v="4"/>
    <x v="269"/>
    <x v="1"/>
    <x v="2"/>
  </r>
  <r>
    <x v="270"/>
    <x v="0"/>
    <x v="5"/>
    <x v="270"/>
    <x v="1"/>
    <x v="0"/>
  </r>
  <r>
    <x v="271"/>
    <x v="0"/>
    <x v="0"/>
    <x v="271"/>
    <x v="1"/>
    <x v="0"/>
  </r>
  <r>
    <x v="272"/>
    <x v="0"/>
    <x v="1"/>
    <x v="272"/>
    <x v="1"/>
    <x v="0"/>
  </r>
  <r>
    <x v="273"/>
    <x v="0"/>
    <x v="2"/>
    <x v="273"/>
    <x v="1"/>
    <x v="0"/>
  </r>
  <r>
    <x v="274"/>
    <x v="0"/>
    <x v="3"/>
    <x v="274"/>
    <x v="1"/>
    <x v="2"/>
  </r>
  <r>
    <x v="275"/>
    <x v="0"/>
    <x v="4"/>
    <x v="275"/>
    <x v="1"/>
    <x v="2"/>
  </r>
  <r>
    <x v="276"/>
    <x v="0"/>
    <x v="5"/>
    <x v="276"/>
    <x v="1"/>
    <x v="2"/>
  </r>
  <r>
    <x v="277"/>
    <x v="0"/>
    <x v="6"/>
    <x v="277"/>
    <x v="1"/>
    <x v="3"/>
  </r>
  <r>
    <x v="278"/>
    <x v="0"/>
    <x v="4"/>
    <x v="278"/>
    <x v="1"/>
    <x v="0"/>
  </r>
  <r>
    <x v="279"/>
    <x v="0"/>
    <x v="5"/>
    <x v="279"/>
    <x v="1"/>
    <x v="3"/>
  </r>
  <r>
    <x v="280"/>
    <x v="0"/>
    <x v="6"/>
    <x v="280"/>
    <x v="1"/>
    <x v="0"/>
  </r>
  <r>
    <x v="281"/>
    <x v="0"/>
    <x v="0"/>
    <x v="281"/>
    <x v="1"/>
    <x v="0"/>
  </r>
  <r>
    <x v="282"/>
    <x v="0"/>
    <x v="1"/>
    <x v="282"/>
    <x v="1"/>
    <x v="0"/>
  </r>
  <r>
    <x v="283"/>
    <x v="0"/>
    <x v="2"/>
    <x v="283"/>
    <x v="1"/>
    <x v="0"/>
  </r>
  <r>
    <x v="284"/>
    <x v="0"/>
    <x v="3"/>
    <x v="284"/>
    <x v="1"/>
    <x v="0"/>
  </r>
  <r>
    <x v="285"/>
    <x v="0"/>
    <x v="4"/>
    <x v="285"/>
    <x v="1"/>
    <x v="2"/>
  </r>
  <r>
    <x v="286"/>
    <x v="0"/>
    <x v="5"/>
    <x v="286"/>
    <x v="1"/>
    <x v="0"/>
  </r>
  <r>
    <x v="287"/>
    <x v="0"/>
    <x v="0"/>
    <x v="287"/>
    <x v="1"/>
    <x v="0"/>
  </r>
  <r>
    <x v="288"/>
    <x v="0"/>
    <x v="1"/>
    <x v="288"/>
    <x v="1"/>
    <x v="3"/>
  </r>
  <r>
    <x v="289"/>
    <x v="0"/>
    <x v="2"/>
    <x v="289"/>
    <x v="1"/>
    <x v="3"/>
  </r>
  <r>
    <x v="290"/>
    <x v="0"/>
    <x v="3"/>
    <x v="290"/>
    <x v="1"/>
    <x v="0"/>
  </r>
  <r>
    <x v="291"/>
    <x v="0"/>
    <x v="4"/>
    <x v="291"/>
    <x v="1"/>
    <x v="2"/>
  </r>
  <r>
    <x v="292"/>
    <x v="0"/>
    <x v="5"/>
    <x v="292"/>
    <x v="1"/>
    <x v="0"/>
  </r>
  <r>
    <x v="293"/>
    <x v="0"/>
    <x v="0"/>
    <x v="293"/>
    <x v="1"/>
    <x v="2"/>
  </r>
  <r>
    <x v="294"/>
    <x v="0"/>
    <x v="1"/>
    <x v="294"/>
    <x v="1"/>
    <x v="0"/>
  </r>
  <r>
    <x v="295"/>
    <x v="0"/>
    <x v="2"/>
    <x v="295"/>
    <x v="1"/>
    <x v="3"/>
  </r>
  <r>
    <x v="296"/>
    <x v="0"/>
    <x v="3"/>
    <x v="296"/>
    <x v="1"/>
    <x v="3"/>
  </r>
  <r>
    <x v="297"/>
    <x v="0"/>
    <x v="4"/>
    <x v="297"/>
    <x v="1"/>
    <x v="0"/>
  </r>
  <r>
    <x v="298"/>
    <x v="0"/>
    <x v="5"/>
    <x v="298"/>
    <x v="1"/>
    <x v="3"/>
  </r>
  <r>
    <x v="299"/>
    <x v="0"/>
    <x v="6"/>
    <x v="299"/>
    <x v="1"/>
    <x v="0"/>
  </r>
  <r>
    <x v="300"/>
    <x v="0"/>
    <x v="4"/>
    <x v="300"/>
    <x v="1"/>
    <x v="3"/>
  </r>
  <r>
    <x v="301"/>
    <x v="0"/>
    <x v="5"/>
    <x v="301"/>
    <x v="1"/>
    <x v="0"/>
  </r>
  <r>
    <x v="302"/>
    <x v="0"/>
    <x v="6"/>
    <x v="302"/>
    <x v="1"/>
    <x v="0"/>
  </r>
  <r>
    <x v="303"/>
    <x v="0"/>
    <x v="0"/>
    <x v="303"/>
    <x v="1"/>
    <x v="0"/>
  </r>
  <r>
    <x v="304"/>
    <x v="0"/>
    <x v="1"/>
    <x v="304"/>
    <x v="1"/>
    <x v="0"/>
  </r>
  <r>
    <x v="305"/>
    <x v="0"/>
    <x v="2"/>
    <x v="305"/>
    <x v="1"/>
    <x v="0"/>
  </r>
  <r>
    <x v="306"/>
    <x v="0"/>
    <x v="3"/>
    <x v="306"/>
    <x v="1"/>
    <x v="2"/>
  </r>
  <r>
    <x v="307"/>
    <x v="0"/>
    <x v="4"/>
    <x v="307"/>
    <x v="1"/>
    <x v="3"/>
  </r>
  <r>
    <x v="308"/>
    <x v="0"/>
    <x v="5"/>
    <x v="308"/>
    <x v="1"/>
    <x v="0"/>
  </r>
  <r>
    <x v="309"/>
    <x v="0"/>
    <x v="0"/>
    <x v="309"/>
    <x v="1"/>
    <x v="0"/>
  </r>
  <r>
    <x v="310"/>
    <x v="0"/>
    <x v="1"/>
    <x v="310"/>
    <x v="1"/>
    <x v="3"/>
  </r>
  <r>
    <x v="311"/>
    <x v="0"/>
    <x v="2"/>
    <x v="311"/>
    <x v="1"/>
    <x v="3"/>
  </r>
  <r>
    <x v="312"/>
    <x v="0"/>
    <x v="3"/>
    <x v="312"/>
    <x v="1"/>
    <x v="0"/>
  </r>
  <r>
    <x v="313"/>
    <x v="0"/>
    <x v="4"/>
    <x v="313"/>
    <x v="1"/>
    <x v="0"/>
  </r>
  <r>
    <x v="314"/>
    <x v="0"/>
    <x v="5"/>
    <x v="314"/>
    <x v="1"/>
    <x v="0"/>
  </r>
  <r>
    <x v="315"/>
    <x v="0"/>
    <x v="0"/>
    <x v="315"/>
    <x v="1"/>
    <x v="0"/>
  </r>
  <r>
    <x v="316"/>
    <x v="0"/>
    <x v="1"/>
    <x v="316"/>
    <x v="1"/>
    <x v="0"/>
  </r>
  <r>
    <x v="317"/>
    <x v="0"/>
    <x v="2"/>
    <x v="317"/>
    <x v="1"/>
    <x v="3"/>
  </r>
  <r>
    <x v="318"/>
    <x v="0"/>
    <x v="3"/>
    <x v="318"/>
    <x v="1"/>
    <x v="2"/>
  </r>
  <r>
    <x v="319"/>
    <x v="0"/>
    <x v="4"/>
    <x v="319"/>
    <x v="1"/>
    <x v="0"/>
  </r>
  <r>
    <x v="320"/>
    <x v="0"/>
    <x v="5"/>
    <x v="320"/>
    <x v="1"/>
    <x v="0"/>
  </r>
  <r>
    <x v="321"/>
    <x v="0"/>
    <x v="0"/>
    <x v="321"/>
    <x v="1"/>
    <x v="0"/>
  </r>
  <r>
    <x v="322"/>
    <x v="0"/>
    <x v="1"/>
    <x v="322"/>
    <x v="1"/>
    <x v="0"/>
  </r>
  <r>
    <x v="323"/>
    <x v="0"/>
    <x v="2"/>
    <x v="323"/>
    <x v="1"/>
    <x v="2"/>
  </r>
  <r>
    <x v="324"/>
    <x v="0"/>
    <x v="3"/>
    <x v="324"/>
    <x v="1"/>
    <x v="0"/>
  </r>
  <r>
    <x v="325"/>
    <x v="0"/>
    <x v="4"/>
    <x v="325"/>
    <x v="1"/>
    <x v="0"/>
  </r>
  <r>
    <x v="326"/>
    <x v="0"/>
    <x v="5"/>
    <x v="326"/>
    <x v="1"/>
    <x v="0"/>
  </r>
  <r>
    <x v="327"/>
    <x v="0"/>
    <x v="6"/>
    <x v="327"/>
    <x v="1"/>
    <x v="0"/>
  </r>
  <r>
    <x v="328"/>
    <x v="0"/>
    <x v="0"/>
    <x v="328"/>
    <x v="1"/>
    <x v="0"/>
  </r>
  <r>
    <x v="329"/>
    <x v="0"/>
    <x v="1"/>
    <x v="329"/>
    <x v="1"/>
    <x v="2"/>
  </r>
  <r>
    <x v="330"/>
    <x v="0"/>
    <x v="2"/>
    <x v="330"/>
    <x v="1"/>
    <x v="0"/>
  </r>
  <r>
    <x v="331"/>
    <x v="0"/>
    <x v="3"/>
    <x v="331"/>
    <x v="1"/>
    <x v="0"/>
  </r>
  <r>
    <x v="332"/>
    <x v="0"/>
    <x v="4"/>
    <x v="332"/>
    <x v="1"/>
    <x v="0"/>
  </r>
  <r>
    <x v="333"/>
    <x v="0"/>
    <x v="5"/>
    <x v="333"/>
    <x v="1"/>
    <x v="2"/>
  </r>
  <r>
    <x v="334"/>
    <x v="0"/>
    <x v="0"/>
    <x v="334"/>
    <x v="1"/>
    <x v="0"/>
  </r>
  <r>
    <x v="335"/>
    <x v="0"/>
    <x v="1"/>
    <x v="335"/>
    <x v="1"/>
    <x v="3"/>
  </r>
  <r>
    <x v="336"/>
    <x v="0"/>
    <x v="2"/>
    <x v="336"/>
    <x v="1"/>
    <x v="0"/>
  </r>
  <r>
    <x v="337"/>
    <x v="0"/>
    <x v="3"/>
    <x v="337"/>
    <x v="1"/>
    <x v="0"/>
  </r>
  <r>
    <x v="338"/>
    <x v="0"/>
    <x v="4"/>
    <x v="338"/>
    <x v="1"/>
    <x v="0"/>
  </r>
  <r>
    <x v="339"/>
    <x v="0"/>
    <x v="5"/>
    <x v="339"/>
    <x v="1"/>
    <x v="3"/>
  </r>
  <r>
    <x v="340"/>
    <x v="0"/>
    <x v="6"/>
    <x v="340"/>
    <x v="1"/>
    <x v="0"/>
  </r>
  <r>
    <x v="341"/>
    <x v="0"/>
    <x v="4"/>
    <x v="341"/>
    <x v="1"/>
    <x v="0"/>
  </r>
  <r>
    <x v="342"/>
    <x v="0"/>
    <x v="5"/>
    <x v="342"/>
    <x v="1"/>
    <x v="3"/>
  </r>
  <r>
    <x v="343"/>
    <x v="0"/>
    <x v="6"/>
    <x v="343"/>
    <x v="1"/>
    <x v="3"/>
  </r>
  <r>
    <x v="344"/>
    <x v="0"/>
    <x v="0"/>
    <x v="344"/>
    <x v="1"/>
    <x v="0"/>
  </r>
  <r>
    <x v="345"/>
    <x v="0"/>
    <x v="1"/>
    <x v="345"/>
    <x v="1"/>
    <x v="0"/>
  </r>
  <r>
    <x v="346"/>
    <x v="0"/>
    <x v="2"/>
    <x v="346"/>
    <x v="1"/>
    <x v="3"/>
  </r>
  <r>
    <x v="347"/>
    <x v="0"/>
    <x v="3"/>
    <x v="347"/>
    <x v="1"/>
    <x v="0"/>
  </r>
  <r>
    <x v="348"/>
    <x v="0"/>
    <x v="4"/>
    <x v="348"/>
    <x v="1"/>
    <x v="0"/>
  </r>
  <r>
    <x v="349"/>
    <x v="0"/>
    <x v="5"/>
    <x v="349"/>
    <x v="1"/>
    <x v="2"/>
  </r>
  <r>
    <x v="350"/>
    <x v="0"/>
    <x v="0"/>
    <x v="350"/>
    <x v="1"/>
    <x v="0"/>
  </r>
  <r>
    <x v="351"/>
    <x v="0"/>
    <x v="1"/>
    <x v="351"/>
    <x v="1"/>
    <x v="3"/>
  </r>
  <r>
    <x v="352"/>
    <x v="0"/>
    <x v="2"/>
    <x v="352"/>
    <x v="1"/>
    <x v="0"/>
  </r>
  <r>
    <x v="353"/>
    <x v="0"/>
    <x v="3"/>
    <x v="353"/>
    <x v="1"/>
    <x v="0"/>
  </r>
  <r>
    <x v="354"/>
    <x v="0"/>
    <x v="4"/>
    <x v="354"/>
    <x v="1"/>
    <x v="3"/>
  </r>
  <r>
    <x v="355"/>
    <x v="0"/>
    <x v="5"/>
    <x v="355"/>
    <x v="1"/>
    <x v="0"/>
  </r>
  <r>
    <x v="356"/>
    <x v="0"/>
    <x v="0"/>
    <x v="356"/>
    <x v="1"/>
    <x v="0"/>
  </r>
  <r>
    <x v="357"/>
    <x v="0"/>
    <x v="1"/>
    <x v="357"/>
    <x v="1"/>
    <x v="0"/>
  </r>
  <r>
    <x v="358"/>
    <x v="0"/>
    <x v="2"/>
    <x v="358"/>
    <x v="1"/>
    <x v="0"/>
  </r>
  <r>
    <x v="359"/>
    <x v="0"/>
    <x v="3"/>
    <x v="359"/>
    <x v="1"/>
    <x v="2"/>
  </r>
  <r>
    <x v="360"/>
    <x v="0"/>
    <x v="4"/>
    <x v="360"/>
    <x v="1"/>
    <x v="3"/>
  </r>
  <r>
    <x v="361"/>
    <x v="0"/>
    <x v="5"/>
    <x v="361"/>
    <x v="1"/>
    <x v="0"/>
  </r>
  <r>
    <x v="362"/>
    <x v="0"/>
    <x v="6"/>
    <x v="362"/>
    <x v="1"/>
    <x v="0"/>
  </r>
  <r>
    <x v="363"/>
    <x v="0"/>
    <x v="4"/>
    <x v="363"/>
    <x v="1"/>
    <x v="3"/>
  </r>
  <r>
    <x v="364"/>
    <x v="0"/>
    <x v="5"/>
    <x v="364"/>
    <x v="1"/>
    <x v="0"/>
  </r>
  <r>
    <x v="365"/>
    <x v="0"/>
    <x v="6"/>
    <x v="365"/>
    <x v="1"/>
    <x v="0"/>
  </r>
  <r>
    <x v="366"/>
    <x v="0"/>
    <x v="0"/>
    <x v="366"/>
    <x v="1"/>
    <x v="0"/>
  </r>
  <r>
    <x v="367"/>
    <x v="0"/>
    <x v="1"/>
    <x v="367"/>
    <x v="1"/>
    <x v="4"/>
  </r>
  <r>
    <x v="368"/>
    <x v="0"/>
    <x v="2"/>
    <x v="368"/>
    <x v="1"/>
    <x v="0"/>
  </r>
  <r>
    <x v="369"/>
    <x v="0"/>
    <x v="3"/>
    <x v="369"/>
    <x v="1"/>
    <x v="0"/>
  </r>
  <r>
    <x v="370"/>
    <x v="0"/>
    <x v="4"/>
    <x v="370"/>
    <x v="1"/>
    <x v="0"/>
  </r>
  <r>
    <x v="371"/>
    <x v="0"/>
    <x v="5"/>
    <x v="371"/>
    <x v="1"/>
    <x v="0"/>
  </r>
  <r>
    <x v="372"/>
    <x v="0"/>
    <x v="0"/>
    <x v="372"/>
    <x v="1"/>
    <x v="0"/>
  </r>
  <r>
    <x v="373"/>
    <x v="0"/>
    <x v="1"/>
    <x v="373"/>
    <x v="1"/>
    <x v="0"/>
  </r>
  <r>
    <x v="374"/>
    <x v="0"/>
    <x v="2"/>
    <x v="374"/>
    <x v="1"/>
    <x v="0"/>
  </r>
  <r>
    <x v="375"/>
    <x v="0"/>
    <x v="3"/>
    <x v="375"/>
    <x v="1"/>
    <x v="0"/>
  </r>
  <r>
    <x v="376"/>
    <x v="0"/>
    <x v="4"/>
    <x v="376"/>
    <x v="1"/>
    <x v="0"/>
  </r>
  <r>
    <x v="377"/>
    <x v="0"/>
    <x v="5"/>
    <x v="377"/>
    <x v="1"/>
    <x v="2"/>
  </r>
  <r>
    <x v="378"/>
    <x v="0"/>
    <x v="0"/>
    <x v="378"/>
    <x v="1"/>
    <x v="0"/>
  </r>
  <r>
    <x v="379"/>
    <x v="0"/>
    <x v="1"/>
    <x v="379"/>
    <x v="1"/>
    <x v="5"/>
  </r>
  <r>
    <x v="380"/>
    <x v="0"/>
    <x v="2"/>
    <x v="380"/>
    <x v="1"/>
    <x v="2"/>
  </r>
  <r>
    <x v="381"/>
    <x v="0"/>
    <x v="3"/>
    <x v="381"/>
    <x v="1"/>
    <x v="0"/>
  </r>
  <r>
    <x v="382"/>
    <x v="0"/>
    <x v="4"/>
    <x v="382"/>
    <x v="1"/>
    <x v="0"/>
  </r>
  <r>
    <x v="383"/>
    <x v="0"/>
    <x v="5"/>
    <x v="383"/>
    <x v="1"/>
    <x v="2"/>
  </r>
  <r>
    <x v="384"/>
    <x v="0"/>
    <x v="0"/>
    <x v="384"/>
    <x v="1"/>
    <x v="0"/>
  </r>
  <r>
    <x v="385"/>
    <x v="0"/>
    <x v="1"/>
    <x v="385"/>
    <x v="1"/>
    <x v="0"/>
  </r>
  <r>
    <x v="386"/>
    <x v="0"/>
    <x v="2"/>
    <x v="386"/>
    <x v="1"/>
    <x v="2"/>
  </r>
  <r>
    <x v="387"/>
    <x v="0"/>
    <x v="3"/>
    <x v="387"/>
    <x v="1"/>
    <x v="0"/>
  </r>
  <r>
    <x v="388"/>
    <x v="0"/>
    <x v="4"/>
    <x v="388"/>
    <x v="1"/>
    <x v="0"/>
  </r>
  <r>
    <x v="389"/>
    <x v="0"/>
    <x v="5"/>
    <x v="389"/>
    <x v="1"/>
    <x v="0"/>
  </r>
  <r>
    <x v="390"/>
    <x v="0"/>
    <x v="6"/>
    <x v="390"/>
    <x v="1"/>
    <x v="0"/>
  </r>
  <r>
    <x v="391"/>
    <x v="0"/>
    <x v="0"/>
    <x v="391"/>
    <x v="1"/>
    <x v="0"/>
  </r>
  <r>
    <x v="392"/>
    <x v="0"/>
    <x v="1"/>
    <x v="392"/>
    <x v="1"/>
    <x v="0"/>
  </r>
  <r>
    <x v="393"/>
    <x v="0"/>
    <x v="2"/>
    <x v="393"/>
    <x v="1"/>
    <x v="0"/>
  </r>
  <r>
    <x v="394"/>
    <x v="0"/>
    <x v="3"/>
    <x v="394"/>
    <x v="1"/>
    <x v="0"/>
  </r>
  <r>
    <x v="395"/>
    <x v="0"/>
    <x v="4"/>
    <x v="395"/>
    <x v="1"/>
    <x v="0"/>
  </r>
  <r>
    <x v="396"/>
    <x v="0"/>
    <x v="5"/>
    <x v="396"/>
    <x v="1"/>
    <x v="0"/>
  </r>
  <r>
    <x v="397"/>
    <x v="0"/>
    <x v="0"/>
    <x v="397"/>
    <x v="1"/>
    <x v="0"/>
  </r>
  <r>
    <x v="398"/>
    <x v="0"/>
    <x v="1"/>
    <x v="398"/>
    <x v="1"/>
    <x v="0"/>
  </r>
  <r>
    <x v="399"/>
    <x v="0"/>
    <x v="2"/>
    <x v="399"/>
    <x v="1"/>
    <x v="3"/>
  </r>
  <r>
    <x v="400"/>
    <x v="0"/>
    <x v="3"/>
    <x v="400"/>
    <x v="1"/>
    <x v="3"/>
  </r>
  <r>
    <x v="401"/>
    <x v="0"/>
    <x v="4"/>
    <x v="401"/>
    <x v="1"/>
    <x v="3"/>
  </r>
  <r>
    <x v="402"/>
    <x v="0"/>
    <x v="5"/>
    <x v="402"/>
    <x v="1"/>
    <x v="6"/>
  </r>
  <r>
    <x v="403"/>
    <x v="0"/>
    <x v="6"/>
    <x v="403"/>
    <x v="1"/>
    <x v="0"/>
  </r>
  <r>
    <x v="404"/>
    <x v="0"/>
    <x v="4"/>
    <x v="404"/>
    <x v="1"/>
    <x v="0"/>
  </r>
  <r>
    <x v="405"/>
    <x v="0"/>
    <x v="5"/>
    <x v="405"/>
    <x v="1"/>
    <x v="0"/>
  </r>
  <r>
    <x v="406"/>
    <x v="0"/>
    <x v="6"/>
    <x v="406"/>
    <x v="1"/>
    <x v="0"/>
  </r>
  <r>
    <x v="407"/>
    <x v="0"/>
    <x v="0"/>
    <x v="407"/>
    <x v="1"/>
    <x v="0"/>
  </r>
  <r>
    <x v="408"/>
    <x v="0"/>
    <x v="1"/>
    <x v="408"/>
    <x v="1"/>
    <x v="7"/>
  </r>
  <r>
    <x v="409"/>
    <x v="0"/>
    <x v="2"/>
    <x v="409"/>
    <x v="1"/>
    <x v="2"/>
  </r>
  <r>
    <x v="410"/>
    <x v="0"/>
    <x v="3"/>
    <x v="410"/>
    <x v="1"/>
    <x v="3"/>
  </r>
  <r>
    <x v="411"/>
    <x v="0"/>
    <x v="4"/>
    <x v="411"/>
    <x v="1"/>
    <x v="0"/>
  </r>
  <r>
    <x v="412"/>
    <x v="0"/>
    <x v="5"/>
    <x v="412"/>
    <x v="1"/>
    <x v="0"/>
  </r>
  <r>
    <x v="413"/>
    <x v="0"/>
    <x v="0"/>
    <x v="413"/>
    <x v="1"/>
    <x v="0"/>
  </r>
  <r>
    <x v="414"/>
    <x v="0"/>
    <x v="1"/>
    <x v="414"/>
    <x v="1"/>
    <x v="0"/>
  </r>
  <r>
    <x v="415"/>
    <x v="0"/>
    <x v="2"/>
    <x v="415"/>
    <x v="1"/>
    <x v="0"/>
  </r>
  <r>
    <x v="416"/>
    <x v="0"/>
    <x v="3"/>
    <x v="416"/>
    <x v="1"/>
    <x v="2"/>
  </r>
  <r>
    <x v="417"/>
    <x v="0"/>
    <x v="4"/>
    <x v="417"/>
    <x v="1"/>
    <x v="2"/>
  </r>
  <r>
    <x v="418"/>
    <x v="0"/>
    <x v="5"/>
    <x v="418"/>
    <x v="1"/>
    <x v="0"/>
  </r>
  <r>
    <x v="419"/>
    <x v="0"/>
    <x v="0"/>
    <x v="419"/>
    <x v="1"/>
    <x v="0"/>
  </r>
  <r>
    <x v="420"/>
    <x v="0"/>
    <x v="1"/>
    <x v="420"/>
    <x v="1"/>
    <x v="0"/>
  </r>
  <r>
    <x v="421"/>
    <x v="0"/>
    <x v="2"/>
    <x v="421"/>
    <x v="1"/>
    <x v="8"/>
  </r>
  <r>
    <x v="422"/>
    <x v="0"/>
    <x v="3"/>
    <x v="422"/>
    <x v="1"/>
    <x v="0"/>
  </r>
  <r>
    <x v="423"/>
    <x v="0"/>
    <x v="4"/>
    <x v="423"/>
    <x v="1"/>
    <x v="3"/>
  </r>
  <r>
    <x v="424"/>
    <x v="0"/>
    <x v="5"/>
    <x v="424"/>
    <x v="1"/>
    <x v="0"/>
  </r>
  <r>
    <x v="425"/>
    <x v="0"/>
    <x v="6"/>
    <x v="425"/>
    <x v="1"/>
    <x v="2"/>
  </r>
  <r>
    <x v="426"/>
    <x v="0"/>
    <x v="4"/>
    <x v="426"/>
    <x v="1"/>
    <x v="0"/>
  </r>
  <r>
    <x v="427"/>
    <x v="0"/>
    <x v="5"/>
    <x v="427"/>
    <x v="1"/>
    <x v="0"/>
  </r>
  <r>
    <x v="428"/>
    <x v="0"/>
    <x v="6"/>
    <x v="428"/>
    <x v="1"/>
    <x v="3"/>
  </r>
  <r>
    <x v="429"/>
    <x v="0"/>
    <x v="0"/>
    <x v="429"/>
    <x v="1"/>
    <x v="0"/>
  </r>
  <r>
    <x v="430"/>
    <x v="0"/>
    <x v="1"/>
    <x v="430"/>
    <x v="1"/>
    <x v="0"/>
  </r>
  <r>
    <x v="431"/>
    <x v="0"/>
    <x v="2"/>
    <x v="431"/>
    <x v="1"/>
    <x v="0"/>
  </r>
  <r>
    <x v="432"/>
    <x v="0"/>
    <x v="3"/>
    <x v="432"/>
    <x v="1"/>
    <x v="0"/>
  </r>
  <r>
    <x v="433"/>
    <x v="0"/>
    <x v="4"/>
    <x v="433"/>
    <x v="1"/>
    <x v="3"/>
  </r>
  <r>
    <x v="434"/>
    <x v="0"/>
    <x v="5"/>
    <x v="434"/>
    <x v="1"/>
    <x v="0"/>
  </r>
  <r>
    <x v="435"/>
    <x v="0"/>
    <x v="0"/>
    <x v="435"/>
    <x v="1"/>
    <x v="2"/>
  </r>
  <r>
    <x v="436"/>
    <x v="0"/>
    <x v="1"/>
    <x v="436"/>
    <x v="1"/>
    <x v="2"/>
  </r>
  <r>
    <x v="437"/>
    <x v="0"/>
    <x v="2"/>
    <x v="437"/>
    <x v="1"/>
    <x v="3"/>
  </r>
  <r>
    <x v="438"/>
    <x v="0"/>
    <x v="3"/>
    <x v="438"/>
    <x v="1"/>
    <x v="0"/>
  </r>
  <r>
    <x v="439"/>
    <x v="0"/>
    <x v="4"/>
    <x v="439"/>
    <x v="1"/>
    <x v="0"/>
  </r>
  <r>
    <x v="440"/>
    <x v="0"/>
    <x v="5"/>
    <x v="440"/>
    <x v="1"/>
    <x v="0"/>
  </r>
  <r>
    <x v="441"/>
    <x v="0"/>
    <x v="0"/>
    <x v="441"/>
    <x v="1"/>
    <x v="0"/>
  </r>
  <r>
    <x v="442"/>
    <x v="0"/>
    <x v="1"/>
    <x v="442"/>
    <x v="1"/>
    <x v="0"/>
  </r>
  <r>
    <x v="443"/>
    <x v="0"/>
    <x v="2"/>
    <x v="443"/>
    <x v="1"/>
    <x v="3"/>
  </r>
  <r>
    <x v="444"/>
    <x v="0"/>
    <x v="3"/>
    <x v="444"/>
    <x v="1"/>
    <x v="0"/>
  </r>
  <r>
    <x v="445"/>
    <x v="0"/>
    <x v="4"/>
    <x v="445"/>
    <x v="1"/>
    <x v="3"/>
  </r>
  <r>
    <x v="446"/>
    <x v="0"/>
    <x v="5"/>
    <x v="446"/>
    <x v="1"/>
    <x v="3"/>
  </r>
  <r>
    <x v="447"/>
    <x v="0"/>
    <x v="0"/>
    <x v="447"/>
    <x v="1"/>
    <x v="3"/>
  </r>
  <r>
    <x v="448"/>
    <x v="0"/>
    <x v="1"/>
    <x v="448"/>
    <x v="1"/>
    <x v="0"/>
  </r>
  <r>
    <x v="449"/>
    <x v="0"/>
    <x v="2"/>
    <x v="449"/>
    <x v="1"/>
    <x v="0"/>
  </r>
  <r>
    <x v="450"/>
    <x v="0"/>
    <x v="3"/>
    <x v="450"/>
    <x v="1"/>
    <x v="3"/>
  </r>
  <r>
    <x v="451"/>
    <x v="0"/>
    <x v="4"/>
    <x v="451"/>
    <x v="1"/>
    <x v="3"/>
  </r>
  <r>
    <x v="452"/>
    <x v="0"/>
    <x v="5"/>
    <x v="452"/>
    <x v="1"/>
    <x v="0"/>
  </r>
  <r>
    <x v="453"/>
    <x v="0"/>
    <x v="6"/>
    <x v="453"/>
    <x v="1"/>
    <x v="2"/>
  </r>
  <r>
    <x v="454"/>
    <x v="0"/>
    <x v="0"/>
    <x v="454"/>
    <x v="1"/>
    <x v="0"/>
  </r>
  <r>
    <x v="455"/>
    <x v="0"/>
    <x v="1"/>
    <x v="455"/>
    <x v="1"/>
    <x v="0"/>
  </r>
  <r>
    <x v="456"/>
    <x v="0"/>
    <x v="2"/>
    <x v="456"/>
    <x v="1"/>
    <x v="0"/>
  </r>
  <r>
    <x v="457"/>
    <x v="0"/>
    <x v="3"/>
    <x v="457"/>
    <x v="1"/>
    <x v="3"/>
  </r>
  <r>
    <x v="458"/>
    <x v="0"/>
    <x v="4"/>
    <x v="458"/>
    <x v="1"/>
    <x v="2"/>
  </r>
  <r>
    <x v="459"/>
    <x v="0"/>
    <x v="5"/>
    <x v="459"/>
    <x v="1"/>
    <x v="0"/>
  </r>
  <r>
    <x v="460"/>
    <x v="0"/>
    <x v="0"/>
    <x v="460"/>
    <x v="1"/>
    <x v="3"/>
  </r>
  <r>
    <x v="461"/>
    <x v="0"/>
    <x v="1"/>
    <x v="461"/>
    <x v="1"/>
    <x v="2"/>
  </r>
  <r>
    <x v="462"/>
    <x v="0"/>
    <x v="2"/>
    <x v="462"/>
    <x v="1"/>
    <x v="0"/>
  </r>
  <r>
    <x v="463"/>
    <x v="0"/>
    <x v="3"/>
    <x v="463"/>
    <x v="1"/>
    <x v="0"/>
  </r>
  <r>
    <x v="464"/>
    <x v="0"/>
    <x v="4"/>
    <x v="464"/>
    <x v="1"/>
    <x v="2"/>
  </r>
  <r>
    <x v="465"/>
    <x v="0"/>
    <x v="5"/>
    <x v="465"/>
    <x v="1"/>
    <x v="3"/>
  </r>
  <r>
    <x v="466"/>
    <x v="0"/>
    <x v="6"/>
    <x v="466"/>
    <x v="1"/>
    <x v="2"/>
  </r>
  <r>
    <x v="467"/>
    <x v="0"/>
    <x v="4"/>
    <x v="467"/>
    <x v="1"/>
    <x v="3"/>
  </r>
  <r>
    <x v="468"/>
    <x v="0"/>
    <x v="5"/>
    <x v="468"/>
    <x v="1"/>
    <x v="0"/>
  </r>
  <r>
    <x v="469"/>
    <x v="0"/>
    <x v="6"/>
    <x v="469"/>
    <x v="1"/>
    <x v="0"/>
  </r>
  <r>
    <x v="470"/>
    <x v="0"/>
    <x v="0"/>
    <x v="470"/>
    <x v="1"/>
    <x v="0"/>
  </r>
  <r>
    <x v="471"/>
    <x v="0"/>
    <x v="1"/>
    <x v="471"/>
    <x v="1"/>
    <x v="0"/>
  </r>
  <r>
    <x v="472"/>
    <x v="0"/>
    <x v="2"/>
    <x v="472"/>
    <x v="1"/>
    <x v="3"/>
  </r>
  <r>
    <x v="473"/>
    <x v="0"/>
    <x v="3"/>
    <x v="473"/>
    <x v="1"/>
    <x v="3"/>
  </r>
  <r>
    <x v="474"/>
    <x v="0"/>
    <x v="4"/>
    <x v="474"/>
    <x v="1"/>
    <x v="3"/>
  </r>
  <r>
    <x v="475"/>
    <x v="0"/>
    <x v="5"/>
    <x v="475"/>
    <x v="1"/>
    <x v="0"/>
  </r>
  <r>
    <x v="476"/>
    <x v="0"/>
    <x v="0"/>
    <x v="476"/>
    <x v="1"/>
    <x v="0"/>
  </r>
  <r>
    <x v="477"/>
    <x v="0"/>
    <x v="1"/>
    <x v="477"/>
    <x v="1"/>
    <x v="0"/>
  </r>
  <r>
    <x v="478"/>
    <x v="0"/>
    <x v="2"/>
    <x v="478"/>
    <x v="1"/>
    <x v="0"/>
  </r>
  <r>
    <x v="479"/>
    <x v="0"/>
    <x v="3"/>
    <x v="479"/>
    <x v="1"/>
    <x v="0"/>
  </r>
  <r>
    <x v="480"/>
    <x v="0"/>
    <x v="4"/>
    <x v="480"/>
    <x v="1"/>
    <x v="0"/>
  </r>
  <r>
    <x v="481"/>
    <x v="0"/>
    <x v="5"/>
    <x v="481"/>
    <x v="1"/>
    <x v="3"/>
  </r>
  <r>
    <x v="482"/>
    <x v="0"/>
    <x v="0"/>
    <x v="482"/>
    <x v="1"/>
    <x v="0"/>
  </r>
  <r>
    <x v="483"/>
    <x v="0"/>
    <x v="1"/>
    <x v="483"/>
    <x v="1"/>
    <x v="2"/>
  </r>
  <r>
    <x v="484"/>
    <x v="0"/>
    <x v="2"/>
    <x v="484"/>
    <x v="1"/>
    <x v="3"/>
  </r>
  <r>
    <x v="485"/>
    <x v="0"/>
    <x v="3"/>
    <x v="485"/>
    <x v="1"/>
    <x v="0"/>
  </r>
  <r>
    <x v="486"/>
    <x v="0"/>
    <x v="4"/>
    <x v="486"/>
    <x v="1"/>
    <x v="0"/>
  </r>
  <r>
    <x v="487"/>
    <x v="0"/>
    <x v="5"/>
    <x v="487"/>
    <x v="1"/>
    <x v="3"/>
  </r>
  <r>
    <x v="488"/>
    <x v="0"/>
    <x v="6"/>
    <x v="488"/>
    <x v="1"/>
    <x v="0"/>
  </r>
  <r>
    <x v="489"/>
    <x v="0"/>
    <x v="4"/>
    <x v="489"/>
    <x v="1"/>
    <x v="0"/>
  </r>
  <r>
    <x v="490"/>
    <x v="0"/>
    <x v="5"/>
    <x v="490"/>
    <x v="1"/>
    <x v="3"/>
  </r>
  <r>
    <x v="491"/>
    <x v="0"/>
    <x v="6"/>
    <x v="491"/>
    <x v="1"/>
    <x v="2"/>
  </r>
  <r>
    <x v="492"/>
    <x v="0"/>
    <x v="0"/>
    <x v="492"/>
    <x v="1"/>
    <x v="0"/>
  </r>
  <r>
    <x v="493"/>
    <x v="0"/>
    <x v="1"/>
    <x v="493"/>
    <x v="1"/>
    <x v="0"/>
  </r>
  <r>
    <x v="494"/>
    <x v="0"/>
    <x v="2"/>
    <x v="494"/>
    <x v="1"/>
    <x v="3"/>
  </r>
  <r>
    <x v="495"/>
    <x v="0"/>
    <x v="3"/>
    <x v="495"/>
    <x v="1"/>
    <x v="0"/>
  </r>
  <r>
    <x v="496"/>
    <x v="0"/>
    <x v="4"/>
    <x v="496"/>
    <x v="1"/>
    <x v="2"/>
  </r>
  <r>
    <x v="497"/>
    <x v="0"/>
    <x v="5"/>
    <x v="497"/>
    <x v="1"/>
    <x v="3"/>
  </r>
  <r>
    <x v="498"/>
    <x v="0"/>
    <x v="0"/>
    <x v="498"/>
    <x v="1"/>
    <x v="3"/>
  </r>
  <r>
    <x v="499"/>
    <x v="0"/>
    <x v="1"/>
    <x v="499"/>
    <x v="1"/>
    <x v="3"/>
  </r>
  <r>
    <x v="500"/>
    <x v="0"/>
    <x v="2"/>
    <x v="500"/>
    <x v="1"/>
    <x v="2"/>
  </r>
  <r>
    <x v="501"/>
    <x v="0"/>
    <x v="3"/>
    <x v="501"/>
    <x v="1"/>
    <x v="0"/>
  </r>
  <r>
    <x v="502"/>
    <x v="0"/>
    <x v="4"/>
    <x v="502"/>
    <x v="1"/>
    <x v="3"/>
  </r>
  <r>
    <x v="503"/>
    <x v="0"/>
    <x v="5"/>
    <x v="503"/>
    <x v="1"/>
    <x v="2"/>
  </r>
  <r>
    <x v="504"/>
    <x v="0"/>
    <x v="0"/>
    <x v="504"/>
    <x v="1"/>
    <x v="0"/>
  </r>
  <r>
    <x v="505"/>
    <x v="0"/>
    <x v="1"/>
    <x v="505"/>
    <x v="1"/>
    <x v="2"/>
  </r>
  <r>
    <x v="506"/>
    <x v="0"/>
    <x v="2"/>
    <x v="506"/>
    <x v="1"/>
    <x v="0"/>
  </r>
  <r>
    <x v="507"/>
    <x v="0"/>
    <x v="3"/>
    <x v="507"/>
    <x v="1"/>
    <x v="3"/>
  </r>
  <r>
    <x v="508"/>
    <x v="0"/>
    <x v="4"/>
    <x v="508"/>
    <x v="1"/>
    <x v="3"/>
  </r>
  <r>
    <x v="509"/>
    <x v="0"/>
    <x v="5"/>
    <x v="509"/>
    <x v="1"/>
    <x v="0"/>
  </r>
  <r>
    <x v="510"/>
    <x v="0"/>
    <x v="0"/>
    <x v="510"/>
    <x v="1"/>
    <x v="0"/>
  </r>
  <r>
    <x v="511"/>
    <x v="0"/>
    <x v="1"/>
    <x v="511"/>
    <x v="1"/>
    <x v="3"/>
  </r>
  <r>
    <x v="512"/>
    <x v="0"/>
    <x v="2"/>
    <x v="512"/>
    <x v="1"/>
    <x v="0"/>
  </r>
  <r>
    <x v="513"/>
    <x v="0"/>
    <x v="3"/>
    <x v="513"/>
    <x v="1"/>
    <x v="3"/>
  </r>
  <r>
    <x v="514"/>
    <x v="0"/>
    <x v="4"/>
    <x v="514"/>
    <x v="1"/>
    <x v="0"/>
  </r>
  <r>
    <x v="515"/>
    <x v="0"/>
    <x v="5"/>
    <x v="515"/>
    <x v="1"/>
    <x v="3"/>
  </r>
  <r>
    <x v="516"/>
    <x v="0"/>
    <x v="6"/>
    <x v="516"/>
    <x v="1"/>
    <x v="0"/>
  </r>
  <r>
    <x v="517"/>
    <x v="0"/>
    <x v="0"/>
    <x v="517"/>
    <x v="1"/>
    <x v="0"/>
  </r>
  <r>
    <x v="518"/>
    <x v="0"/>
    <x v="1"/>
    <x v="518"/>
    <x v="1"/>
    <x v="0"/>
  </r>
  <r>
    <x v="519"/>
    <x v="0"/>
    <x v="2"/>
    <x v="519"/>
    <x v="1"/>
    <x v="0"/>
  </r>
  <r>
    <x v="520"/>
    <x v="0"/>
    <x v="3"/>
    <x v="520"/>
    <x v="1"/>
    <x v="0"/>
  </r>
  <r>
    <x v="521"/>
    <x v="0"/>
    <x v="4"/>
    <x v="521"/>
    <x v="1"/>
    <x v="0"/>
  </r>
  <r>
    <x v="522"/>
    <x v="0"/>
    <x v="5"/>
    <x v="522"/>
    <x v="1"/>
    <x v="0"/>
  </r>
  <r>
    <x v="523"/>
    <x v="0"/>
    <x v="0"/>
    <x v="523"/>
    <x v="1"/>
    <x v="2"/>
  </r>
  <r>
    <x v="524"/>
    <x v="0"/>
    <x v="1"/>
    <x v="524"/>
    <x v="1"/>
    <x v="0"/>
  </r>
  <r>
    <x v="525"/>
    <x v="0"/>
    <x v="2"/>
    <x v="525"/>
    <x v="1"/>
    <x v="0"/>
  </r>
  <r>
    <x v="526"/>
    <x v="0"/>
    <x v="3"/>
    <x v="526"/>
    <x v="1"/>
    <x v="0"/>
  </r>
  <r>
    <x v="527"/>
    <x v="0"/>
    <x v="4"/>
    <x v="527"/>
    <x v="1"/>
    <x v="0"/>
  </r>
  <r>
    <x v="528"/>
    <x v="0"/>
    <x v="5"/>
    <x v="528"/>
    <x v="1"/>
    <x v="3"/>
  </r>
  <r>
    <x v="529"/>
    <x v="0"/>
    <x v="6"/>
    <x v="529"/>
    <x v="1"/>
    <x v="0"/>
  </r>
  <r>
    <x v="530"/>
    <x v="0"/>
    <x v="4"/>
    <x v="530"/>
    <x v="1"/>
    <x v="3"/>
  </r>
  <r>
    <x v="531"/>
    <x v="0"/>
    <x v="5"/>
    <x v="531"/>
    <x v="1"/>
    <x v="0"/>
  </r>
  <r>
    <x v="532"/>
    <x v="0"/>
    <x v="6"/>
    <x v="532"/>
    <x v="1"/>
    <x v="0"/>
  </r>
  <r>
    <x v="533"/>
    <x v="0"/>
    <x v="0"/>
    <x v="533"/>
    <x v="1"/>
    <x v="3"/>
  </r>
  <r>
    <x v="534"/>
    <x v="0"/>
    <x v="1"/>
    <x v="534"/>
    <x v="1"/>
    <x v="2"/>
  </r>
  <r>
    <x v="535"/>
    <x v="0"/>
    <x v="2"/>
    <x v="535"/>
    <x v="1"/>
    <x v="0"/>
  </r>
  <r>
    <x v="536"/>
    <x v="0"/>
    <x v="3"/>
    <x v="536"/>
    <x v="1"/>
    <x v="3"/>
  </r>
  <r>
    <x v="537"/>
    <x v="0"/>
    <x v="4"/>
    <x v="537"/>
    <x v="1"/>
    <x v="0"/>
  </r>
  <r>
    <x v="538"/>
    <x v="0"/>
    <x v="5"/>
    <x v="538"/>
    <x v="1"/>
    <x v="0"/>
  </r>
  <r>
    <x v="539"/>
    <x v="0"/>
    <x v="0"/>
    <x v="539"/>
    <x v="1"/>
    <x v="3"/>
  </r>
  <r>
    <x v="540"/>
    <x v="0"/>
    <x v="1"/>
    <x v="540"/>
    <x v="1"/>
    <x v="0"/>
  </r>
  <r>
    <x v="541"/>
    <x v="0"/>
    <x v="2"/>
    <x v="541"/>
    <x v="1"/>
    <x v="0"/>
  </r>
  <r>
    <x v="542"/>
    <x v="0"/>
    <x v="3"/>
    <x v="542"/>
    <x v="1"/>
    <x v="2"/>
  </r>
  <r>
    <x v="543"/>
    <x v="0"/>
    <x v="4"/>
    <x v="543"/>
    <x v="1"/>
    <x v="0"/>
  </r>
  <r>
    <x v="544"/>
    <x v="0"/>
    <x v="5"/>
    <x v="544"/>
    <x v="1"/>
    <x v="0"/>
  </r>
  <r>
    <x v="545"/>
    <x v="0"/>
    <x v="0"/>
    <x v="545"/>
    <x v="1"/>
    <x v="0"/>
  </r>
  <r>
    <x v="546"/>
    <x v="0"/>
    <x v="1"/>
    <x v="546"/>
    <x v="1"/>
    <x v="0"/>
  </r>
  <r>
    <x v="547"/>
    <x v="0"/>
    <x v="2"/>
    <x v="547"/>
    <x v="1"/>
    <x v="0"/>
  </r>
  <r>
    <x v="548"/>
    <x v="0"/>
    <x v="3"/>
    <x v="548"/>
    <x v="1"/>
    <x v="0"/>
  </r>
  <r>
    <x v="549"/>
    <x v="0"/>
    <x v="4"/>
    <x v="549"/>
    <x v="1"/>
    <x v="3"/>
  </r>
  <r>
    <x v="550"/>
    <x v="0"/>
    <x v="5"/>
    <x v="550"/>
    <x v="1"/>
    <x v="0"/>
  </r>
  <r>
    <x v="551"/>
    <x v="0"/>
    <x v="6"/>
    <x v="551"/>
    <x v="1"/>
    <x v="0"/>
  </r>
  <r>
    <x v="552"/>
    <x v="0"/>
    <x v="4"/>
    <x v="552"/>
    <x v="1"/>
    <x v="0"/>
  </r>
  <r>
    <x v="553"/>
    <x v="0"/>
    <x v="5"/>
    <x v="553"/>
    <x v="1"/>
    <x v="0"/>
  </r>
  <r>
    <x v="554"/>
    <x v="0"/>
    <x v="6"/>
    <x v="554"/>
    <x v="1"/>
    <x v="0"/>
  </r>
  <r>
    <x v="555"/>
    <x v="0"/>
    <x v="0"/>
    <x v="555"/>
    <x v="1"/>
    <x v="3"/>
  </r>
  <r>
    <x v="556"/>
    <x v="0"/>
    <x v="1"/>
    <x v="556"/>
    <x v="1"/>
    <x v="0"/>
  </r>
  <r>
    <x v="557"/>
    <x v="0"/>
    <x v="2"/>
    <x v="557"/>
    <x v="1"/>
    <x v="0"/>
  </r>
  <r>
    <x v="558"/>
    <x v="0"/>
    <x v="3"/>
    <x v="558"/>
    <x v="1"/>
    <x v="0"/>
  </r>
  <r>
    <x v="559"/>
    <x v="0"/>
    <x v="4"/>
    <x v="559"/>
    <x v="1"/>
    <x v="3"/>
  </r>
  <r>
    <x v="560"/>
    <x v="0"/>
    <x v="5"/>
    <x v="560"/>
    <x v="1"/>
    <x v="3"/>
  </r>
  <r>
    <x v="561"/>
    <x v="0"/>
    <x v="0"/>
    <x v="561"/>
    <x v="1"/>
    <x v="0"/>
  </r>
  <r>
    <x v="562"/>
    <x v="0"/>
    <x v="1"/>
    <x v="562"/>
    <x v="1"/>
    <x v="0"/>
  </r>
  <r>
    <x v="563"/>
    <x v="0"/>
    <x v="2"/>
    <x v="563"/>
    <x v="1"/>
    <x v="3"/>
  </r>
  <r>
    <x v="564"/>
    <x v="0"/>
    <x v="3"/>
    <x v="564"/>
    <x v="1"/>
    <x v="0"/>
  </r>
  <r>
    <x v="565"/>
    <x v="0"/>
    <x v="4"/>
    <x v="565"/>
    <x v="1"/>
    <x v="0"/>
  </r>
  <r>
    <x v="566"/>
    <x v="0"/>
    <x v="5"/>
    <x v="566"/>
    <x v="1"/>
    <x v="2"/>
  </r>
  <r>
    <x v="567"/>
    <x v="0"/>
    <x v="0"/>
    <x v="567"/>
    <x v="1"/>
    <x v="2"/>
  </r>
  <r>
    <x v="568"/>
    <x v="0"/>
    <x v="1"/>
    <x v="568"/>
    <x v="1"/>
    <x v="3"/>
  </r>
  <r>
    <x v="569"/>
    <x v="0"/>
    <x v="2"/>
    <x v="569"/>
    <x v="1"/>
    <x v="0"/>
  </r>
  <r>
    <x v="570"/>
    <x v="0"/>
    <x v="3"/>
    <x v="570"/>
    <x v="1"/>
    <x v="3"/>
  </r>
  <r>
    <x v="571"/>
    <x v="0"/>
    <x v="4"/>
    <x v="571"/>
    <x v="1"/>
    <x v="0"/>
  </r>
  <r>
    <x v="572"/>
    <x v="0"/>
    <x v="5"/>
    <x v="572"/>
    <x v="1"/>
    <x v="2"/>
  </r>
  <r>
    <x v="573"/>
    <x v="0"/>
    <x v="0"/>
    <x v="573"/>
    <x v="1"/>
    <x v="0"/>
  </r>
  <r>
    <x v="574"/>
    <x v="0"/>
    <x v="1"/>
    <x v="574"/>
    <x v="1"/>
    <x v="2"/>
  </r>
  <r>
    <x v="575"/>
    <x v="0"/>
    <x v="2"/>
    <x v="575"/>
    <x v="1"/>
    <x v="2"/>
  </r>
  <r>
    <x v="576"/>
    <x v="0"/>
    <x v="3"/>
    <x v="576"/>
    <x v="1"/>
    <x v="0"/>
  </r>
  <r>
    <x v="577"/>
    <x v="0"/>
    <x v="4"/>
    <x v="577"/>
    <x v="1"/>
    <x v="3"/>
  </r>
  <r>
    <x v="578"/>
    <x v="0"/>
    <x v="5"/>
    <x v="578"/>
    <x v="1"/>
    <x v="0"/>
  </r>
  <r>
    <x v="579"/>
    <x v="0"/>
    <x v="6"/>
    <x v="579"/>
    <x v="1"/>
    <x v="0"/>
  </r>
  <r>
    <x v="580"/>
    <x v="0"/>
    <x v="0"/>
    <x v="580"/>
    <x v="1"/>
    <x v="3"/>
  </r>
  <r>
    <x v="581"/>
    <x v="0"/>
    <x v="1"/>
    <x v="581"/>
    <x v="1"/>
    <x v="2"/>
  </r>
  <r>
    <x v="582"/>
    <x v="0"/>
    <x v="2"/>
    <x v="582"/>
    <x v="1"/>
    <x v="0"/>
  </r>
  <r>
    <x v="583"/>
    <x v="0"/>
    <x v="3"/>
    <x v="583"/>
    <x v="1"/>
    <x v="0"/>
  </r>
  <r>
    <x v="584"/>
    <x v="0"/>
    <x v="4"/>
    <x v="584"/>
    <x v="1"/>
    <x v="2"/>
  </r>
  <r>
    <x v="585"/>
    <x v="0"/>
    <x v="5"/>
    <x v="585"/>
    <x v="1"/>
    <x v="0"/>
  </r>
  <r>
    <x v="586"/>
    <x v="0"/>
    <x v="0"/>
    <x v="586"/>
    <x v="1"/>
    <x v="0"/>
  </r>
  <r>
    <x v="587"/>
    <x v="0"/>
    <x v="1"/>
    <x v="587"/>
    <x v="1"/>
    <x v="0"/>
  </r>
  <r>
    <x v="588"/>
    <x v="0"/>
    <x v="2"/>
    <x v="588"/>
    <x v="1"/>
    <x v="0"/>
  </r>
  <r>
    <x v="589"/>
    <x v="0"/>
    <x v="3"/>
    <x v="589"/>
    <x v="1"/>
    <x v="0"/>
  </r>
  <r>
    <x v="590"/>
    <x v="0"/>
    <x v="4"/>
    <x v="590"/>
    <x v="1"/>
    <x v="0"/>
  </r>
  <r>
    <x v="591"/>
    <x v="0"/>
    <x v="5"/>
    <x v="591"/>
    <x v="1"/>
    <x v="0"/>
  </r>
  <r>
    <x v="592"/>
    <x v="0"/>
    <x v="6"/>
    <x v="592"/>
    <x v="1"/>
    <x v="0"/>
  </r>
  <r>
    <x v="593"/>
    <x v="0"/>
    <x v="4"/>
    <x v="593"/>
    <x v="1"/>
    <x v="3"/>
  </r>
  <r>
    <x v="594"/>
    <x v="0"/>
    <x v="5"/>
    <x v="594"/>
    <x v="1"/>
    <x v="3"/>
  </r>
  <r>
    <x v="595"/>
    <x v="0"/>
    <x v="6"/>
    <x v="595"/>
    <x v="1"/>
    <x v="2"/>
  </r>
  <r>
    <x v="596"/>
    <x v="0"/>
    <x v="0"/>
    <x v="596"/>
    <x v="1"/>
    <x v="2"/>
  </r>
  <r>
    <x v="597"/>
    <x v="0"/>
    <x v="1"/>
    <x v="597"/>
    <x v="1"/>
    <x v="0"/>
  </r>
  <r>
    <x v="598"/>
    <x v="0"/>
    <x v="2"/>
    <x v="598"/>
    <x v="1"/>
    <x v="0"/>
  </r>
  <r>
    <x v="599"/>
    <x v="0"/>
    <x v="3"/>
    <x v="599"/>
    <x v="1"/>
    <x v="0"/>
  </r>
  <r>
    <x v="600"/>
    <x v="0"/>
    <x v="4"/>
    <x v="600"/>
    <x v="1"/>
    <x v="3"/>
  </r>
  <r>
    <x v="601"/>
    <x v="0"/>
    <x v="5"/>
    <x v="601"/>
    <x v="1"/>
    <x v="0"/>
  </r>
  <r>
    <x v="602"/>
    <x v="0"/>
    <x v="0"/>
    <x v="602"/>
    <x v="1"/>
    <x v="0"/>
  </r>
  <r>
    <x v="603"/>
    <x v="0"/>
    <x v="1"/>
    <x v="603"/>
    <x v="1"/>
    <x v="3"/>
  </r>
  <r>
    <x v="604"/>
    <x v="0"/>
    <x v="2"/>
    <x v="604"/>
    <x v="1"/>
    <x v="3"/>
  </r>
  <r>
    <x v="605"/>
    <x v="0"/>
    <x v="3"/>
    <x v="605"/>
    <x v="1"/>
    <x v="0"/>
  </r>
  <r>
    <x v="606"/>
    <x v="0"/>
    <x v="4"/>
    <x v="606"/>
    <x v="1"/>
    <x v="0"/>
  </r>
  <r>
    <x v="607"/>
    <x v="0"/>
    <x v="5"/>
    <x v="607"/>
    <x v="1"/>
    <x v="0"/>
  </r>
  <r>
    <x v="608"/>
    <x v="0"/>
    <x v="0"/>
    <x v="608"/>
    <x v="1"/>
    <x v="0"/>
  </r>
  <r>
    <x v="609"/>
    <x v="0"/>
    <x v="1"/>
    <x v="609"/>
    <x v="1"/>
    <x v="3"/>
  </r>
  <r>
    <x v="610"/>
    <x v="0"/>
    <x v="2"/>
    <x v="610"/>
    <x v="1"/>
    <x v="0"/>
  </r>
  <r>
    <x v="611"/>
    <x v="0"/>
    <x v="3"/>
    <x v="611"/>
    <x v="1"/>
    <x v="0"/>
  </r>
  <r>
    <x v="612"/>
    <x v="0"/>
    <x v="4"/>
    <x v="612"/>
    <x v="1"/>
    <x v="0"/>
  </r>
  <r>
    <x v="613"/>
    <x v="0"/>
    <x v="5"/>
    <x v="613"/>
    <x v="1"/>
    <x v="3"/>
  </r>
  <r>
    <x v="614"/>
    <x v="0"/>
    <x v="6"/>
    <x v="614"/>
    <x v="1"/>
    <x v="0"/>
  </r>
  <r>
    <x v="615"/>
    <x v="0"/>
    <x v="4"/>
    <x v="615"/>
    <x v="1"/>
    <x v="2"/>
  </r>
  <r>
    <x v="616"/>
    <x v="0"/>
    <x v="5"/>
    <x v="616"/>
    <x v="1"/>
    <x v="0"/>
  </r>
  <r>
    <x v="617"/>
    <x v="0"/>
    <x v="6"/>
    <x v="617"/>
    <x v="1"/>
    <x v="0"/>
  </r>
  <r>
    <x v="618"/>
    <x v="0"/>
    <x v="0"/>
    <x v="618"/>
    <x v="1"/>
    <x v="0"/>
  </r>
  <r>
    <x v="619"/>
    <x v="0"/>
    <x v="1"/>
    <x v="619"/>
    <x v="1"/>
    <x v="0"/>
  </r>
  <r>
    <x v="620"/>
    <x v="0"/>
    <x v="2"/>
    <x v="620"/>
    <x v="1"/>
    <x v="0"/>
  </r>
  <r>
    <x v="621"/>
    <x v="0"/>
    <x v="3"/>
    <x v="621"/>
    <x v="1"/>
    <x v="0"/>
  </r>
  <r>
    <x v="622"/>
    <x v="0"/>
    <x v="4"/>
    <x v="622"/>
    <x v="1"/>
    <x v="0"/>
  </r>
  <r>
    <x v="623"/>
    <x v="0"/>
    <x v="5"/>
    <x v="623"/>
    <x v="1"/>
    <x v="0"/>
  </r>
  <r>
    <x v="624"/>
    <x v="0"/>
    <x v="0"/>
    <x v="624"/>
    <x v="1"/>
    <x v="0"/>
  </r>
  <r>
    <x v="625"/>
    <x v="0"/>
    <x v="1"/>
    <x v="625"/>
    <x v="1"/>
    <x v="0"/>
  </r>
  <r>
    <x v="626"/>
    <x v="0"/>
    <x v="2"/>
    <x v="626"/>
    <x v="1"/>
    <x v="0"/>
  </r>
  <r>
    <x v="627"/>
    <x v="0"/>
    <x v="3"/>
    <x v="627"/>
    <x v="1"/>
    <x v="0"/>
  </r>
  <r>
    <x v="628"/>
    <x v="0"/>
    <x v="4"/>
    <x v="628"/>
    <x v="1"/>
    <x v="3"/>
  </r>
  <r>
    <x v="629"/>
    <x v="0"/>
    <x v="5"/>
    <x v="629"/>
    <x v="1"/>
    <x v="3"/>
  </r>
  <r>
    <x v="630"/>
    <x v="0"/>
    <x v="0"/>
    <x v="630"/>
    <x v="1"/>
    <x v="0"/>
  </r>
  <r>
    <x v="631"/>
    <x v="0"/>
    <x v="1"/>
    <x v="631"/>
    <x v="1"/>
    <x v="0"/>
  </r>
  <r>
    <x v="632"/>
    <x v="0"/>
    <x v="2"/>
    <x v="632"/>
    <x v="1"/>
    <x v="0"/>
  </r>
  <r>
    <x v="633"/>
    <x v="0"/>
    <x v="3"/>
    <x v="633"/>
    <x v="1"/>
    <x v="3"/>
  </r>
  <r>
    <x v="634"/>
    <x v="0"/>
    <x v="4"/>
    <x v="634"/>
    <x v="1"/>
    <x v="0"/>
  </r>
  <r>
    <x v="635"/>
    <x v="0"/>
    <x v="5"/>
    <x v="635"/>
    <x v="1"/>
    <x v="0"/>
  </r>
  <r>
    <x v="636"/>
    <x v="0"/>
    <x v="0"/>
    <x v="636"/>
    <x v="1"/>
    <x v="2"/>
  </r>
  <r>
    <x v="637"/>
    <x v="0"/>
    <x v="1"/>
    <x v="637"/>
    <x v="1"/>
    <x v="0"/>
  </r>
  <r>
    <x v="638"/>
    <x v="0"/>
    <x v="2"/>
    <x v="638"/>
    <x v="1"/>
    <x v="0"/>
  </r>
  <r>
    <x v="639"/>
    <x v="0"/>
    <x v="3"/>
    <x v="639"/>
    <x v="1"/>
    <x v="0"/>
  </r>
  <r>
    <x v="640"/>
    <x v="0"/>
    <x v="4"/>
    <x v="640"/>
    <x v="1"/>
    <x v="0"/>
  </r>
  <r>
    <x v="641"/>
    <x v="0"/>
    <x v="5"/>
    <x v="641"/>
    <x v="1"/>
    <x v="3"/>
  </r>
  <r>
    <x v="642"/>
    <x v="0"/>
    <x v="6"/>
    <x v="642"/>
    <x v="1"/>
    <x v="3"/>
  </r>
  <r>
    <x v="643"/>
    <x v="0"/>
    <x v="0"/>
    <x v="643"/>
    <x v="1"/>
    <x v="0"/>
  </r>
  <r>
    <x v="644"/>
    <x v="0"/>
    <x v="1"/>
    <x v="644"/>
    <x v="1"/>
    <x v="0"/>
  </r>
  <r>
    <x v="645"/>
    <x v="0"/>
    <x v="2"/>
    <x v="645"/>
    <x v="1"/>
    <x v="0"/>
  </r>
  <r>
    <x v="646"/>
    <x v="0"/>
    <x v="3"/>
    <x v="646"/>
    <x v="1"/>
    <x v="0"/>
  </r>
  <r>
    <x v="647"/>
    <x v="0"/>
    <x v="4"/>
    <x v="647"/>
    <x v="1"/>
    <x v="3"/>
  </r>
  <r>
    <x v="648"/>
    <x v="0"/>
    <x v="5"/>
    <x v="648"/>
    <x v="1"/>
    <x v="0"/>
  </r>
  <r>
    <x v="649"/>
    <x v="0"/>
    <x v="0"/>
    <x v="649"/>
    <x v="1"/>
    <x v="2"/>
  </r>
  <r>
    <x v="650"/>
    <x v="0"/>
    <x v="1"/>
    <x v="650"/>
    <x v="1"/>
    <x v="0"/>
  </r>
  <r>
    <x v="651"/>
    <x v="0"/>
    <x v="2"/>
    <x v="651"/>
    <x v="1"/>
    <x v="0"/>
  </r>
  <r>
    <x v="652"/>
    <x v="0"/>
    <x v="3"/>
    <x v="652"/>
    <x v="1"/>
    <x v="2"/>
  </r>
  <r>
    <x v="653"/>
    <x v="0"/>
    <x v="4"/>
    <x v="653"/>
    <x v="1"/>
    <x v="0"/>
  </r>
  <r>
    <x v="654"/>
    <x v="0"/>
    <x v="5"/>
    <x v="654"/>
    <x v="1"/>
    <x v="0"/>
  </r>
  <r>
    <x v="655"/>
    <x v="0"/>
    <x v="6"/>
    <x v="655"/>
    <x v="1"/>
    <x v="0"/>
  </r>
  <r>
    <x v="656"/>
    <x v="0"/>
    <x v="4"/>
    <x v="656"/>
    <x v="1"/>
    <x v="2"/>
  </r>
  <r>
    <x v="657"/>
    <x v="0"/>
    <x v="5"/>
    <x v="657"/>
    <x v="1"/>
    <x v="0"/>
  </r>
  <r>
    <x v="658"/>
    <x v="0"/>
    <x v="6"/>
    <x v="658"/>
    <x v="1"/>
    <x v="3"/>
  </r>
  <r>
    <x v="659"/>
    <x v="0"/>
    <x v="0"/>
    <x v="659"/>
    <x v="1"/>
    <x v="3"/>
  </r>
  <r>
    <x v="660"/>
    <x v="0"/>
    <x v="1"/>
    <x v="660"/>
    <x v="1"/>
    <x v="3"/>
  </r>
  <r>
    <x v="661"/>
    <x v="0"/>
    <x v="2"/>
    <x v="661"/>
    <x v="1"/>
    <x v="0"/>
  </r>
  <r>
    <x v="662"/>
    <x v="0"/>
    <x v="3"/>
    <x v="662"/>
    <x v="1"/>
    <x v="3"/>
  </r>
  <r>
    <x v="663"/>
    <x v="0"/>
    <x v="4"/>
    <x v="663"/>
    <x v="1"/>
    <x v="0"/>
  </r>
  <r>
    <x v="664"/>
    <x v="0"/>
    <x v="5"/>
    <x v="664"/>
    <x v="1"/>
    <x v="0"/>
  </r>
  <r>
    <x v="665"/>
    <x v="0"/>
    <x v="0"/>
    <x v="665"/>
    <x v="1"/>
    <x v="0"/>
  </r>
  <r>
    <x v="666"/>
    <x v="0"/>
    <x v="1"/>
    <x v="666"/>
    <x v="1"/>
    <x v="0"/>
  </r>
  <r>
    <x v="667"/>
    <x v="0"/>
    <x v="2"/>
    <x v="667"/>
    <x v="1"/>
    <x v="0"/>
  </r>
  <r>
    <x v="668"/>
    <x v="0"/>
    <x v="3"/>
    <x v="668"/>
    <x v="1"/>
    <x v="3"/>
  </r>
  <r>
    <x v="669"/>
    <x v="0"/>
    <x v="4"/>
    <x v="669"/>
    <x v="1"/>
    <x v="0"/>
  </r>
  <r>
    <x v="670"/>
    <x v="0"/>
    <x v="5"/>
    <x v="670"/>
    <x v="1"/>
    <x v="0"/>
  </r>
  <r>
    <x v="671"/>
    <x v="0"/>
    <x v="0"/>
    <x v="671"/>
    <x v="1"/>
    <x v="3"/>
  </r>
  <r>
    <x v="672"/>
    <x v="0"/>
    <x v="1"/>
    <x v="672"/>
    <x v="1"/>
    <x v="0"/>
  </r>
  <r>
    <x v="673"/>
    <x v="0"/>
    <x v="2"/>
    <x v="673"/>
    <x v="1"/>
    <x v="3"/>
  </r>
  <r>
    <x v="674"/>
    <x v="0"/>
    <x v="3"/>
    <x v="674"/>
    <x v="1"/>
    <x v="0"/>
  </r>
  <r>
    <x v="675"/>
    <x v="0"/>
    <x v="4"/>
    <x v="675"/>
    <x v="1"/>
    <x v="0"/>
  </r>
  <r>
    <x v="676"/>
    <x v="0"/>
    <x v="5"/>
    <x v="676"/>
    <x v="1"/>
    <x v="0"/>
  </r>
  <r>
    <x v="677"/>
    <x v="0"/>
    <x v="6"/>
    <x v="677"/>
    <x v="1"/>
    <x v="3"/>
  </r>
  <r>
    <x v="678"/>
    <x v="0"/>
    <x v="4"/>
    <x v="678"/>
    <x v="1"/>
    <x v="0"/>
  </r>
  <r>
    <x v="679"/>
    <x v="0"/>
    <x v="5"/>
    <x v="679"/>
    <x v="1"/>
    <x v="0"/>
  </r>
  <r>
    <x v="680"/>
    <x v="0"/>
    <x v="6"/>
    <x v="680"/>
    <x v="1"/>
    <x v="3"/>
  </r>
  <r>
    <x v="681"/>
    <x v="0"/>
    <x v="0"/>
    <x v="681"/>
    <x v="1"/>
    <x v="0"/>
  </r>
  <r>
    <x v="682"/>
    <x v="0"/>
    <x v="1"/>
    <x v="682"/>
    <x v="1"/>
    <x v="2"/>
  </r>
  <r>
    <x v="683"/>
    <x v="0"/>
    <x v="2"/>
    <x v="683"/>
    <x v="1"/>
    <x v="3"/>
  </r>
  <r>
    <x v="684"/>
    <x v="0"/>
    <x v="3"/>
    <x v="684"/>
    <x v="1"/>
    <x v="0"/>
  </r>
  <r>
    <x v="685"/>
    <x v="0"/>
    <x v="4"/>
    <x v="685"/>
    <x v="1"/>
    <x v="0"/>
  </r>
  <r>
    <x v="686"/>
    <x v="0"/>
    <x v="5"/>
    <x v="686"/>
    <x v="1"/>
    <x v="2"/>
  </r>
  <r>
    <x v="687"/>
    <x v="0"/>
    <x v="0"/>
    <x v="687"/>
    <x v="1"/>
    <x v="2"/>
  </r>
  <r>
    <x v="688"/>
    <x v="0"/>
    <x v="1"/>
    <x v="688"/>
    <x v="1"/>
    <x v="0"/>
  </r>
  <r>
    <x v="689"/>
    <x v="0"/>
    <x v="2"/>
    <x v="689"/>
    <x v="1"/>
    <x v="0"/>
  </r>
  <r>
    <x v="690"/>
    <x v="0"/>
    <x v="3"/>
    <x v="690"/>
    <x v="1"/>
    <x v="2"/>
  </r>
  <r>
    <x v="691"/>
    <x v="0"/>
    <x v="4"/>
    <x v="691"/>
    <x v="1"/>
    <x v="0"/>
  </r>
  <r>
    <x v="692"/>
    <x v="0"/>
    <x v="5"/>
    <x v="692"/>
    <x v="1"/>
    <x v="3"/>
  </r>
  <r>
    <x v="693"/>
    <x v="0"/>
    <x v="0"/>
    <x v="693"/>
    <x v="1"/>
    <x v="3"/>
  </r>
  <r>
    <x v="694"/>
    <x v="0"/>
    <x v="1"/>
    <x v="694"/>
    <x v="1"/>
    <x v="0"/>
  </r>
  <r>
    <x v="695"/>
    <x v="0"/>
    <x v="2"/>
    <x v="695"/>
    <x v="1"/>
    <x v="0"/>
  </r>
  <r>
    <x v="696"/>
    <x v="0"/>
    <x v="3"/>
    <x v="696"/>
    <x v="1"/>
    <x v="0"/>
  </r>
  <r>
    <x v="697"/>
    <x v="0"/>
    <x v="4"/>
    <x v="697"/>
    <x v="1"/>
    <x v="3"/>
  </r>
  <r>
    <x v="698"/>
    <x v="0"/>
    <x v="5"/>
    <x v="698"/>
    <x v="1"/>
    <x v="0"/>
  </r>
  <r>
    <x v="699"/>
    <x v="0"/>
    <x v="0"/>
    <x v="699"/>
    <x v="1"/>
    <x v="0"/>
  </r>
  <r>
    <x v="700"/>
    <x v="0"/>
    <x v="1"/>
    <x v="700"/>
    <x v="1"/>
    <x v="2"/>
  </r>
  <r>
    <x v="701"/>
    <x v="0"/>
    <x v="2"/>
    <x v="701"/>
    <x v="1"/>
    <x v="2"/>
  </r>
  <r>
    <x v="702"/>
    <x v="0"/>
    <x v="3"/>
    <x v="702"/>
    <x v="1"/>
    <x v="2"/>
  </r>
  <r>
    <x v="703"/>
    <x v="0"/>
    <x v="4"/>
    <x v="703"/>
    <x v="1"/>
    <x v="0"/>
  </r>
  <r>
    <x v="704"/>
    <x v="0"/>
    <x v="5"/>
    <x v="704"/>
    <x v="1"/>
    <x v="0"/>
  </r>
  <r>
    <x v="705"/>
    <x v="0"/>
    <x v="6"/>
    <x v="705"/>
    <x v="1"/>
    <x v="0"/>
  </r>
  <r>
    <x v="706"/>
    <x v="0"/>
    <x v="0"/>
    <x v="706"/>
    <x v="1"/>
    <x v="0"/>
  </r>
  <r>
    <x v="707"/>
    <x v="0"/>
    <x v="1"/>
    <x v="707"/>
    <x v="1"/>
    <x v="3"/>
  </r>
  <r>
    <x v="708"/>
    <x v="0"/>
    <x v="2"/>
    <x v="708"/>
    <x v="1"/>
    <x v="2"/>
  </r>
  <r>
    <x v="709"/>
    <x v="0"/>
    <x v="3"/>
    <x v="709"/>
    <x v="1"/>
    <x v="0"/>
  </r>
  <r>
    <x v="710"/>
    <x v="0"/>
    <x v="4"/>
    <x v="710"/>
    <x v="1"/>
    <x v="0"/>
  </r>
  <r>
    <x v="711"/>
    <x v="0"/>
    <x v="5"/>
    <x v="711"/>
    <x v="1"/>
    <x v="0"/>
  </r>
  <r>
    <x v="712"/>
    <x v="0"/>
    <x v="0"/>
    <x v="712"/>
    <x v="1"/>
    <x v="0"/>
  </r>
  <r>
    <x v="713"/>
    <x v="0"/>
    <x v="1"/>
    <x v="713"/>
    <x v="1"/>
    <x v="2"/>
  </r>
  <r>
    <x v="714"/>
    <x v="0"/>
    <x v="2"/>
    <x v="714"/>
    <x v="1"/>
    <x v="0"/>
  </r>
  <r>
    <x v="715"/>
    <x v="0"/>
    <x v="3"/>
    <x v="715"/>
    <x v="1"/>
    <x v="0"/>
  </r>
  <r>
    <x v="716"/>
    <x v="0"/>
    <x v="4"/>
    <x v="716"/>
    <x v="1"/>
    <x v="0"/>
  </r>
  <r>
    <x v="717"/>
    <x v="0"/>
    <x v="5"/>
    <x v="717"/>
    <x v="1"/>
    <x v="0"/>
  </r>
  <r>
    <x v="718"/>
    <x v="0"/>
    <x v="6"/>
    <x v="718"/>
    <x v="1"/>
    <x v="2"/>
  </r>
  <r>
    <x v="719"/>
    <x v="0"/>
    <x v="4"/>
    <x v="719"/>
    <x v="1"/>
    <x v="2"/>
  </r>
  <r>
    <x v="720"/>
    <x v="0"/>
    <x v="5"/>
    <x v="720"/>
    <x v="1"/>
    <x v="0"/>
  </r>
  <r>
    <x v="721"/>
    <x v="0"/>
    <x v="6"/>
    <x v="721"/>
    <x v="0"/>
    <x v="2"/>
  </r>
  <r>
    <x v="722"/>
    <x v="0"/>
    <x v="0"/>
    <x v="722"/>
    <x v="1"/>
    <x v="0"/>
  </r>
  <r>
    <x v="723"/>
    <x v="0"/>
    <x v="1"/>
    <x v="723"/>
    <x v="0"/>
    <x v="3"/>
  </r>
  <r>
    <x v="724"/>
    <x v="0"/>
    <x v="2"/>
    <x v="724"/>
    <x v="1"/>
    <x v="0"/>
  </r>
  <r>
    <x v="725"/>
    <x v="0"/>
    <x v="3"/>
    <x v="725"/>
    <x v="0"/>
    <x v="2"/>
  </r>
  <r>
    <x v="726"/>
    <x v="0"/>
    <x v="4"/>
    <x v="726"/>
    <x v="1"/>
    <x v="0"/>
  </r>
  <r>
    <x v="727"/>
    <x v="0"/>
    <x v="5"/>
    <x v="727"/>
    <x v="0"/>
    <x v="2"/>
  </r>
  <r>
    <x v="728"/>
    <x v="0"/>
    <x v="0"/>
    <x v="728"/>
    <x v="1"/>
    <x v="0"/>
  </r>
  <r>
    <x v="729"/>
    <x v="0"/>
    <x v="1"/>
    <x v="729"/>
    <x v="0"/>
    <x v="3"/>
  </r>
  <r>
    <x v="730"/>
    <x v="0"/>
    <x v="2"/>
    <x v="730"/>
    <x v="1"/>
    <x v="0"/>
  </r>
  <r>
    <x v="731"/>
    <x v="0"/>
    <x v="3"/>
    <x v="731"/>
    <x v="0"/>
    <x v="0"/>
  </r>
  <r>
    <x v="732"/>
    <x v="0"/>
    <x v="4"/>
    <x v="732"/>
    <x v="1"/>
    <x v="0"/>
  </r>
  <r>
    <x v="733"/>
    <x v="0"/>
    <x v="5"/>
    <x v="733"/>
    <x v="0"/>
    <x v="0"/>
  </r>
  <r>
    <x v="734"/>
    <x v="0"/>
    <x v="0"/>
    <x v="734"/>
    <x v="1"/>
    <x v="0"/>
  </r>
  <r>
    <x v="735"/>
    <x v="0"/>
    <x v="1"/>
    <x v="735"/>
    <x v="0"/>
    <x v="2"/>
  </r>
  <r>
    <x v="736"/>
    <x v="0"/>
    <x v="2"/>
    <x v="736"/>
    <x v="0"/>
    <x v="3"/>
  </r>
  <r>
    <x v="737"/>
    <x v="0"/>
    <x v="3"/>
    <x v="737"/>
    <x v="1"/>
    <x v="3"/>
  </r>
  <r>
    <x v="738"/>
    <x v="0"/>
    <x v="4"/>
    <x v="738"/>
    <x v="0"/>
    <x v="0"/>
  </r>
  <r>
    <x v="739"/>
    <x v="0"/>
    <x v="5"/>
    <x v="739"/>
    <x v="1"/>
    <x v="3"/>
  </r>
  <r>
    <x v="740"/>
    <x v="0"/>
    <x v="6"/>
    <x v="740"/>
    <x v="0"/>
    <x v="0"/>
  </r>
  <r>
    <x v="741"/>
    <x v="0"/>
    <x v="4"/>
    <x v="741"/>
    <x v="1"/>
    <x v="0"/>
  </r>
  <r>
    <x v="742"/>
    <x v="0"/>
    <x v="5"/>
    <x v="742"/>
    <x v="0"/>
    <x v="0"/>
  </r>
  <r>
    <x v="743"/>
    <x v="0"/>
    <x v="6"/>
    <x v="743"/>
    <x v="1"/>
    <x v="3"/>
  </r>
  <r>
    <x v="744"/>
    <x v="0"/>
    <x v="0"/>
    <x v="744"/>
    <x v="0"/>
    <x v="3"/>
  </r>
  <r>
    <x v="745"/>
    <x v="0"/>
    <x v="1"/>
    <x v="745"/>
    <x v="1"/>
    <x v="0"/>
  </r>
  <r>
    <x v="746"/>
    <x v="0"/>
    <x v="2"/>
    <x v="746"/>
    <x v="0"/>
    <x v="2"/>
  </r>
  <r>
    <x v="747"/>
    <x v="0"/>
    <x v="3"/>
    <x v="747"/>
    <x v="1"/>
    <x v="0"/>
  </r>
  <r>
    <x v="748"/>
    <x v="0"/>
    <x v="4"/>
    <x v="748"/>
    <x v="0"/>
    <x v="0"/>
  </r>
  <r>
    <x v="749"/>
    <x v="0"/>
    <x v="5"/>
    <x v="749"/>
    <x v="1"/>
    <x v="3"/>
  </r>
  <r>
    <x v="750"/>
    <x v="0"/>
    <x v="0"/>
    <x v="750"/>
    <x v="0"/>
    <x v="0"/>
  </r>
  <r>
    <x v="751"/>
    <x v="0"/>
    <x v="1"/>
    <x v="751"/>
    <x v="1"/>
    <x v="0"/>
  </r>
  <r>
    <x v="752"/>
    <x v="0"/>
    <x v="2"/>
    <x v="752"/>
    <x v="1"/>
    <x v="3"/>
  </r>
  <r>
    <x v="753"/>
    <x v="0"/>
    <x v="3"/>
    <x v="753"/>
    <x v="1"/>
    <x v="0"/>
  </r>
  <r>
    <x v="754"/>
    <x v="0"/>
    <x v="4"/>
    <x v="754"/>
    <x v="1"/>
    <x v="0"/>
  </r>
  <r>
    <x v="755"/>
    <x v="0"/>
    <x v="5"/>
    <x v="755"/>
    <x v="1"/>
    <x v="2"/>
  </r>
  <r>
    <x v="756"/>
    <x v="0"/>
    <x v="0"/>
    <x v="756"/>
    <x v="1"/>
    <x v="2"/>
  </r>
  <r>
    <x v="757"/>
    <x v="0"/>
    <x v="1"/>
    <x v="757"/>
    <x v="0"/>
    <x v="0"/>
  </r>
  <r>
    <x v="758"/>
    <x v="0"/>
    <x v="2"/>
    <x v="758"/>
    <x v="1"/>
    <x v="3"/>
  </r>
  <r>
    <x v="759"/>
    <x v="0"/>
    <x v="3"/>
    <x v="759"/>
    <x v="0"/>
    <x v="0"/>
  </r>
  <r>
    <x v="760"/>
    <x v="0"/>
    <x v="4"/>
    <x v="760"/>
    <x v="1"/>
    <x v="2"/>
  </r>
  <r>
    <x v="761"/>
    <x v="0"/>
    <x v="5"/>
    <x v="761"/>
    <x v="0"/>
    <x v="0"/>
  </r>
  <r>
    <x v="762"/>
    <x v="0"/>
    <x v="0"/>
    <x v="762"/>
    <x v="1"/>
    <x v="0"/>
  </r>
  <r>
    <x v="763"/>
    <x v="0"/>
    <x v="1"/>
    <x v="763"/>
    <x v="0"/>
    <x v="0"/>
  </r>
  <r>
    <x v="764"/>
    <x v="0"/>
    <x v="2"/>
    <x v="764"/>
    <x v="1"/>
    <x v="0"/>
  </r>
  <r>
    <x v="765"/>
    <x v="0"/>
    <x v="3"/>
    <x v="765"/>
    <x v="0"/>
    <x v="0"/>
  </r>
  <r>
    <x v="766"/>
    <x v="0"/>
    <x v="4"/>
    <x v="766"/>
    <x v="1"/>
    <x v="0"/>
  </r>
  <r>
    <x v="767"/>
    <x v="0"/>
    <x v="5"/>
    <x v="767"/>
    <x v="0"/>
    <x v="3"/>
  </r>
  <r>
    <x v="768"/>
    <x v="0"/>
    <x v="6"/>
    <x v="768"/>
    <x v="1"/>
    <x v="0"/>
  </r>
  <r>
    <x v="769"/>
    <x v="0"/>
    <x v="0"/>
    <x v="769"/>
    <x v="0"/>
    <x v="0"/>
  </r>
  <r>
    <x v="770"/>
    <x v="0"/>
    <x v="1"/>
    <x v="770"/>
    <x v="1"/>
    <x v="0"/>
  </r>
  <r>
    <x v="771"/>
    <x v="0"/>
    <x v="2"/>
    <x v="771"/>
    <x v="0"/>
    <x v="0"/>
  </r>
  <r>
    <x v="772"/>
    <x v="0"/>
    <x v="3"/>
    <x v="772"/>
    <x v="0"/>
    <x v="3"/>
  </r>
  <r>
    <x v="773"/>
    <x v="0"/>
    <x v="4"/>
    <x v="773"/>
    <x v="1"/>
    <x v="3"/>
  </r>
  <r>
    <x v="774"/>
    <x v="0"/>
    <x v="5"/>
    <x v="774"/>
    <x v="0"/>
    <x v="0"/>
  </r>
  <r>
    <x v="775"/>
    <x v="0"/>
    <x v="0"/>
    <x v="775"/>
    <x v="1"/>
    <x v="0"/>
  </r>
  <r>
    <x v="776"/>
    <x v="0"/>
    <x v="1"/>
    <x v="776"/>
    <x v="0"/>
    <x v="0"/>
  </r>
  <r>
    <x v="777"/>
    <x v="0"/>
    <x v="2"/>
    <x v="777"/>
    <x v="1"/>
    <x v="2"/>
  </r>
  <r>
    <x v="778"/>
    <x v="0"/>
    <x v="3"/>
    <x v="778"/>
    <x v="0"/>
    <x v="0"/>
  </r>
  <r>
    <x v="779"/>
    <x v="0"/>
    <x v="4"/>
    <x v="779"/>
    <x v="1"/>
    <x v="0"/>
  </r>
  <r>
    <x v="780"/>
    <x v="0"/>
    <x v="5"/>
    <x v="780"/>
    <x v="0"/>
    <x v="3"/>
  </r>
  <r>
    <x v="781"/>
    <x v="0"/>
    <x v="6"/>
    <x v="781"/>
    <x v="1"/>
    <x v="2"/>
  </r>
  <r>
    <x v="782"/>
    <x v="0"/>
    <x v="4"/>
    <x v="782"/>
    <x v="0"/>
    <x v="0"/>
  </r>
  <r>
    <x v="783"/>
    <x v="0"/>
    <x v="5"/>
    <x v="783"/>
    <x v="1"/>
    <x v="0"/>
  </r>
  <r>
    <x v="784"/>
    <x v="0"/>
    <x v="6"/>
    <x v="784"/>
    <x v="0"/>
    <x v="2"/>
  </r>
  <r>
    <x v="785"/>
    <x v="0"/>
    <x v="0"/>
    <x v="785"/>
    <x v="1"/>
    <x v="0"/>
  </r>
  <r>
    <x v="786"/>
    <x v="0"/>
    <x v="1"/>
    <x v="786"/>
    <x v="0"/>
    <x v="0"/>
  </r>
  <r>
    <x v="787"/>
    <x v="0"/>
    <x v="2"/>
    <x v="787"/>
    <x v="1"/>
    <x v="2"/>
  </r>
  <r>
    <x v="788"/>
    <x v="0"/>
    <x v="3"/>
    <x v="788"/>
    <x v="1"/>
    <x v="0"/>
  </r>
  <r>
    <x v="789"/>
    <x v="0"/>
    <x v="4"/>
    <x v="789"/>
    <x v="1"/>
    <x v="0"/>
  </r>
  <r>
    <x v="790"/>
    <x v="0"/>
    <x v="5"/>
    <x v="790"/>
    <x v="1"/>
    <x v="2"/>
  </r>
  <r>
    <x v="791"/>
    <x v="0"/>
    <x v="0"/>
    <x v="791"/>
    <x v="1"/>
    <x v="3"/>
  </r>
  <r>
    <x v="792"/>
    <x v="0"/>
    <x v="1"/>
    <x v="792"/>
    <x v="1"/>
    <x v="2"/>
  </r>
  <r>
    <x v="793"/>
    <x v="0"/>
    <x v="2"/>
    <x v="793"/>
    <x v="1"/>
    <x v="3"/>
  </r>
  <r>
    <x v="794"/>
    <x v="0"/>
    <x v="3"/>
    <x v="794"/>
    <x v="1"/>
    <x v="0"/>
  </r>
  <r>
    <x v="795"/>
    <x v="0"/>
    <x v="4"/>
    <x v="795"/>
    <x v="1"/>
    <x v="0"/>
  </r>
  <r>
    <x v="796"/>
    <x v="0"/>
    <x v="5"/>
    <x v="796"/>
    <x v="1"/>
    <x v="2"/>
  </r>
  <r>
    <x v="797"/>
    <x v="0"/>
    <x v="0"/>
    <x v="797"/>
    <x v="1"/>
    <x v="3"/>
  </r>
  <r>
    <x v="798"/>
    <x v="0"/>
    <x v="1"/>
    <x v="798"/>
    <x v="1"/>
    <x v="0"/>
  </r>
  <r>
    <x v="799"/>
    <x v="0"/>
    <x v="2"/>
    <x v="799"/>
    <x v="1"/>
    <x v="0"/>
  </r>
  <r>
    <x v="800"/>
    <x v="0"/>
    <x v="3"/>
    <x v="800"/>
    <x v="1"/>
    <x v="0"/>
  </r>
  <r>
    <x v="801"/>
    <x v="0"/>
    <x v="4"/>
    <x v="801"/>
    <x v="1"/>
    <x v="0"/>
  </r>
  <r>
    <x v="802"/>
    <x v="0"/>
    <x v="5"/>
    <x v="802"/>
    <x v="1"/>
    <x v="2"/>
  </r>
  <r>
    <x v="803"/>
    <x v="0"/>
    <x v="6"/>
    <x v="803"/>
    <x v="1"/>
    <x v="0"/>
  </r>
  <r>
    <x v="804"/>
    <x v="0"/>
    <x v="4"/>
    <x v="804"/>
    <x v="1"/>
    <x v="0"/>
  </r>
  <r>
    <x v="805"/>
    <x v="0"/>
    <x v="5"/>
    <x v="805"/>
    <x v="0"/>
    <x v="3"/>
  </r>
  <r>
    <x v="806"/>
    <x v="0"/>
    <x v="6"/>
    <x v="806"/>
    <x v="1"/>
    <x v="0"/>
  </r>
  <r>
    <x v="807"/>
    <x v="0"/>
    <x v="0"/>
    <x v="807"/>
    <x v="0"/>
    <x v="0"/>
  </r>
  <r>
    <x v="808"/>
    <x v="0"/>
    <x v="1"/>
    <x v="808"/>
    <x v="1"/>
    <x v="0"/>
  </r>
  <r>
    <x v="809"/>
    <x v="0"/>
    <x v="2"/>
    <x v="809"/>
    <x v="0"/>
    <x v="0"/>
  </r>
  <r>
    <x v="810"/>
    <x v="0"/>
    <x v="3"/>
    <x v="810"/>
    <x v="1"/>
    <x v="0"/>
  </r>
  <r>
    <x v="811"/>
    <x v="0"/>
    <x v="4"/>
    <x v="811"/>
    <x v="0"/>
    <x v="0"/>
  </r>
  <r>
    <x v="812"/>
    <x v="0"/>
    <x v="5"/>
    <x v="812"/>
    <x v="1"/>
    <x v="0"/>
  </r>
  <r>
    <x v="813"/>
    <x v="0"/>
    <x v="0"/>
    <x v="813"/>
    <x v="0"/>
    <x v="0"/>
  </r>
  <r>
    <x v="814"/>
    <x v="0"/>
    <x v="1"/>
    <x v="814"/>
    <x v="1"/>
    <x v="3"/>
  </r>
  <r>
    <x v="815"/>
    <x v="0"/>
    <x v="2"/>
    <x v="815"/>
    <x v="0"/>
    <x v="0"/>
  </r>
  <r>
    <x v="816"/>
    <x v="0"/>
    <x v="3"/>
    <x v="816"/>
    <x v="1"/>
    <x v="0"/>
  </r>
  <r>
    <x v="817"/>
    <x v="0"/>
    <x v="4"/>
    <x v="817"/>
    <x v="0"/>
    <x v="2"/>
  </r>
  <r>
    <x v="818"/>
    <x v="0"/>
    <x v="5"/>
    <x v="818"/>
    <x v="1"/>
    <x v="0"/>
  </r>
  <r>
    <x v="819"/>
    <x v="0"/>
    <x v="0"/>
    <x v="819"/>
    <x v="0"/>
    <x v="2"/>
  </r>
  <r>
    <x v="820"/>
    <x v="0"/>
    <x v="1"/>
    <x v="820"/>
    <x v="0"/>
    <x v="0"/>
  </r>
  <r>
    <x v="821"/>
    <x v="0"/>
    <x v="2"/>
    <x v="821"/>
    <x v="1"/>
    <x v="0"/>
  </r>
  <r>
    <x v="822"/>
    <x v="0"/>
    <x v="3"/>
    <x v="822"/>
    <x v="0"/>
    <x v="0"/>
  </r>
  <r>
    <x v="823"/>
    <x v="0"/>
    <x v="4"/>
    <x v="823"/>
    <x v="1"/>
    <x v="0"/>
  </r>
  <r>
    <x v="824"/>
    <x v="0"/>
    <x v="5"/>
    <x v="824"/>
    <x v="0"/>
    <x v="0"/>
  </r>
  <r>
    <x v="825"/>
    <x v="0"/>
    <x v="0"/>
    <x v="825"/>
    <x v="1"/>
    <x v="0"/>
  </r>
  <r>
    <x v="826"/>
    <x v="0"/>
    <x v="1"/>
    <x v="826"/>
    <x v="1"/>
    <x v="2"/>
  </r>
  <r>
    <x v="827"/>
    <x v="0"/>
    <x v="2"/>
    <x v="827"/>
    <x v="1"/>
    <x v="0"/>
  </r>
  <r>
    <x v="828"/>
    <x v="0"/>
    <x v="3"/>
    <x v="828"/>
    <x v="1"/>
    <x v="0"/>
  </r>
  <r>
    <x v="829"/>
    <x v="0"/>
    <x v="4"/>
    <x v="829"/>
    <x v="1"/>
    <x v="2"/>
  </r>
  <r>
    <x v="830"/>
    <x v="0"/>
    <x v="5"/>
    <x v="830"/>
    <x v="1"/>
    <x v="3"/>
  </r>
  <r>
    <x v="831"/>
    <x v="0"/>
    <x v="6"/>
    <x v="831"/>
    <x v="1"/>
    <x v="0"/>
  </r>
  <r>
    <x v="832"/>
    <x v="0"/>
    <x v="0"/>
    <x v="832"/>
    <x v="1"/>
    <x v="0"/>
  </r>
  <r>
    <x v="833"/>
    <x v="0"/>
    <x v="1"/>
    <x v="833"/>
    <x v="1"/>
    <x v="2"/>
  </r>
  <r>
    <x v="834"/>
    <x v="0"/>
    <x v="2"/>
    <x v="834"/>
    <x v="1"/>
    <x v="0"/>
  </r>
  <r>
    <x v="835"/>
    <x v="0"/>
    <x v="3"/>
    <x v="835"/>
    <x v="1"/>
    <x v="3"/>
  </r>
  <r>
    <x v="836"/>
    <x v="0"/>
    <x v="4"/>
    <x v="836"/>
    <x v="1"/>
    <x v="2"/>
  </r>
  <r>
    <x v="837"/>
    <x v="0"/>
    <x v="5"/>
    <x v="837"/>
    <x v="1"/>
    <x v="2"/>
  </r>
  <r>
    <x v="838"/>
    <x v="0"/>
    <x v="0"/>
    <x v="838"/>
    <x v="1"/>
    <x v="0"/>
  </r>
  <r>
    <x v="839"/>
    <x v="0"/>
    <x v="1"/>
    <x v="839"/>
    <x v="1"/>
    <x v="0"/>
  </r>
  <r>
    <x v="840"/>
    <x v="0"/>
    <x v="2"/>
    <x v="840"/>
    <x v="1"/>
    <x v="2"/>
  </r>
  <r>
    <x v="841"/>
    <x v="0"/>
    <x v="3"/>
    <x v="841"/>
    <x v="1"/>
    <x v="0"/>
  </r>
  <r>
    <x v="842"/>
    <x v="0"/>
    <x v="4"/>
    <x v="842"/>
    <x v="1"/>
    <x v="0"/>
  </r>
  <r>
    <x v="843"/>
    <x v="0"/>
    <x v="5"/>
    <x v="843"/>
    <x v="1"/>
    <x v="3"/>
  </r>
  <r>
    <x v="844"/>
    <x v="0"/>
    <x v="6"/>
    <x v="844"/>
    <x v="1"/>
    <x v="0"/>
  </r>
  <r>
    <x v="845"/>
    <x v="0"/>
    <x v="4"/>
    <x v="845"/>
    <x v="1"/>
    <x v="0"/>
  </r>
  <r>
    <x v="846"/>
    <x v="0"/>
    <x v="5"/>
    <x v="846"/>
    <x v="1"/>
    <x v="0"/>
  </r>
  <r>
    <x v="847"/>
    <x v="0"/>
    <x v="6"/>
    <x v="847"/>
    <x v="1"/>
    <x v="0"/>
  </r>
  <r>
    <x v="848"/>
    <x v="0"/>
    <x v="0"/>
    <x v="848"/>
    <x v="1"/>
    <x v="0"/>
  </r>
  <r>
    <x v="849"/>
    <x v="0"/>
    <x v="1"/>
    <x v="849"/>
    <x v="1"/>
    <x v="0"/>
  </r>
  <r>
    <x v="850"/>
    <x v="0"/>
    <x v="2"/>
    <x v="850"/>
    <x v="1"/>
    <x v="0"/>
  </r>
  <r>
    <x v="851"/>
    <x v="0"/>
    <x v="3"/>
    <x v="851"/>
    <x v="1"/>
    <x v="2"/>
  </r>
  <r>
    <x v="852"/>
    <x v="0"/>
    <x v="4"/>
    <x v="852"/>
    <x v="1"/>
    <x v="0"/>
  </r>
  <r>
    <x v="853"/>
    <x v="0"/>
    <x v="5"/>
    <x v="853"/>
    <x v="1"/>
    <x v="2"/>
  </r>
  <r>
    <x v="854"/>
    <x v="0"/>
    <x v="0"/>
    <x v="854"/>
    <x v="1"/>
    <x v="3"/>
  </r>
  <r>
    <x v="855"/>
    <x v="0"/>
    <x v="1"/>
    <x v="855"/>
    <x v="1"/>
    <x v="0"/>
  </r>
  <r>
    <x v="856"/>
    <x v="0"/>
    <x v="2"/>
    <x v="856"/>
    <x v="1"/>
    <x v="0"/>
  </r>
  <r>
    <x v="857"/>
    <x v="0"/>
    <x v="3"/>
    <x v="857"/>
    <x v="1"/>
    <x v="3"/>
  </r>
  <r>
    <x v="858"/>
    <x v="0"/>
    <x v="4"/>
    <x v="858"/>
    <x v="1"/>
    <x v="3"/>
  </r>
  <r>
    <x v="859"/>
    <x v="0"/>
    <x v="5"/>
    <x v="859"/>
    <x v="1"/>
    <x v="0"/>
  </r>
  <r>
    <x v="860"/>
    <x v="0"/>
    <x v="0"/>
    <x v="860"/>
    <x v="1"/>
    <x v="3"/>
  </r>
  <r>
    <x v="861"/>
    <x v="0"/>
    <x v="1"/>
    <x v="861"/>
    <x v="1"/>
    <x v="2"/>
  </r>
  <r>
    <x v="862"/>
    <x v="0"/>
    <x v="2"/>
    <x v="862"/>
    <x v="1"/>
    <x v="2"/>
  </r>
  <r>
    <x v="863"/>
    <x v="0"/>
    <x v="3"/>
    <x v="863"/>
    <x v="1"/>
    <x v="0"/>
  </r>
  <r>
    <x v="864"/>
    <x v="0"/>
    <x v="4"/>
    <x v="864"/>
    <x v="1"/>
    <x v="0"/>
  </r>
  <r>
    <x v="865"/>
    <x v="0"/>
    <x v="5"/>
    <x v="865"/>
    <x v="1"/>
    <x v="3"/>
  </r>
  <r>
    <x v="866"/>
    <x v="0"/>
    <x v="6"/>
    <x v="866"/>
    <x v="1"/>
    <x v="0"/>
  </r>
  <r>
    <x v="867"/>
    <x v="0"/>
    <x v="4"/>
    <x v="867"/>
    <x v="1"/>
    <x v="0"/>
  </r>
  <r>
    <x v="868"/>
    <x v="0"/>
    <x v="5"/>
    <x v="868"/>
    <x v="1"/>
    <x v="3"/>
  </r>
  <r>
    <x v="869"/>
    <x v="0"/>
    <x v="6"/>
    <x v="869"/>
    <x v="1"/>
    <x v="0"/>
  </r>
  <r>
    <x v="870"/>
    <x v="0"/>
    <x v="0"/>
    <x v="870"/>
    <x v="1"/>
    <x v="3"/>
  </r>
  <r>
    <x v="871"/>
    <x v="0"/>
    <x v="1"/>
    <x v="871"/>
    <x v="1"/>
    <x v="0"/>
  </r>
  <r>
    <x v="872"/>
    <x v="0"/>
    <x v="2"/>
    <x v="872"/>
    <x v="1"/>
    <x v="0"/>
  </r>
  <r>
    <x v="873"/>
    <x v="0"/>
    <x v="3"/>
    <x v="873"/>
    <x v="1"/>
    <x v="0"/>
  </r>
  <r>
    <x v="874"/>
    <x v="0"/>
    <x v="4"/>
    <x v="874"/>
    <x v="1"/>
    <x v="0"/>
  </r>
  <r>
    <x v="875"/>
    <x v="0"/>
    <x v="5"/>
    <x v="875"/>
    <x v="1"/>
    <x v="2"/>
  </r>
  <r>
    <x v="876"/>
    <x v="0"/>
    <x v="0"/>
    <x v="876"/>
    <x v="1"/>
    <x v="0"/>
  </r>
  <r>
    <x v="877"/>
    <x v="0"/>
    <x v="1"/>
    <x v="877"/>
    <x v="1"/>
    <x v="2"/>
  </r>
  <r>
    <x v="878"/>
    <x v="0"/>
    <x v="2"/>
    <x v="878"/>
    <x v="1"/>
    <x v="3"/>
  </r>
  <r>
    <x v="879"/>
    <x v="0"/>
    <x v="3"/>
    <x v="879"/>
    <x v="1"/>
    <x v="0"/>
  </r>
  <r>
    <x v="880"/>
    <x v="0"/>
    <x v="4"/>
    <x v="880"/>
    <x v="1"/>
    <x v="0"/>
  </r>
  <r>
    <x v="881"/>
    <x v="0"/>
    <x v="5"/>
    <x v="881"/>
    <x v="1"/>
    <x v="0"/>
  </r>
  <r>
    <x v="882"/>
    <x v="0"/>
    <x v="0"/>
    <x v="882"/>
    <x v="1"/>
    <x v="3"/>
  </r>
  <r>
    <x v="883"/>
    <x v="0"/>
    <x v="1"/>
    <x v="883"/>
    <x v="1"/>
    <x v="3"/>
  </r>
  <r>
    <x v="884"/>
    <x v="0"/>
    <x v="2"/>
    <x v="884"/>
    <x v="1"/>
    <x v="0"/>
  </r>
  <r>
    <x v="885"/>
    <x v="0"/>
    <x v="3"/>
    <x v="885"/>
    <x v="1"/>
    <x v="0"/>
  </r>
  <r>
    <x v="886"/>
    <x v="0"/>
    <x v="4"/>
    <x v="886"/>
    <x v="1"/>
    <x v="3"/>
  </r>
  <r>
    <x v="887"/>
    <x v="0"/>
    <x v="5"/>
    <x v="887"/>
    <x v="1"/>
    <x v="0"/>
  </r>
  <r>
    <x v="888"/>
    <x v="0"/>
    <x v="0"/>
    <x v="888"/>
    <x v="1"/>
    <x v="0"/>
  </r>
  <r>
    <x v="889"/>
    <x v="0"/>
    <x v="1"/>
    <x v="889"/>
    <x v="1"/>
    <x v="3"/>
  </r>
  <r>
    <x v="890"/>
    <x v="0"/>
    <x v="2"/>
    <x v="890"/>
    <x v="1"/>
    <x v="2"/>
  </r>
  <r>
    <x v="891"/>
    <x v="0"/>
    <x v="3"/>
    <x v="891"/>
    <x v="1"/>
    <x v="3"/>
  </r>
  <r>
    <x v="892"/>
    <x v="0"/>
    <x v="4"/>
    <x v="892"/>
    <x v="1"/>
    <x v="2"/>
  </r>
  <r>
    <x v="893"/>
    <x v="0"/>
    <x v="5"/>
    <x v="893"/>
    <x v="1"/>
    <x v="3"/>
  </r>
  <r>
    <x v="894"/>
    <x v="0"/>
    <x v="6"/>
    <x v="894"/>
    <x v="1"/>
    <x v="0"/>
  </r>
  <r>
    <x v="895"/>
    <x v="0"/>
    <x v="0"/>
    <x v="895"/>
    <x v="1"/>
    <x v="2"/>
  </r>
  <r>
    <x v="896"/>
    <x v="0"/>
    <x v="1"/>
    <x v="896"/>
    <x v="1"/>
    <x v="0"/>
  </r>
  <r>
    <x v="897"/>
    <x v="0"/>
    <x v="2"/>
    <x v="897"/>
    <x v="1"/>
    <x v="2"/>
  </r>
  <r>
    <x v="898"/>
    <x v="0"/>
    <x v="3"/>
    <x v="898"/>
    <x v="1"/>
    <x v="0"/>
  </r>
  <r>
    <x v="899"/>
    <x v="0"/>
    <x v="4"/>
    <x v="899"/>
    <x v="1"/>
    <x v="0"/>
  </r>
  <r>
    <x v="900"/>
    <x v="0"/>
    <x v="5"/>
    <x v="900"/>
    <x v="1"/>
    <x v="0"/>
  </r>
  <r>
    <x v="901"/>
    <x v="0"/>
    <x v="0"/>
    <x v="901"/>
    <x v="1"/>
    <x v="2"/>
  </r>
  <r>
    <x v="902"/>
    <x v="0"/>
    <x v="1"/>
    <x v="902"/>
    <x v="1"/>
    <x v="0"/>
  </r>
  <r>
    <x v="903"/>
    <x v="0"/>
    <x v="2"/>
    <x v="903"/>
    <x v="1"/>
    <x v="3"/>
  </r>
  <r>
    <x v="904"/>
    <x v="0"/>
    <x v="3"/>
    <x v="904"/>
    <x v="1"/>
    <x v="0"/>
  </r>
  <r>
    <x v="905"/>
    <x v="0"/>
    <x v="4"/>
    <x v="905"/>
    <x v="1"/>
    <x v="2"/>
  </r>
  <r>
    <x v="906"/>
    <x v="0"/>
    <x v="5"/>
    <x v="906"/>
    <x v="1"/>
    <x v="3"/>
  </r>
  <r>
    <x v="907"/>
    <x v="0"/>
    <x v="6"/>
    <x v="907"/>
    <x v="1"/>
    <x v="0"/>
  </r>
  <r>
    <x v="908"/>
    <x v="0"/>
    <x v="4"/>
    <x v="908"/>
    <x v="1"/>
    <x v="0"/>
  </r>
  <r>
    <x v="909"/>
    <x v="0"/>
    <x v="5"/>
    <x v="909"/>
    <x v="1"/>
    <x v="3"/>
  </r>
  <r>
    <x v="910"/>
    <x v="0"/>
    <x v="6"/>
    <x v="910"/>
    <x v="1"/>
    <x v="3"/>
  </r>
  <r>
    <x v="911"/>
    <x v="0"/>
    <x v="0"/>
    <x v="911"/>
    <x v="1"/>
    <x v="0"/>
  </r>
  <r>
    <x v="912"/>
    <x v="0"/>
    <x v="1"/>
    <x v="912"/>
    <x v="1"/>
    <x v="3"/>
  </r>
  <r>
    <x v="913"/>
    <x v="0"/>
    <x v="2"/>
    <x v="913"/>
    <x v="1"/>
    <x v="0"/>
  </r>
  <r>
    <x v="914"/>
    <x v="0"/>
    <x v="3"/>
    <x v="914"/>
    <x v="1"/>
    <x v="0"/>
  </r>
  <r>
    <x v="915"/>
    <x v="0"/>
    <x v="4"/>
    <x v="915"/>
    <x v="1"/>
    <x v="0"/>
  </r>
  <r>
    <x v="916"/>
    <x v="0"/>
    <x v="5"/>
    <x v="916"/>
    <x v="1"/>
    <x v="3"/>
  </r>
  <r>
    <x v="917"/>
    <x v="0"/>
    <x v="0"/>
    <x v="917"/>
    <x v="1"/>
    <x v="0"/>
  </r>
  <r>
    <x v="918"/>
    <x v="0"/>
    <x v="1"/>
    <x v="918"/>
    <x v="1"/>
    <x v="0"/>
  </r>
  <r>
    <x v="919"/>
    <x v="0"/>
    <x v="2"/>
    <x v="919"/>
    <x v="1"/>
    <x v="2"/>
  </r>
  <r>
    <x v="920"/>
    <x v="0"/>
    <x v="3"/>
    <x v="920"/>
    <x v="1"/>
    <x v="0"/>
  </r>
  <r>
    <x v="921"/>
    <x v="0"/>
    <x v="4"/>
    <x v="921"/>
    <x v="1"/>
    <x v="0"/>
  </r>
  <r>
    <x v="922"/>
    <x v="0"/>
    <x v="5"/>
    <x v="922"/>
    <x v="1"/>
    <x v="0"/>
  </r>
  <r>
    <x v="923"/>
    <x v="0"/>
    <x v="0"/>
    <x v="923"/>
    <x v="1"/>
    <x v="3"/>
  </r>
  <r>
    <x v="924"/>
    <x v="0"/>
    <x v="1"/>
    <x v="924"/>
    <x v="1"/>
    <x v="3"/>
  </r>
  <r>
    <x v="925"/>
    <x v="0"/>
    <x v="2"/>
    <x v="925"/>
    <x v="1"/>
    <x v="0"/>
  </r>
  <r>
    <x v="926"/>
    <x v="0"/>
    <x v="3"/>
    <x v="926"/>
    <x v="1"/>
    <x v="0"/>
  </r>
  <r>
    <x v="927"/>
    <x v="0"/>
    <x v="4"/>
    <x v="927"/>
    <x v="1"/>
    <x v="0"/>
  </r>
  <r>
    <x v="928"/>
    <x v="0"/>
    <x v="5"/>
    <x v="928"/>
    <x v="1"/>
    <x v="0"/>
  </r>
  <r>
    <x v="929"/>
    <x v="0"/>
    <x v="6"/>
    <x v="929"/>
    <x v="1"/>
    <x v="0"/>
  </r>
  <r>
    <x v="930"/>
    <x v="0"/>
    <x v="4"/>
    <x v="930"/>
    <x v="1"/>
    <x v="0"/>
  </r>
  <r>
    <x v="931"/>
    <x v="0"/>
    <x v="5"/>
    <x v="931"/>
    <x v="1"/>
    <x v="0"/>
  </r>
  <r>
    <x v="932"/>
    <x v="0"/>
    <x v="6"/>
    <x v="932"/>
    <x v="1"/>
    <x v="0"/>
  </r>
  <r>
    <x v="933"/>
    <x v="0"/>
    <x v="0"/>
    <x v="933"/>
    <x v="1"/>
    <x v="0"/>
  </r>
  <r>
    <x v="934"/>
    <x v="0"/>
    <x v="1"/>
    <x v="934"/>
    <x v="1"/>
    <x v="0"/>
  </r>
  <r>
    <x v="935"/>
    <x v="0"/>
    <x v="2"/>
    <x v="935"/>
    <x v="1"/>
    <x v="3"/>
  </r>
  <r>
    <x v="936"/>
    <x v="0"/>
    <x v="3"/>
    <x v="936"/>
    <x v="1"/>
    <x v="0"/>
  </r>
  <r>
    <x v="937"/>
    <x v="0"/>
    <x v="4"/>
    <x v="937"/>
    <x v="1"/>
    <x v="2"/>
  </r>
  <r>
    <x v="938"/>
    <x v="0"/>
    <x v="5"/>
    <x v="938"/>
    <x v="1"/>
    <x v="3"/>
  </r>
  <r>
    <x v="939"/>
    <x v="0"/>
    <x v="0"/>
    <x v="939"/>
    <x v="1"/>
    <x v="0"/>
  </r>
  <r>
    <x v="940"/>
    <x v="0"/>
    <x v="1"/>
    <x v="940"/>
    <x v="1"/>
    <x v="0"/>
  </r>
  <r>
    <x v="941"/>
    <x v="0"/>
    <x v="2"/>
    <x v="941"/>
    <x v="1"/>
    <x v="3"/>
  </r>
  <r>
    <x v="942"/>
    <x v="0"/>
    <x v="3"/>
    <x v="942"/>
    <x v="1"/>
    <x v="0"/>
  </r>
  <r>
    <x v="943"/>
    <x v="0"/>
    <x v="4"/>
    <x v="943"/>
    <x v="1"/>
    <x v="0"/>
  </r>
  <r>
    <x v="944"/>
    <x v="0"/>
    <x v="5"/>
    <x v="944"/>
    <x v="1"/>
    <x v="2"/>
  </r>
  <r>
    <x v="945"/>
    <x v="0"/>
    <x v="0"/>
    <x v="945"/>
    <x v="1"/>
    <x v="3"/>
  </r>
  <r>
    <x v="946"/>
    <x v="0"/>
    <x v="1"/>
    <x v="946"/>
    <x v="1"/>
    <x v="0"/>
  </r>
  <r>
    <x v="947"/>
    <x v="0"/>
    <x v="2"/>
    <x v="947"/>
    <x v="1"/>
    <x v="0"/>
  </r>
  <r>
    <x v="948"/>
    <x v="0"/>
    <x v="3"/>
    <x v="948"/>
    <x v="1"/>
    <x v="3"/>
  </r>
  <r>
    <x v="949"/>
    <x v="0"/>
    <x v="4"/>
    <x v="949"/>
    <x v="1"/>
    <x v="0"/>
  </r>
  <r>
    <x v="950"/>
    <x v="0"/>
    <x v="5"/>
    <x v="950"/>
    <x v="1"/>
    <x v="3"/>
  </r>
  <r>
    <x v="951"/>
    <x v="0"/>
    <x v="0"/>
    <x v="951"/>
    <x v="1"/>
    <x v="3"/>
  </r>
  <r>
    <x v="952"/>
    <x v="0"/>
    <x v="1"/>
    <x v="952"/>
    <x v="1"/>
    <x v="0"/>
  </r>
  <r>
    <x v="953"/>
    <x v="0"/>
    <x v="2"/>
    <x v="953"/>
    <x v="1"/>
    <x v="0"/>
  </r>
  <r>
    <x v="954"/>
    <x v="0"/>
    <x v="3"/>
    <x v="954"/>
    <x v="1"/>
    <x v="3"/>
  </r>
  <r>
    <x v="955"/>
    <x v="0"/>
    <x v="4"/>
    <x v="955"/>
    <x v="1"/>
    <x v="0"/>
  </r>
  <r>
    <x v="956"/>
    <x v="0"/>
    <x v="5"/>
    <x v="956"/>
    <x v="1"/>
    <x v="0"/>
  </r>
  <r>
    <x v="957"/>
    <x v="0"/>
    <x v="6"/>
    <x v="957"/>
    <x v="1"/>
    <x v="0"/>
  </r>
  <r>
    <x v="958"/>
    <x v="0"/>
    <x v="0"/>
    <x v="958"/>
    <x v="1"/>
    <x v="0"/>
  </r>
  <r>
    <x v="959"/>
    <x v="0"/>
    <x v="1"/>
    <x v="959"/>
    <x v="1"/>
    <x v="3"/>
  </r>
  <r>
    <x v="960"/>
    <x v="0"/>
    <x v="2"/>
    <x v="960"/>
    <x v="1"/>
    <x v="0"/>
  </r>
  <r>
    <x v="961"/>
    <x v="0"/>
    <x v="3"/>
    <x v="961"/>
    <x v="1"/>
    <x v="0"/>
  </r>
  <r>
    <x v="962"/>
    <x v="0"/>
    <x v="4"/>
    <x v="962"/>
    <x v="1"/>
    <x v="0"/>
  </r>
  <r>
    <x v="963"/>
    <x v="0"/>
    <x v="5"/>
    <x v="963"/>
    <x v="1"/>
    <x v="0"/>
  </r>
  <r>
    <x v="964"/>
    <x v="0"/>
    <x v="0"/>
    <x v="964"/>
    <x v="1"/>
    <x v="2"/>
  </r>
  <r>
    <x v="965"/>
    <x v="0"/>
    <x v="1"/>
    <x v="965"/>
    <x v="1"/>
    <x v="0"/>
  </r>
  <r>
    <x v="966"/>
    <x v="0"/>
    <x v="2"/>
    <x v="966"/>
    <x v="1"/>
    <x v="0"/>
  </r>
  <r>
    <x v="967"/>
    <x v="0"/>
    <x v="3"/>
    <x v="967"/>
    <x v="1"/>
    <x v="0"/>
  </r>
  <r>
    <x v="968"/>
    <x v="0"/>
    <x v="4"/>
    <x v="968"/>
    <x v="1"/>
    <x v="0"/>
  </r>
  <r>
    <x v="969"/>
    <x v="0"/>
    <x v="5"/>
    <x v="969"/>
    <x v="1"/>
    <x v="3"/>
  </r>
  <r>
    <x v="970"/>
    <x v="0"/>
    <x v="6"/>
    <x v="970"/>
    <x v="1"/>
    <x v="0"/>
  </r>
  <r>
    <x v="971"/>
    <x v="0"/>
    <x v="4"/>
    <x v="971"/>
    <x v="1"/>
    <x v="3"/>
  </r>
  <r>
    <x v="972"/>
    <x v="0"/>
    <x v="5"/>
    <x v="972"/>
    <x v="1"/>
    <x v="3"/>
  </r>
  <r>
    <x v="973"/>
    <x v="0"/>
    <x v="6"/>
    <x v="973"/>
    <x v="1"/>
    <x v="0"/>
  </r>
  <r>
    <x v="974"/>
    <x v="0"/>
    <x v="0"/>
    <x v="974"/>
    <x v="1"/>
    <x v="3"/>
  </r>
  <r>
    <x v="975"/>
    <x v="0"/>
    <x v="1"/>
    <x v="975"/>
    <x v="1"/>
    <x v="2"/>
  </r>
  <r>
    <x v="976"/>
    <x v="0"/>
    <x v="2"/>
    <x v="976"/>
    <x v="1"/>
    <x v="0"/>
  </r>
  <r>
    <x v="977"/>
    <x v="0"/>
    <x v="3"/>
    <x v="977"/>
    <x v="1"/>
    <x v="2"/>
  </r>
  <r>
    <x v="978"/>
    <x v="0"/>
    <x v="4"/>
    <x v="978"/>
    <x v="1"/>
    <x v="3"/>
  </r>
  <r>
    <x v="979"/>
    <x v="0"/>
    <x v="5"/>
    <x v="979"/>
    <x v="1"/>
    <x v="3"/>
  </r>
  <r>
    <x v="980"/>
    <x v="0"/>
    <x v="0"/>
    <x v="980"/>
    <x v="1"/>
    <x v="0"/>
  </r>
  <r>
    <x v="981"/>
    <x v="0"/>
    <x v="1"/>
    <x v="981"/>
    <x v="1"/>
    <x v="0"/>
  </r>
  <r>
    <x v="982"/>
    <x v="0"/>
    <x v="2"/>
    <x v="982"/>
    <x v="1"/>
    <x v="0"/>
  </r>
  <r>
    <x v="983"/>
    <x v="0"/>
    <x v="3"/>
    <x v="983"/>
    <x v="1"/>
    <x v="0"/>
  </r>
  <r>
    <x v="984"/>
    <x v="0"/>
    <x v="4"/>
    <x v="984"/>
    <x v="1"/>
    <x v="0"/>
  </r>
  <r>
    <x v="985"/>
    <x v="0"/>
    <x v="5"/>
    <x v="985"/>
    <x v="1"/>
    <x v="3"/>
  </r>
  <r>
    <x v="986"/>
    <x v="0"/>
    <x v="0"/>
    <x v="986"/>
    <x v="1"/>
    <x v="3"/>
  </r>
  <r>
    <x v="987"/>
    <x v="0"/>
    <x v="1"/>
    <x v="987"/>
    <x v="1"/>
    <x v="2"/>
  </r>
  <r>
    <x v="988"/>
    <x v="0"/>
    <x v="2"/>
    <x v="988"/>
    <x v="1"/>
    <x v="3"/>
  </r>
  <r>
    <x v="989"/>
    <x v="0"/>
    <x v="3"/>
    <x v="989"/>
    <x v="1"/>
    <x v="2"/>
  </r>
  <r>
    <x v="990"/>
    <x v="0"/>
    <x v="4"/>
    <x v="990"/>
    <x v="1"/>
    <x v="0"/>
  </r>
  <r>
    <x v="991"/>
    <x v="0"/>
    <x v="5"/>
    <x v="991"/>
    <x v="1"/>
    <x v="0"/>
  </r>
  <r>
    <x v="992"/>
    <x v="0"/>
    <x v="6"/>
    <x v="992"/>
    <x v="1"/>
    <x v="3"/>
  </r>
  <r>
    <x v="993"/>
    <x v="0"/>
    <x v="4"/>
    <x v="993"/>
    <x v="1"/>
    <x v="0"/>
  </r>
  <r>
    <x v="994"/>
    <x v="0"/>
    <x v="5"/>
    <x v="994"/>
    <x v="1"/>
    <x v="0"/>
  </r>
  <r>
    <x v="995"/>
    <x v="0"/>
    <x v="6"/>
    <x v="995"/>
    <x v="1"/>
    <x v="0"/>
  </r>
  <r>
    <x v="996"/>
    <x v="0"/>
    <x v="0"/>
    <x v="996"/>
    <x v="1"/>
    <x v="3"/>
  </r>
  <r>
    <x v="997"/>
    <x v="0"/>
    <x v="1"/>
    <x v="997"/>
    <x v="1"/>
    <x v="3"/>
  </r>
  <r>
    <x v="998"/>
    <x v="0"/>
    <x v="2"/>
    <x v="998"/>
    <x v="1"/>
    <x v="2"/>
  </r>
  <r>
    <x v="999"/>
    <x v="0"/>
    <x v="3"/>
    <x v="999"/>
    <x v="1"/>
    <x v="0"/>
  </r>
  <r>
    <x v="1000"/>
    <x v="0"/>
    <x v="4"/>
    <x v="1000"/>
    <x v="1"/>
    <x v="3"/>
  </r>
  <r>
    <x v="1001"/>
    <x v="0"/>
    <x v="5"/>
    <x v="1001"/>
    <x v="1"/>
    <x v="0"/>
  </r>
  <r>
    <x v="1002"/>
    <x v="0"/>
    <x v="0"/>
    <x v="1002"/>
    <x v="1"/>
    <x v="0"/>
  </r>
  <r>
    <x v="1003"/>
    <x v="0"/>
    <x v="1"/>
    <x v="1003"/>
    <x v="1"/>
    <x v="0"/>
  </r>
  <r>
    <x v="1004"/>
    <x v="0"/>
    <x v="2"/>
    <x v="1004"/>
    <x v="1"/>
    <x v="2"/>
  </r>
  <r>
    <x v="1005"/>
    <x v="0"/>
    <x v="3"/>
    <x v="1005"/>
    <x v="1"/>
    <x v="0"/>
  </r>
  <r>
    <x v="1006"/>
    <x v="0"/>
    <x v="4"/>
    <x v="1006"/>
    <x v="1"/>
    <x v="0"/>
  </r>
  <r>
    <x v="1007"/>
    <x v="0"/>
    <x v="5"/>
    <x v="1007"/>
    <x v="1"/>
    <x v="3"/>
  </r>
  <r>
    <x v="1008"/>
    <x v="0"/>
    <x v="0"/>
    <x v="1008"/>
    <x v="1"/>
    <x v="0"/>
  </r>
  <r>
    <x v="1009"/>
    <x v="0"/>
    <x v="1"/>
    <x v="1009"/>
    <x v="1"/>
    <x v="0"/>
  </r>
  <r>
    <x v="1010"/>
    <x v="0"/>
    <x v="2"/>
    <x v="1010"/>
    <x v="1"/>
    <x v="0"/>
  </r>
  <r>
    <x v="1011"/>
    <x v="0"/>
    <x v="3"/>
    <x v="1011"/>
    <x v="1"/>
    <x v="0"/>
  </r>
  <r>
    <x v="1012"/>
    <x v="0"/>
    <x v="4"/>
    <x v="1012"/>
    <x v="1"/>
    <x v="2"/>
  </r>
  <r>
    <x v="1013"/>
    <x v="0"/>
    <x v="5"/>
    <x v="1013"/>
    <x v="1"/>
    <x v="2"/>
  </r>
  <r>
    <x v="1014"/>
    <x v="0"/>
    <x v="0"/>
    <x v="1014"/>
    <x v="1"/>
    <x v="3"/>
  </r>
  <r>
    <x v="1015"/>
    <x v="0"/>
    <x v="1"/>
    <x v="1015"/>
    <x v="1"/>
    <x v="0"/>
  </r>
  <r>
    <x v="1016"/>
    <x v="0"/>
    <x v="2"/>
    <x v="1016"/>
    <x v="1"/>
    <x v="2"/>
  </r>
  <r>
    <x v="1017"/>
    <x v="0"/>
    <x v="3"/>
    <x v="1017"/>
    <x v="1"/>
    <x v="2"/>
  </r>
  <r>
    <x v="1018"/>
    <x v="0"/>
    <x v="4"/>
    <x v="1018"/>
    <x v="1"/>
    <x v="0"/>
  </r>
  <r>
    <x v="1019"/>
    <x v="0"/>
    <x v="5"/>
    <x v="1019"/>
    <x v="1"/>
    <x v="2"/>
  </r>
  <r>
    <x v="1020"/>
    <x v="0"/>
    <x v="6"/>
    <x v="1020"/>
    <x v="1"/>
    <x v="2"/>
  </r>
  <r>
    <x v="1021"/>
    <x v="0"/>
    <x v="0"/>
    <x v="1021"/>
    <x v="1"/>
    <x v="0"/>
  </r>
  <r>
    <x v="1022"/>
    <x v="0"/>
    <x v="1"/>
    <x v="1022"/>
    <x v="1"/>
    <x v="3"/>
  </r>
  <r>
    <x v="1023"/>
    <x v="0"/>
    <x v="2"/>
    <x v="1023"/>
    <x v="1"/>
    <x v="0"/>
  </r>
  <r>
    <x v="1024"/>
    <x v="0"/>
    <x v="3"/>
    <x v="1024"/>
    <x v="1"/>
    <x v="2"/>
  </r>
  <r>
    <x v="1025"/>
    <x v="0"/>
    <x v="4"/>
    <x v="1025"/>
    <x v="1"/>
    <x v="0"/>
  </r>
  <r>
    <x v="1026"/>
    <x v="0"/>
    <x v="5"/>
    <x v="1026"/>
    <x v="1"/>
    <x v="0"/>
  </r>
  <r>
    <x v="1027"/>
    <x v="0"/>
    <x v="0"/>
    <x v="1027"/>
    <x v="1"/>
    <x v="0"/>
  </r>
  <r>
    <x v="1028"/>
    <x v="0"/>
    <x v="1"/>
    <x v="1028"/>
    <x v="1"/>
    <x v="3"/>
  </r>
  <r>
    <x v="1029"/>
    <x v="0"/>
    <x v="2"/>
    <x v="1029"/>
    <x v="1"/>
    <x v="3"/>
  </r>
  <r>
    <x v="1030"/>
    <x v="0"/>
    <x v="3"/>
    <x v="1030"/>
    <x v="1"/>
    <x v="0"/>
  </r>
  <r>
    <x v="1031"/>
    <x v="0"/>
    <x v="4"/>
    <x v="1031"/>
    <x v="1"/>
    <x v="0"/>
  </r>
  <r>
    <x v="1032"/>
    <x v="0"/>
    <x v="5"/>
    <x v="1032"/>
    <x v="1"/>
    <x v="2"/>
  </r>
  <r>
    <x v="1033"/>
    <x v="0"/>
    <x v="6"/>
    <x v="1033"/>
    <x v="1"/>
    <x v="0"/>
  </r>
  <r>
    <x v="1034"/>
    <x v="0"/>
    <x v="4"/>
    <x v="1034"/>
    <x v="1"/>
    <x v="3"/>
  </r>
  <r>
    <x v="1035"/>
    <x v="0"/>
    <x v="5"/>
    <x v="1035"/>
    <x v="1"/>
    <x v="0"/>
  </r>
  <r>
    <x v="1036"/>
    <x v="0"/>
    <x v="6"/>
    <x v="1036"/>
    <x v="1"/>
    <x v="2"/>
  </r>
  <r>
    <x v="1037"/>
    <x v="0"/>
    <x v="0"/>
    <x v="1037"/>
    <x v="1"/>
    <x v="0"/>
  </r>
  <r>
    <x v="1038"/>
    <x v="0"/>
    <x v="1"/>
    <x v="1038"/>
    <x v="1"/>
    <x v="2"/>
  </r>
  <r>
    <x v="1039"/>
    <x v="0"/>
    <x v="2"/>
    <x v="1039"/>
    <x v="1"/>
    <x v="2"/>
  </r>
  <r>
    <x v="1040"/>
    <x v="0"/>
    <x v="3"/>
    <x v="1040"/>
    <x v="1"/>
    <x v="0"/>
  </r>
  <r>
    <x v="1041"/>
    <x v="0"/>
    <x v="4"/>
    <x v="1041"/>
    <x v="1"/>
    <x v="0"/>
  </r>
  <r>
    <x v="1042"/>
    <x v="0"/>
    <x v="5"/>
    <x v="1042"/>
    <x v="1"/>
    <x v="0"/>
  </r>
  <r>
    <x v="1043"/>
    <x v="0"/>
    <x v="0"/>
    <x v="1043"/>
    <x v="1"/>
    <x v="0"/>
  </r>
  <r>
    <x v="1044"/>
    <x v="0"/>
    <x v="1"/>
    <x v="1044"/>
    <x v="1"/>
    <x v="3"/>
  </r>
  <r>
    <x v="1045"/>
    <x v="0"/>
    <x v="2"/>
    <x v="1045"/>
    <x v="1"/>
    <x v="0"/>
  </r>
  <r>
    <x v="1046"/>
    <x v="0"/>
    <x v="3"/>
    <x v="1046"/>
    <x v="1"/>
    <x v="3"/>
  </r>
  <r>
    <x v="1047"/>
    <x v="0"/>
    <x v="4"/>
    <x v="1047"/>
    <x v="1"/>
    <x v="3"/>
  </r>
  <r>
    <x v="1048"/>
    <x v="0"/>
    <x v="5"/>
    <x v="1048"/>
    <x v="1"/>
    <x v="2"/>
  </r>
  <r>
    <x v="1049"/>
    <x v="0"/>
    <x v="0"/>
    <x v="1049"/>
    <x v="1"/>
    <x v="0"/>
  </r>
  <r>
    <x v="1050"/>
    <x v="0"/>
    <x v="1"/>
    <x v="1050"/>
    <x v="1"/>
    <x v="0"/>
  </r>
  <r>
    <x v="1051"/>
    <x v="0"/>
    <x v="2"/>
    <x v="1051"/>
    <x v="1"/>
    <x v="2"/>
  </r>
  <r>
    <x v="1052"/>
    <x v="0"/>
    <x v="3"/>
    <x v="1052"/>
    <x v="1"/>
    <x v="3"/>
  </r>
  <r>
    <x v="1053"/>
    <x v="0"/>
    <x v="4"/>
    <x v="1053"/>
    <x v="1"/>
    <x v="2"/>
  </r>
  <r>
    <x v="1054"/>
    <x v="0"/>
    <x v="5"/>
    <x v="1054"/>
    <x v="1"/>
    <x v="0"/>
  </r>
  <r>
    <x v="1055"/>
    <x v="0"/>
    <x v="6"/>
    <x v="1055"/>
    <x v="1"/>
    <x v="0"/>
  </r>
  <r>
    <x v="1056"/>
    <x v="0"/>
    <x v="4"/>
    <x v="1056"/>
    <x v="1"/>
    <x v="0"/>
  </r>
  <r>
    <x v="1057"/>
    <x v="0"/>
    <x v="5"/>
    <x v="1057"/>
    <x v="1"/>
    <x v="0"/>
  </r>
  <r>
    <x v="1058"/>
    <x v="0"/>
    <x v="6"/>
    <x v="1058"/>
    <x v="1"/>
    <x v="0"/>
  </r>
  <r>
    <x v="1059"/>
    <x v="0"/>
    <x v="0"/>
    <x v="1059"/>
    <x v="1"/>
    <x v="0"/>
  </r>
  <r>
    <x v="1060"/>
    <x v="0"/>
    <x v="1"/>
    <x v="1060"/>
    <x v="1"/>
    <x v="0"/>
  </r>
  <r>
    <x v="1061"/>
    <x v="0"/>
    <x v="2"/>
    <x v="1061"/>
    <x v="1"/>
    <x v="0"/>
  </r>
  <r>
    <x v="1062"/>
    <x v="0"/>
    <x v="3"/>
    <x v="1062"/>
    <x v="1"/>
    <x v="2"/>
  </r>
  <r>
    <x v="1063"/>
    <x v="0"/>
    <x v="4"/>
    <x v="1063"/>
    <x v="1"/>
    <x v="0"/>
  </r>
  <r>
    <x v="1064"/>
    <x v="0"/>
    <x v="5"/>
    <x v="1064"/>
    <x v="1"/>
    <x v="3"/>
  </r>
  <r>
    <x v="1065"/>
    <x v="0"/>
    <x v="0"/>
    <x v="1065"/>
    <x v="1"/>
    <x v="2"/>
  </r>
  <r>
    <x v="1066"/>
    <x v="0"/>
    <x v="1"/>
    <x v="1066"/>
    <x v="1"/>
    <x v="0"/>
  </r>
  <r>
    <x v="1067"/>
    <x v="0"/>
    <x v="2"/>
    <x v="1067"/>
    <x v="1"/>
    <x v="2"/>
  </r>
  <r>
    <x v="1068"/>
    <x v="0"/>
    <x v="3"/>
    <x v="1068"/>
    <x v="1"/>
    <x v="0"/>
  </r>
  <r>
    <x v="1069"/>
    <x v="0"/>
    <x v="4"/>
    <x v="1069"/>
    <x v="1"/>
    <x v="3"/>
  </r>
  <r>
    <x v="1070"/>
    <x v="0"/>
    <x v="5"/>
    <x v="1070"/>
    <x v="1"/>
    <x v="3"/>
  </r>
  <r>
    <x v="1071"/>
    <x v="0"/>
    <x v="0"/>
    <x v="1071"/>
    <x v="1"/>
    <x v="2"/>
  </r>
  <r>
    <x v="1072"/>
    <x v="0"/>
    <x v="1"/>
    <x v="1072"/>
    <x v="1"/>
    <x v="0"/>
  </r>
  <r>
    <x v="1073"/>
    <x v="0"/>
    <x v="2"/>
    <x v="1073"/>
    <x v="1"/>
    <x v="2"/>
  </r>
  <r>
    <x v="1074"/>
    <x v="0"/>
    <x v="3"/>
    <x v="1074"/>
    <x v="1"/>
    <x v="2"/>
  </r>
  <r>
    <x v="1075"/>
    <x v="0"/>
    <x v="4"/>
    <x v="1075"/>
    <x v="1"/>
    <x v="0"/>
  </r>
  <r>
    <x v="1076"/>
    <x v="0"/>
    <x v="5"/>
    <x v="1076"/>
    <x v="1"/>
    <x v="0"/>
  </r>
  <r>
    <x v="1077"/>
    <x v="0"/>
    <x v="0"/>
    <x v="1077"/>
    <x v="1"/>
    <x v="3"/>
  </r>
  <r>
    <x v="1078"/>
    <x v="0"/>
    <x v="1"/>
    <x v="1078"/>
    <x v="1"/>
    <x v="3"/>
  </r>
  <r>
    <x v="1079"/>
    <x v="0"/>
    <x v="2"/>
    <x v="1079"/>
    <x v="1"/>
    <x v="3"/>
  </r>
  <r>
    <x v="1080"/>
    <x v="0"/>
    <x v="3"/>
    <x v="1080"/>
    <x v="1"/>
    <x v="2"/>
  </r>
  <r>
    <x v="1081"/>
    <x v="0"/>
    <x v="4"/>
    <x v="1081"/>
    <x v="1"/>
    <x v="3"/>
  </r>
  <r>
    <x v="1082"/>
    <x v="0"/>
    <x v="5"/>
    <x v="1082"/>
    <x v="1"/>
    <x v="0"/>
  </r>
  <r>
    <x v="1083"/>
    <x v="0"/>
    <x v="6"/>
    <x v="1083"/>
    <x v="1"/>
    <x v="3"/>
  </r>
  <r>
    <x v="1084"/>
    <x v="0"/>
    <x v="0"/>
    <x v="1084"/>
    <x v="1"/>
    <x v="3"/>
  </r>
  <r>
    <x v="1085"/>
    <x v="0"/>
    <x v="1"/>
    <x v="1085"/>
    <x v="1"/>
    <x v="0"/>
  </r>
  <r>
    <x v="1086"/>
    <x v="0"/>
    <x v="2"/>
    <x v="1086"/>
    <x v="1"/>
    <x v="0"/>
  </r>
  <r>
    <x v="1087"/>
    <x v="0"/>
    <x v="3"/>
    <x v="1087"/>
    <x v="1"/>
    <x v="0"/>
  </r>
  <r>
    <x v="1088"/>
    <x v="0"/>
    <x v="4"/>
    <x v="1088"/>
    <x v="1"/>
    <x v="3"/>
  </r>
  <r>
    <x v="1089"/>
    <x v="0"/>
    <x v="5"/>
    <x v="1089"/>
    <x v="1"/>
    <x v="2"/>
  </r>
  <r>
    <x v="1090"/>
    <x v="0"/>
    <x v="0"/>
    <x v="1090"/>
    <x v="1"/>
    <x v="0"/>
  </r>
  <r>
    <x v="1091"/>
    <x v="0"/>
    <x v="1"/>
    <x v="1091"/>
    <x v="1"/>
    <x v="0"/>
  </r>
  <r>
    <x v="1092"/>
    <x v="0"/>
    <x v="2"/>
    <x v="1092"/>
    <x v="1"/>
    <x v="3"/>
  </r>
  <r>
    <x v="1093"/>
    <x v="0"/>
    <x v="3"/>
    <x v="1093"/>
    <x v="1"/>
    <x v="0"/>
  </r>
  <r>
    <x v="1094"/>
    <x v="0"/>
    <x v="4"/>
    <x v="1094"/>
    <x v="1"/>
    <x v="3"/>
  </r>
  <r>
    <x v="1095"/>
    <x v="0"/>
    <x v="5"/>
    <x v="1095"/>
    <x v="1"/>
    <x v="0"/>
  </r>
  <r>
    <x v="1096"/>
    <x v="0"/>
    <x v="6"/>
    <x v="1096"/>
    <x v="1"/>
    <x v="0"/>
  </r>
  <r>
    <x v="1097"/>
    <x v="0"/>
    <x v="4"/>
    <x v="1097"/>
    <x v="1"/>
    <x v="0"/>
  </r>
  <r>
    <x v="1098"/>
    <x v="0"/>
    <x v="5"/>
    <x v="1098"/>
    <x v="1"/>
    <x v="0"/>
  </r>
  <r>
    <x v="1099"/>
    <x v="0"/>
    <x v="6"/>
    <x v="1099"/>
    <x v="1"/>
    <x v="0"/>
  </r>
  <r>
    <x v="1100"/>
    <x v="0"/>
    <x v="0"/>
    <x v="1100"/>
    <x v="1"/>
    <x v="0"/>
  </r>
  <r>
    <x v="1101"/>
    <x v="0"/>
    <x v="1"/>
    <x v="1101"/>
    <x v="1"/>
    <x v="0"/>
  </r>
  <r>
    <x v="1102"/>
    <x v="0"/>
    <x v="2"/>
    <x v="1102"/>
    <x v="1"/>
    <x v="0"/>
  </r>
  <r>
    <x v="1103"/>
    <x v="0"/>
    <x v="3"/>
    <x v="1103"/>
    <x v="1"/>
    <x v="0"/>
  </r>
  <r>
    <x v="1104"/>
    <x v="0"/>
    <x v="4"/>
    <x v="1104"/>
    <x v="1"/>
    <x v="0"/>
  </r>
  <r>
    <x v="1105"/>
    <x v="0"/>
    <x v="5"/>
    <x v="1105"/>
    <x v="1"/>
    <x v="3"/>
  </r>
  <r>
    <x v="1106"/>
    <x v="0"/>
    <x v="0"/>
    <x v="1106"/>
    <x v="1"/>
    <x v="0"/>
  </r>
  <r>
    <x v="1107"/>
    <x v="0"/>
    <x v="1"/>
    <x v="1107"/>
    <x v="1"/>
    <x v="2"/>
  </r>
  <r>
    <x v="1108"/>
    <x v="0"/>
    <x v="2"/>
    <x v="1108"/>
    <x v="1"/>
    <x v="0"/>
  </r>
  <r>
    <x v="1109"/>
    <x v="0"/>
    <x v="3"/>
    <x v="1109"/>
    <x v="1"/>
    <x v="3"/>
  </r>
  <r>
    <x v="1110"/>
    <x v="0"/>
    <x v="4"/>
    <x v="1110"/>
    <x v="1"/>
    <x v="0"/>
  </r>
  <r>
    <x v="1111"/>
    <x v="0"/>
    <x v="5"/>
    <x v="1111"/>
    <x v="1"/>
    <x v="0"/>
  </r>
  <r>
    <x v="1112"/>
    <x v="0"/>
    <x v="0"/>
    <x v="1112"/>
    <x v="1"/>
    <x v="3"/>
  </r>
  <r>
    <x v="1113"/>
    <x v="0"/>
    <x v="1"/>
    <x v="1113"/>
    <x v="1"/>
    <x v="0"/>
  </r>
  <r>
    <x v="1114"/>
    <x v="0"/>
    <x v="2"/>
    <x v="1114"/>
    <x v="1"/>
    <x v="0"/>
  </r>
  <r>
    <x v="1115"/>
    <x v="0"/>
    <x v="3"/>
    <x v="1115"/>
    <x v="1"/>
    <x v="3"/>
  </r>
  <r>
    <x v="1116"/>
    <x v="0"/>
    <x v="4"/>
    <x v="1116"/>
    <x v="1"/>
    <x v="3"/>
  </r>
  <r>
    <x v="1117"/>
    <x v="0"/>
    <x v="5"/>
    <x v="1117"/>
    <x v="1"/>
    <x v="0"/>
  </r>
  <r>
    <x v="1118"/>
    <x v="0"/>
    <x v="6"/>
    <x v="1118"/>
    <x v="1"/>
    <x v="0"/>
  </r>
  <r>
    <x v="1119"/>
    <x v="0"/>
    <x v="4"/>
    <x v="1119"/>
    <x v="1"/>
    <x v="0"/>
  </r>
  <r>
    <x v="1120"/>
    <x v="0"/>
    <x v="5"/>
    <x v="1120"/>
    <x v="1"/>
    <x v="0"/>
  </r>
  <r>
    <x v="1121"/>
    <x v="0"/>
    <x v="6"/>
    <x v="1121"/>
    <x v="1"/>
    <x v="0"/>
  </r>
  <r>
    <x v="1122"/>
    <x v="0"/>
    <x v="0"/>
    <x v="1122"/>
    <x v="1"/>
    <x v="0"/>
  </r>
  <r>
    <x v="1123"/>
    <x v="0"/>
    <x v="1"/>
    <x v="1123"/>
    <x v="1"/>
    <x v="0"/>
  </r>
  <r>
    <x v="1124"/>
    <x v="0"/>
    <x v="2"/>
    <x v="1124"/>
    <x v="1"/>
    <x v="0"/>
  </r>
  <r>
    <x v="1125"/>
    <x v="0"/>
    <x v="3"/>
    <x v="1125"/>
    <x v="1"/>
    <x v="3"/>
  </r>
  <r>
    <x v="1126"/>
    <x v="0"/>
    <x v="4"/>
    <x v="1126"/>
    <x v="1"/>
    <x v="0"/>
  </r>
  <r>
    <x v="1127"/>
    <x v="0"/>
    <x v="5"/>
    <x v="1127"/>
    <x v="1"/>
    <x v="3"/>
  </r>
  <r>
    <x v="1128"/>
    <x v="0"/>
    <x v="0"/>
    <x v="1128"/>
    <x v="1"/>
    <x v="0"/>
  </r>
  <r>
    <x v="1129"/>
    <x v="0"/>
    <x v="1"/>
    <x v="1129"/>
    <x v="1"/>
    <x v="0"/>
  </r>
  <r>
    <x v="1130"/>
    <x v="0"/>
    <x v="2"/>
    <x v="1130"/>
    <x v="1"/>
    <x v="3"/>
  </r>
  <r>
    <x v="1131"/>
    <x v="0"/>
    <x v="3"/>
    <x v="1131"/>
    <x v="1"/>
    <x v="0"/>
  </r>
  <r>
    <x v="1132"/>
    <x v="0"/>
    <x v="4"/>
    <x v="1132"/>
    <x v="1"/>
    <x v="0"/>
  </r>
  <r>
    <x v="1133"/>
    <x v="0"/>
    <x v="5"/>
    <x v="1133"/>
    <x v="1"/>
    <x v="2"/>
  </r>
  <r>
    <x v="1134"/>
    <x v="0"/>
    <x v="0"/>
    <x v="1134"/>
    <x v="1"/>
    <x v="0"/>
  </r>
  <r>
    <x v="1135"/>
    <x v="0"/>
    <x v="1"/>
    <x v="1135"/>
    <x v="1"/>
    <x v="0"/>
  </r>
  <r>
    <x v="1136"/>
    <x v="0"/>
    <x v="2"/>
    <x v="1136"/>
    <x v="1"/>
    <x v="0"/>
  </r>
  <r>
    <x v="1137"/>
    <x v="0"/>
    <x v="3"/>
    <x v="1137"/>
    <x v="1"/>
    <x v="0"/>
  </r>
  <r>
    <x v="1138"/>
    <x v="0"/>
    <x v="4"/>
    <x v="1138"/>
    <x v="1"/>
    <x v="3"/>
  </r>
  <r>
    <x v="1139"/>
    <x v="0"/>
    <x v="5"/>
    <x v="1139"/>
    <x v="1"/>
    <x v="0"/>
  </r>
  <r>
    <x v="1140"/>
    <x v="0"/>
    <x v="0"/>
    <x v="1140"/>
    <x v="1"/>
    <x v="3"/>
  </r>
  <r>
    <x v="1141"/>
    <x v="0"/>
    <x v="1"/>
    <x v="1141"/>
    <x v="1"/>
    <x v="3"/>
  </r>
  <r>
    <x v="1142"/>
    <x v="0"/>
    <x v="2"/>
    <x v="1142"/>
    <x v="1"/>
    <x v="0"/>
  </r>
  <r>
    <x v="1143"/>
    <x v="0"/>
    <x v="3"/>
    <x v="1143"/>
    <x v="1"/>
    <x v="2"/>
  </r>
  <r>
    <x v="1144"/>
    <x v="0"/>
    <x v="4"/>
    <x v="1144"/>
    <x v="1"/>
    <x v="0"/>
  </r>
  <r>
    <x v="1145"/>
    <x v="0"/>
    <x v="5"/>
    <x v="1145"/>
    <x v="1"/>
    <x v="0"/>
  </r>
  <r>
    <x v="1146"/>
    <x v="0"/>
    <x v="6"/>
    <x v="1146"/>
    <x v="1"/>
    <x v="0"/>
  </r>
  <r>
    <x v="1147"/>
    <x v="0"/>
    <x v="0"/>
    <x v="1147"/>
    <x v="1"/>
    <x v="0"/>
  </r>
  <r>
    <x v="1148"/>
    <x v="0"/>
    <x v="1"/>
    <x v="1148"/>
    <x v="1"/>
    <x v="3"/>
  </r>
  <r>
    <x v="1149"/>
    <x v="0"/>
    <x v="2"/>
    <x v="1149"/>
    <x v="1"/>
    <x v="0"/>
  </r>
  <r>
    <x v="1150"/>
    <x v="0"/>
    <x v="3"/>
    <x v="1150"/>
    <x v="1"/>
    <x v="0"/>
  </r>
  <r>
    <x v="1151"/>
    <x v="0"/>
    <x v="4"/>
    <x v="1151"/>
    <x v="1"/>
    <x v="3"/>
  </r>
  <r>
    <x v="1152"/>
    <x v="0"/>
    <x v="5"/>
    <x v="1152"/>
    <x v="1"/>
    <x v="0"/>
  </r>
  <r>
    <x v="1153"/>
    <x v="0"/>
    <x v="0"/>
    <x v="1153"/>
    <x v="1"/>
    <x v="3"/>
  </r>
  <r>
    <x v="1154"/>
    <x v="0"/>
    <x v="1"/>
    <x v="1154"/>
    <x v="1"/>
    <x v="0"/>
  </r>
  <r>
    <x v="1155"/>
    <x v="0"/>
    <x v="2"/>
    <x v="1155"/>
    <x v="1"/>
    <x v="2"/>
  </r>
  <r>
    <x v="1156"/>
    <x v="0"/>
    <x v="3"/>
    <x v="1156"/>
    <x v="1"/>
    <x v="0"/>
  </r>
  <r>
    <x v="1157"/>
    <x v="0"/>
    <x v="4"/>
    <x v="1157"/>
    <x v="1"/>
    <x v="0"/>
  </r>
  <r>
    <x v="1158"/>
    <x v="0"/>
    <x v="5"/>
    <x v="1158"/>
    <x v="1"/>
    <x v="0"/>
  </r>
  <r>
    <x v="1159"/>
    <x v="0"/>
    <x v="6"/>
    <x v="1159"/>
    <x v="1"/>
    <x v="0"/>
  </r>
  <r>
    <x v="1160"/>
    <x v="0"/>
    <x v="4"/>
    <x v="1160"/>
    <x v="1"/>
    <x v="0"/>
  </r>
  <r>
    <x v="1161"/>
    <x v="0"/>
    <x v="5"/>
    <x v="1161"/>
    <x v="1"/>
    <x v="0"/>
  </r>
  <r>
    <x v="1162"/>
    <x v="0"/>
    <x v="6"/>
    <x v="1162"/>
    <x v="1"/>
    <x v="3"/>
  </r>
  <r>
    <x v="1163"/>
    <x v="0"/>
    <x v="0"/>
    <x v="1163"/>
    <x v="1"/>
    <x v="0"/>
  </r>
  <r>
    <x v="1164"/>
    <x v="0"/>
    <x v="1"/>
    <x v="1164"/>
    <x v="1"/>
    <x v="0"/>
  </r>
  <r>
    <x v="1165"/>
    <x v="0"/>
    <x v="2"/>
    <x v="1165"/>
    <x v="1"/>
    <x v="0"/>
  </r>
  <r>
    <x v="1166"/>
    <x v="0"/>
    <x v="3"/>
    <x v="1166"/>
    <x v="1"/>
    <x v="0"/>
  </r>
  <r>
    <x v="1167"/>
    <x v="0"/>
    <x v="4"/>
    <x v="1167"/>
    <x v="1"/>
    <x v="0"/>
  </r>
  <r>
    <x v="1168"/>
    <x v="0"/>
    <x v="5"/>
    <x v="1168"/>
    <x v="1"/>
    <x v="0"/>
  </r>
  <r>
    <x v="1169"/>
    <x v="0"/>
    <x v="0"/>
    <x v="1169"/>
    <x v="1"/>
    <x v="0"/>
  </r>
  <r>
    <x v="1170"/>
    <x v="0"/>
    <x v="1"/>
    <x v="1170"/>
    <x v="1"/>
    <x v="3"/>
  </r>
  <r>
    <x v="1171"/>
    <x v="0"/>
    <x v="2"/>
    <x v="1171"/>
    <x v="1"/>
    <x v="0"/>
  </r>
  <r>
    <x v="1172"/>
    <x v="0"/>
    <x v="3"/>
    <x v="1172"/>
    <x v="1"/>
    <x v="2"/>
  </r>
  <r>
    <x v="1173"/>
    <x v="0"/>
    <x v="4"/>
    <x v="1173"/>
    <x v="1"/>
    <x v="2"/>
  </r>
  <r>
    <x v="1174"/>
    <x v="0"/>
    <x v="5"/>
    <x v="1174"/>
    <x v="1"/>
    <x v="3"/>
  </r>
  <r>
    <x v="1175"/>
    <x v="0"/>
    <x v="0"/>
    <x v="1175"/>
    <x v="1"/>
    <x v="0"/>
  </r>
  <r>
    <x v="1176"/>
    <x v="0"/>
    <x v="1"/>
    <x v="1176"/>
    <x v="1"/>
    <x v="0"/>
  </r>
  <r>
    <x v="1177"/>
    <x v="0"/>
    <x v="2"/>
    <x v="1177"/>
    <x v="1"/>
    <x v="2"/>
  </r>
  <r>
    <x v="1178"/>
    <x v="0"/>
    <x v="3"/>
    <x v="1178"/>
    <x v="1"/>
    <x v="2"/>
  </r>
  <r>
    <x v="1179"/>
    <x v="0"/>
    <x v="4"/>
    <x v="1179"/>
    <x v="1"/>
    <x v="0"/>
  </r>
  <r>
    <x v="1180"/>
    <x v="0"/>
    <x v="5"/>
    <x v="1180"/>
    <x v="1"/>
    <x v="3"/>
  </r>
  <r>
    <x v="1181"/>
    <x v="0"/>
    <x v="6"/>
    <x v="1181"/>
    <x v="1"/>
    <x v="2"/>
  </r>
  <r>
    <x v="1182"/>
    <x v="0"/>
    <x v="4"/>
    <x v="1182"/>
    <x v="1"/>
    <x v="2"/>
  </r>
  <r>
    <x v="1183"/>
    <x v="0"/>
    <x v="5"/>
    <x v="1183"/>
    <x v="1"/>
    <x v="0"/>
  </r>
  <r>
    <x v="1184"/>
    <x v="0"/>
    <x v="6"/>
    <x v="1184"/>
    <x v="1"/>
    <x v="3"/>
  </r>
  <r>
    <x v="1185"/>
    <x v="0"/>
    <x v="0"/>
    <x v="1185"/>
    <x v="1"/>
    <x v="3"/>
  </r>
  <r>
    <x v="1186"/>
    <x v="0"/>
    <x v="1"/>
    <x v="1186"/>
    <x v="1"/>
    <x v="3"/>
  </r>
  <r>
    <x v="1187"/>
    <x v="0"/>
    <x v="2"/>
    <x v="1187"/>
    <x v="1"/>
    <x v="0"/>
  </r>
  <r>
    <x v="1188"/>
    <x v="0"/>
    <x v="3"/>
    <x v="1188"/>
    <x v="1"/>
    <x v="0"/>
  </r>
  <r>
    <x v="1189"/>
    <x v="0"/>
    <x v="4"/>
    <x v="1189"/>
    <x v="1"/>
    <x v="0"/>
  </r>
  <r>
    <x v="1190"/>
    <x v="0"/>
    <x v="5"/>
    <x v="1190"/>
    <x v="1"/>
    <x v="3"/>
  </r>
  <r>
    <x v="1191"/>
    <x v="0"/>
    <x v="0"/>
    <x v="1191"/>
    <x v="1"/>
    <x v="0"/>
  </r>
  <r>
    <x v="1192"/>
    <x v="0"/>
    <x v="1"/>
    <x v="1192"/>
    <x v="1"/>
    <x v="2"/>
  </r>
  <r>
    <x v="1193"/>
    <x v="0"/>
    <x v="2"/>
    <x v="1193"/>
    <x v="1"/>
    <x v="0"/>
  </r>
  <r>
    <x v="1194"/>
    <x v="0"/>
    <x v="3"/>
    <x v="1194"/>
    <x v="1"/>
    <x v="0"/>
  </r>
  <r>
    <x v="1195"/>
    <x v="0"/>
    <x v="4"/>
    <x v="1195"/>
    <x v="1"/>
    <x v="0"/>
  </r>
  <r>
    <x v="1196"/>
    <x v="0"/>
    <x v="5"/>
    <x v="1196"/>
    <x v="1"/>
    <x v="0"/>
  </r>
  <r>
    <x v="1197"/>
    <x v="0"/>
    <x v="0"/>
    <x v="1197"/>
    <x v="1"/>
    <x v="0"/>
  </r>
  <r>
    <x v="1198"/>
    <x v="0"/>
    <x v="1"/>
    <x v="1198"/>
    <x v="1"/>
    <x v="2"/>
  </r>
  <r>
    <x v="1199"/>
    <x v="0"/>
    <x v="2"/>
    <x v="1199"/>
    <x v="1"/>
    <x v="3"/>
  </r>
  <r>
    <x v="1200"/>
    <x v="0"/>
    <x v="3"/>
    <x v="1200"/>
    <x v="1"/>
    <x v="0"/>
  </r>
  <r>
    <x v="1201"/>
    <x v="0"/>
    <x v="4"/>
    <x v="1201"/>
    <x v="1"/>
    <x v="2"/>
  </r>
  <r>
    <x v="1202"/>
    <x v="0"/>
    <x v="5"/>
    <x v="1202"/>
    <x v="1"/>
    <x v="0"/>
  </r>
  <r>
    <x v="1203"/>
    <x v="0"/>
    <x v="0"/>
    <x v="1203"/>
    <x v="1"/>
    <x v="3"/>
  </r>
  <r>
    <x v="1204"/>
    <x v="0"/>
    <x v="1"/>
    <x v="1204"/>
    <x v="1"/>
    <x v="0"/>
  </r>
  <r>
    <x v="1205"/>
    <x v="0"/>
    <x v="2"/>
    <x v="1205"/>
    <x v="1"/>
    <x v="0"/>
  </r>
  <r>
    <x v="1206"/>
    <x v="0"/>
    <x v="3"/>
    <x v="1206"/>
    <x v="1"/>
    <x v="0"/>
  </r>
  <r>
    <x v="1207"/>
    <x v="0"/>
    <x v="4"/>
    <x v="1207"/>
    <x v="1"/>
    <x v="0"/>
  </r>
  <r>
    <x v="1208"/>
    <x v="0"/>
    <x v="5"/>
    <x v="1208"/>
    <x v="1"/>
    <x v="0"/>
  </r>
  <r>
    <x v="1209"/>
    <x v="0"/>
    <x v="6"/>
    <x v="1209"/>
    <x v="1"/>
    <x v="3"/>
  </r>
  <r>
    <x v="1210"/>
    <x v="0"/>
    <x v="0"/>
    <x v="1210"/>
    <x v="1"/>
    <x v="0"/>
  </r>
  <r>
    <x v="1211"/>
    <x v="0"/>
    <x v="1"/>
    <x v="1211"/>
    <x v="1"/>
    <x v="0"/>
  </r>
  <r>
    <x v="1212"/>
    <x v="0"/>
    <x v="2"/>
    <x v="1212"/>
    <x v="1"/>
    <x v="3"/>
  </r>
  <r>
    <x v="1213"/>
    <x v="0"/>
    <x v="3"/>
    <x v="1213"/>
    <x v="1"/>
    <x v="0"/>
  </r>
  <r>
    <x v="1214"/>
    <x v="0"/>
    <x v="4"/>
    <x v="1214"/>
    <x v="1"/>
    <x v="0"/>
  </r>
  <r>
    <x v="1215"/>
    <x v="0"/>
    <x v="5"/>
    <x v="1215"/>
    <x v="1"/>
    <x v="0"/>
  </r>
  <r>
    <x v="1216"/>
    <x v="0"/>
    <x v="0"/>
    <x v="1216"/>
    <x v="1"/>
    <x v="3"/>
  </r>
  <r>
    <x v="1217"/>
    <x v="0"/>
    <x v="1"/>
    <x v="1217"/>
    <x v="1"/>
    <x v="0"/>
  </r>
  <r>
    <x v="1218"/>
    <x v="0"/>
    <x v="2"/>
    <x v="1218"/>
    <x v="1"/>
    <x v="2"/>
  </r>
  <r>
    <x v="1219"/>
    <x v="0"/>
    <x v="3"/>
    <x v="1219"/>
    <x v="1"/>
    <x v="3"/>
  </r>
  <r>
    <x v="1220"/>
    <x v="0"/>
    <x v="4"/>
    <x v="1220"/>
    <x v="1"/>
    <x v="3"/>
  </r>
  <r>
    <x v="1221"/>
    <x v="0"/>
    <x v="5"/>
    <x v="1221"/>
    <x v="1"/>
    <x v="0"/>
  </r>
  <r>
    <x v="1222"/>
    <x v="0"/>
    <x v="6"/>
    <x v="1222"/>
    <x v="1"/>
    <x v="0"/>
  </r>
  <r>
    <x v="1223"/>
    <x v="0"/>
    <x v="4"/>
    <x v="1223"/>
    <x v="1"/>
    <x v="0"/>
  </r>
  <r>
    <x v="1224"/>
    <x v="0"/>
    <x v="5"/>
    <x v="1224"/>
    <x v="1"/>
    <x v="3"/>
  </r>
  <r>
    <x v="1225"/>
    <x v="0"/>
    <x v="6"/>
    <x v="1225"/>
    <x v="1"/>
    <x v="3"/>
  </r>
  <r>
    <x v="1226"/>
    <x v="0"/>
    <x v="0"/>
    <x v="1226"/>
    <x v="1"/>
    <x v="0"/>
  </r>
  <r>
    <x v="1227"/>
    <x v="0"/>
    <x v="1"/>
    <x v="1227"/>
    <x v="1"/>
    <x v="0"/>
  </r>
  <r>
    <x v="1228"/>
    <x v="0"/>
    <x v="2"/>
    <x v="1228"/>
    <x v="1"/>
    <x v="0"/>
  </r>
  <r>
    <x v="1229"/>
    <x v="0"/>
    <x v="3"/>
    <x v="1229"/>
    <x v="1"/>
    <x v="0"/>
  </r>
  <r>
    <x v="1230"/>
    <x v="0"/>
    <x v="4"/>
    <x v="1230"/>
    <x v="1"/>
    <x v="2"/>
  </r>
  <r>
    <x v="1231"/>
    <x v="0"/>
    <x v="5"/>
    <x v="1231"/>
    <x v="1"/>
    <x v="3"/>
  </r>
  <r>
    <x v="1232"/>
    <x v="0"/>
    <x v="0"/>
    <x v="1232"/>
    <x v="1"/>
    <x v="2"/>
  </r>
  <r>
    <x v="1233"/>
    <x v="0"/>
    <x v="1"/>
    <x v="1233"/>
    <x v="1"/>
    <x v="0"/>
  </r>
  <r>
    <x v="1234"/>
    <x v="0"/>
    <x v="2"/>
    <x v="1234"/>
    <x v="1"/>
    <x v="2"/>
  </r>
  <r>
    <x v="1235"/>
    <x v="0"/>
    <x v="3"/>
    <x v="1235"/>
    <x v="1"/>
    <x v="3"/>
  </r>
  <r>
    <x v="1236"/>
    <x v="0"/>
    <x v="4"/>
    <x v="1236"/>
    <x v="1"/>
    <x v="0"/>
  </r>
  <r>
    <x v="1237"/>
    <x v="0"/>
    <x v="5"/>
    <x v="1237"/>
    <x v="1"/>
    <x v="0"/>
  </r>
  <r>
    <x v="1238"/>
    <x v="0"/>
    <x v="0"/>
    <x v="1238"/>
    <x v="1"/>
    <x v="0"/>
  </r>
  <r>
    <x v="1239"/>
    <x v="0"/>
    <x v="1"/>
    <x v="1239"/>
    <x v="1"/>
    <x v="0"/>
  </r>
  <r>
    <x v="1240"/>
    <x v="0"/>
    <x v="2"/>
    <x v="1240"/>
    <x v="1"/>
    <x v="0"/>
  </r>
  <r>
    <x v="1241"/>
    <x v="0"/>
    <x v="3"/>
    <x v="1241"/>
    <x v="1"/>
    <x v="3"/>
  </r>
  <r>
    <x v="1242"/>
    <x v="0"/>
    <x v="4"/>
    <x v="1242"/>
    <x v="1"/>
    <x v="0"/>
  </r>
  <r>
    <x v="1243"/>
    <x v="0"/>
    <x v="5"/>
    <x v="1243"/>
    <x v="1"/>
    <x v="0"/>
  </r>
  <r>
    <x v="1244"/>
    <x v="0"/>
    <x v="6"/>
    <x v="1244"/>
    <x v="1"/>
    <x v="0"/>
  </r>
  <r>
    <x v="1245"/>
    <x v="0"/>
    <x v="4"/>
    <x v="1245"/>
    <x v="1"/>
    <x v="3"/>
  </r>
  <r>
    <x v="1246"/>
    <x v="0"/>
    <x v="5"/>
    <x v="1246"/>
    <x v="1"/>
    <x v="0"/>
  </r>
  <r>
    <x v="1247"/>
    <x v="0"/>
    <x v="6"/>
    <x v="1247"/>
    <x v="1"/>
    <x v="0"/>
  </r>
  <r>
    <x v="1248"/>
    <x v="0"/>
    <x v="0"/>
    <x v="1248"/>
    <x v="1"/>
    <x v="2"/>
  </r>
  <r>
    <x v="1249"/>
    <x v="0"/>
    <x v="1"/>
    <x v="1249"/>
    <x v="1"/>
    <x v="2"/>
  </r>
  <r>
    <x v="1250"/>
    <x v="0"/>
    <x v="2"/>
    <x v="1250"/>
    <x v="1"/>
    <x v="0"/>
  </r>
  <r>
    <x v="1251"/>
    <x v="0"/>
    <x v="3"/>
    <x v="1251"/>
    <x v="1"/>
    <x v="0"/>
  </r>
  <r>
    <x v="1252"/>
    <x v="0"/>
    <x v="4"/>
    <x v="1252"/>
    <x v="1"/>
    <x v="0"/>
  </r>
  <r>
    <x v="1253"/>
    <x v="0"/>
    <x v="5"/>
    <x v="1253"/>
    <x v="1"/>
    <x v="0"/>
  </r>
  <r>
    <x v="1254"/>
    <x v="0"/>
    <x v="0"/>
    <x v="1254"/>
    <x v="1"/>
    <x v="3"/>
  </r>
  <r>
    <x v="1255"/>
    <x v="0"/>
    <x v="1"/>
    <x v="1255"/>
    <x v="1"/>
    <x v="2"/>
  </r>
  <r>
    <x v="1256"/>
    <x v="0"/>
    <x v="2"/>
    <x v="1256"/>
    <x v="1"/>
    <x v="2"/>
  </r>
  <r>
    <x v="1257"/>
    <x v="0"/>
    <x v="3"/>
    <x v="1257"/>
    <x v="1"/>
    <x v="0"/>
  </r>
  <r>
    <x v="1258"/>
    <x v="0"/>
    <x v="4"/>
    <x v="1258"/>
    <x v="1"/>
    <x v="0"/>
  </r>
  <r>
    <x v="1259"/>
    <x v="0"/>
    <x v="5"/>
    <x v="1259"/>
    <x v="1"/>
    <x v="0"/>
  </r>
  <r>
    <x v="1260"/>
    <x v="0"/>
    <x v="0"/>
    <x v="1260"/>
    <x v="1"/>
    <x v="0"/>
  </r>
  <r>
    <x v="1261"/>
    <x v="0"/>
    <x v="1"/>
    <x v="1261"/>
    <x v="1"/>
    <x v="3"/>
  </r>
  <r>
    <x v="1262"/>
    <x v="0"/>
    <x v="2"/>
    <x v="1262"/>
    <x v="1"/>
    <x v="0"/>
  </r>
  <r>
    <x v="1263"/>
    <x v="0"/>
    <x v="3"/>
    <x v="1263"/>
    <x v="1"/>
    <x v="0"/>
  </r>
  <r>
    <x v="1264"/>
    <x v="0"/>
    <x v="4"/>
    <x v="1264"/>
    <x v="1"/>
    <x v="0"/>
  </r>
  <r>
    <x v="1265"/>
    <x v="0"/>
    <x v="5"/>
    <x v="1265"/>
    <x v="1"/>
    <x v="0"/>
  </r>
  <r>
    <x v="1266"/>
    <x v="0"/>
    <x v="0"/>
    <x v="1266"/>
    <x v="1"/>
    <x v="0"/>
  </r>
  <r>
    <x v="1267"/>
    <x v="0"/>
    <x v="1"/>
    <x v="1267"/>
    <x v="1"/>
    <x v="3"/>
  </r>
  <r>
    <x v="1268"/>
    <x v="0"/>
    <x v="2"/>
    <x v="1268"/>
    <x v="1"/>
    <x v="0"/>
  </r>
  <r>
    <x v="1269"/>
    <x v="0"/>
    <x v="3"/>
    <x v="1269"/>
    <x v="1"/>
    <x v="0"/>
  </r>
  <r>
    <x v="1270"/>
    <x v="0"/>
    <x v="4"/>
    <x v="1270"/>
    <x v="1"/>
    <x v="2"/>
  </r>
  <r>
    <x v="1271"/>
    <x v="0"/>
    <x v="5"/>
    <x v="1271"/>
    <x v="1"/>
    <x v="3"/>
  </r>
  <r>
    <x v="1272"/>
    <x v="0"/>
    <x v="6"/>
    <x v="1272"/>
    <x v="1"/>
    <x v="2"/>
  </r>
  <r>
    <x v="1273"/>
    <x v="0"/>
    <x v="0"/>
    <x v="1273"/>
    <x v="1"/>
    <x v="2"/>
  </r>
  <r>
    <x v="1274"/>
    <x v="0"/>
    <x v="1"/>
    <x v="1274"/>
    <x v="1"/>
    <x v="0"/>
  </r>
  <r>
    <x v="1275"/>
    <x v="0"/>
    <x v="2"/>
    <x v="1275"/>
    <x v="1"/>
    <x v="3"/>
  </r>
  <r>
    <x v="1276"/>
    <x v="0"/>
    <x v="3"/>
    <x v="1276"/>
    <x v="1"/>
    <x v="0"/>
  </r>
  <r>
    <x v="1277"/>
    <x v="0"/>
    <x v="4"/>
    <x v="1277"/>
    <x v="1"/>
    <x v="0"/>
  </r>
  <r>
    <x v="1278"/>
    <x v="0"/>
    <x v="5"/>
    <x v="1278"/>
    <x v="1"/>
    <x v="0"/>
  </r>
  <r>
    <x v="1279"/>
    <x v="0"/>
    <x v="0"/>
    <x v="1279"/>
    <x v="1"/>
    <x v="2"/>
  </r>
  <r>
    <x v="1280"/>
    <x v="0"/>
    <x v="1"/>
    <x v="1280"/>
    <x v="1"/>
    <x v="3"/>
  </r>
  <r>
    <x v="1281"/>
    <x v="0"/>
    <x v="2"/>
    <x v="1281"/>
    <x v="1"/>
    <x v="0"/>
  </r>
  <r>
    <x v="1282"/>
    <x v="0"/>
    <x v="3"/>
    <x v="1282"/>
    <x v="1"/>
    <x v="3"/>
  </r>
  <r>
    <x v="1283"/>
    <x v="0"/>
    <x v="4"/>
    <x v="1283"/>
    <x v="1"/>
    <x v="0"/>
  </r>
  <r>
    <x v="1284"/>
    <x v="0"/>
    <x v="5"/>
    <x v="1284"/>
    <x v="1"/>
    <x v="0"/>
  </r>
  <r>
    <x v="1285"/>
    <x v="0"/>
    <x v="6"/>
    <x v="1285"/>
    <x v="1"/>
    <x v="0"/>
  </r>
  <r>
    <x v="1286"/>
    <x v="0"/>
    <x v="4"/>
    <x v="1286"/>
    <x v="1"/>
    <x v="0"/>
  </r>
  <r>
    <x v="1287"/>
    <x v="0"/>
    <x v="5"/>
    <x v="1287"/>
    <x v="1"/>
    <x v="3"/>
  </r>
  <r>
    <x v="1288"/>
    <x v="0"/>
    <x v="6"/>
    <x v="1288"/>
    <x v="1"/>
    <x v="0"/>
  </r>
  <r>
    <x v="1289"/>
    <x v="0"/>
    <x v="0"/>
    <x v="1289"/>
    <x v="1"/>
    <x v="0"/>
  </r>
  <r>
    <x v="1290"/>
    <x v="0"/>
    <x v="1"/>
    <x v="1290"/>
    <x v="1"/>
    <x v="0"/>
  </r>
  <r>
    <x v="1291"/>
    <x v="0"/>
    <x v="2"/>
    <x v="1291"/>
    <x v="1"/>
    <x v="2"/>
  </r>
  <r>
    <x v="1292"/>
    <x v="0"/>
    <x v="3"/>
    <x v="1292"/>
    <x v="1"/>
    <x v="2"/>
  </r>
  <r>
    <x v="1293"/>
    <x v="0"/>
    <x v="4"/>
    <x v="1293"/>
    <x v="1"/>
    <x v="0"/>
  </r>
  <r>
    <x v="1294"/>
    <x v="0"/>
    <x v="5"/>
    <x v="1294"/>
    <x v="1"/>
    <x v="2"/>
  </r>
  <r>
    <x v="1295"/>
    <x v="0"/>
    <x v="0"/>
    <x v="1295"/>
    <x v="1"/>
    <x v="0"/>
  </r>
  <r>
    <x v="1296"/>
    <x v="0"/>
    <x v="1"/>
    <x v="1296"/>
    <x v="1"/>
    <x v="0"/>
  </r>
  <r>
    <x v="1297"/>
    <x v="0"/>
    <x v="2"/>
    <x v="1297"/>
    <x v="1"/>
    <x v="0"/>
  </r>
  <r>
    <x v="1298"/>
    <x v="0"/>
    <x v="3"/>
    <x v="1298"/>
    <x v="1"/>
    <x v="0"/>
  </r>
  <r>
    <x v="1299"/>
    <x v="0"/>
    <x v="4"/>
    <x v="1299"/>
    <x v="1"/>
    <x v="3"/>
  </r>
  <r>
    <x v="1300"/>
    <x v="0"/>
    <x v="5"/>
    <x v="1300"/>
    <x v="1"/>
    <x v="0"/>
  </r>
  <r>
    <x v="1301"/>
    <x v="0"/>
    <x v="0"/>
    <x v="1301"/>
    <x v="1"/>
    <x v="3"/>
  </r>
  <r>
    <x v="1302"/>
    <x v="0"/>
    <x v="1"/>
    <x v="1302"/>
    <x v="1"/>
    <x v="0"/>
  </r>
  <r>
    <x v="1303"/>
    <x v="0"/>
    <x v="2"/>
    <x v="1303"/>
    <x v="1"/>
    <x v="0"/>
  </r>
  <r>
    <x v="1304"/>
    <x v="0"/>
    <x v="3"/>
    <x v="1304"/>
    <x v="1"/>
    <x v="0"/>
  </r>
  <r>
    <x v="1305"/>
    <x v="0"/>
    <x v="4"/>
    <x v="1305"/>
    <x v="1"/>
    <x v="0"/>
  </r>
  <r>
    <x v="1306"/>
    <x v="0"/>
    <x v="5"/>
    <x v="1306"/>
    <x v="1"/>
    <x v="3"/>
  </r>
  <r>
    <x v="1307"/>
    <x v="0"/>
    <x v="6"/>
    <x v="1307"/>
    <x v="1"/>
    <x v="3"/>
  </r>
  <r>
    <x v="1308"/>
    <x v="0"/>
    <x v="4"/>
    <x v="1308"/>
    <x v="1"/>
    <x v="0"/>
  </r>
  <r>
    <x v="1309"/>
    <x v="0"/>
    <x v="5"/>
    <x v="1309"/>
    <x v="1"/>
    <x v="3"/>
  </r>
  <r>
    <x v="1310"/>
    <x v="0"/>
    <x v="6"/>
    <x v="1310"/>
    <x v="1"/>
    <x v="2"/>
  </r>
  <r>
    <x v="1311"/>
    <x v="0"/>
    <x v="0"/>
    <x v="1311"/>
    <x v="1"/>
    <x v="3"/>
  </r>
  <r>
    <x v="1312"/>
    <x v="0"/>
    <x v="1"/>
    <x v="1312"/>
    <x v="1"/>
    <x v="0"/>
  </r>
  <r>
    <x v="1313"/>
    <x v="0"/>
    <x v="2"/>
    <x v="1313"/>
    <x v="1"/>
    <x v="3"/>
  </r>
  <r>
    <x v="1314"/>
    <x v="0"/>
    <x v="3"/>
    <x v="1314"/>
    <x v="1"/>
    <x v="3"/>
  </r>
  <r>
    <x v="1315"/>
    <x v="0"/>
    <x v="4"/>
    <x v="1315"/>
    <x v="1"/>
    <x v="0"/>
  </r>
  <r>
    <x v="1316"/>
    <x v="0"/>
    <x v="5"/>
    <x v="1316"/>
    <x v="1"/>
    <x v="0"/>
  </r>
  <r>
    <x v="1317"/>
    <x v="0"/>
    <x v="0"/>
    <x v="1317"/>
    <x v="1"/>
    <x v="0"/>
  </r>
  <r>
    <x v="1318"/>
    <x v="0"/>
    <x v="1"/>
    <x v="1318"/>
    <x v="1"/>
    <x v="0"/>
  </r>
  <r>
    <x v="1319"/>
    <x v="0"/>
    <x v="2"/>
    <x v="1319"/>
    <x v="1"/>
    <x v="0"/>
  </r>
  <r>
    <x v="1320"/>
    <x v="0"/>
    <x v="3"/>
    <x v="1320"/>
    <x v="1"/>
    <x v="3"/>
  </r>
  <r>
    <x v="1321"/>
    <x v="0"/>
    <x v="4"/>
    <x v="1321"/>
    <x v="1"/>
    <x v="0"/>
  </r>
  <r>
    <x v="1322"/>
    <x v="0"/>
    <x v="5"/>
    <x v="1322"/>
    <x v="1"/>
    <x v="0"/>
  </r>
  <r>
    <x v="1323"/>
    <x v="0"/>
    <x v="0"/>
    <x v="1323"/>
    <x v="1"/>
    <x v="0"/>
  </r>
  <r>
    <x v="1324"/>
    <x v="0"/>
    <x v="1"/>
    <x v="1324"/>
    <x v="1"/>
    <x v="0"/>
  </r>
  <r>
    <x v="1325"/>
    <x v="0"/>
    <x v="2"/>
    <x v="1325"/>
    <x v="1"/>
    <x v="0"/>
  </r>
  <r>
    <x v="1326"/>
    <x v="0"/>
    <x v="3"/>
    <x v="1326"/>
    <x v="1"/>
    <x v="0"/>
  </r>
  <r>
    <x v="1327"/>
    <x v="0"/>
    <x v="4"/>
    <x v="1327"/>
    <x v="1"/>
    <x v="0"/>
  </r>
  <r>
    <x v="1328"/>
    <x v="0"/>
    <x v="5"/>
    <x v="1328"/>
    <x v="1"/>
    <x v="2"/>
  </r>
  <r>
    <x v="1329"/>
    <x v="0"/>
    <x v="0"/>
    <x v="1329"/>
    <x v="1"/>
    <x v="0"/>
  </r>
  <r>
    <x v="1330"/>
    <x v="0"/>
    <x v="1"/>
    <x v="1330"/>
    <x v="1"/>
    <x v="2"/>
  </r>
  <r>
    <x v="1331"/>
    <x v="0"/>
    <x v="2"/>
    <x v="1331"/>
    <x v="1"/>
    <x v="3"/>
  </r>
  <r>
    <x v="1332"/>
    <x v="0"/>
    <x v="3"/>
    <x v="1332"/>
    <x v="1"/>
    <x v="0"/>
  </r>
  <r>
    <x v="1333"/>
    <x v="0"/>
    <x v="4"/>
    <x v="1333"/>
    <x v="1"/>
    <x v="0"/>
  </r>
  <r>
    <x v="1334"/>
    <x v="0"/>
    <x v="5"/>
    <x v="1334"/>
    <x v="1"/>
    <x v="0"/>
  </r>
  <r>
    <x v="1335"/>
    <x v="0"/>
    <x v="6"/>
    <x v="1335"/>
    <x v="1"/>
    <x v="2"/>
  </r>
  <r>
    <x v="1336"/>
    <x v="0"/>
    <x v="0"/>
    <x v="1336"/>
    <x v="1"/>
    <x v="2"/>
  </r>
  <r>
    <x v="1337"/>
    <x v="0"/>
    <x v="1"/>
    <x v="1337"/>
    <x v="1"/>
    <x v="0"/>
  </r>
  <r>
    <x v="1338"/>
    <x v="0"/>
    <x v="2"/>
    <x v="1338"/>
    <x v="1"/>
    <x v="0"/>
  </r>
  <r>
    <x v="1339"/>
    <x v="0"/>
    <x v="3"/>
    <x v="1339"/>
    <x v="1"/>
    <x v="2"/>
  </r>
  <r>
    <x v="1340"/>
    <x v="0"/>
    <x v="4"/>
    <x v="1340"/>
    <x v="1"/>
    <x v="3"/>
  </r>
  <r>
    <x v="1341"/>
    <x v="0"/>
    <x v="5"/>
    <x v="1341"/>
    <x v="1"/>
    <x v="2"/>
  </r>
  <r>
    <x v="1342"/>
    <x v="0"/>
    <x v="0"/>
    <x v="1342"/>
    <x v="1"/>
    <x v="0"/>
  </r>
  <r>
    <x v="1343"/>
    <x v="0"/>
    <x v="1"/>
    <x v="1343"/>
    <x v="1"/>
    <x v="3"/>
  </r>
  <r>
    <x v="1344"/>
    <x v="0"/>
    <x v="2"/>
    <x v="1344"/>
    <x v="1"/>
    <x v="3"/>
  </r>
  <r>
    <x v="1345"/>
    <x v="0"/>
    <x v="3"/>
    <x v="1345"/>
    <x v="1"/>
    <x v="0"/>
  </r>
  <r>
    <x v="1346"/>
    <x v="0"/>
    <x v="4"/>
    <x v="1346"/>
    <x v="1"/>
    <x v="0"/>
  </r>
  <r>
    <x v="1347"/>
    <x v="0"/>
    <x v="5"/>
    <x v="1347"/>
    <x v="1"/>
    <x v="2"/>
  </r>
  <r>
    <x v="1348"/>
    <x v="0"/>
    <x v="6"/>
    <x v="1348"/>
    <x v="1"/>
    <x v="0"/>
  </r>
  <r>
    <x v="1349"/>
    <x v="0"/>
    <x v="4"/>
    <x v="1349"/>
    <x v="1"/>
    <x v="3"/>
  </r>
  <r>
    <x v="1350"/>
    <x v="0"/>
    <x v="5"/>
    <x v="1350"/>
    <x v="1"/>
    <x v="0"/>
  </r>
  <r>
    <x v="1351"/>
    <x v="0"/>
    <x v="6"/>
    <x v="1351"/>
    <x v="1"/>
    <x v="0"/>
  </r>
  <r>
    <x v="1352"/>
    <x v="0"/>
    <x v="0"/>
    <x v="1352"/>
    <x v="1"/>
    <x v="2"/>
  </r>
  <r>
    <x v="1353"/>
    <x v="0"/>
    <x v="1"/>
    <x v="1353"/>
    <x v="1"/>
    <x v="2"/>
  </r>
  <r>
    <x v="1354"/>
    <x v="0"/>
    <x v="2"/>
    <x v="1354"/>
    <x v="1"/>
    <x v="2"/>
  </r>
  <r>
    <x v="1355"/>
    <x v="0"/>
    <x v="3"/>
    <x v="1355"/>
    <x v="1"/>
    <x v="0"/>
  </r>
  <r>
    <x v="1356"/>
    <x v="0"/>
    <x v="4"/>
    <x v="1356"/>
    <x v="1"/>
    <x v="3"/>
  </r>
  <r>
    <x v="1357"/>
    <x v="0"/>
    <x v="5"/>
    <x v="1357"/>
    <x v="1"/>
    <x v="0"/>
  </r>
  <r>
    <x v="1358"/>
    <x v="0"/>
    <x v="0"/>
    <x v="1358"/>
    <x v="1"/>
    <x v="2"/>
  </r>
  <r>
    <x v="1359"/>
    <x v="0"/>
    <x v="1"/>
    <x v="1359"/>
    <x v="1"/>
    <x v="3"/>
  </r>
  <r>
    <x v="1360"/>
    <x v="0"/>
    <x v="2"/>
    <x v="1360"/>
    <x v="1"/>
    <x v="0"/>
  </r>
  <r>
    <x v="1361"/>
    <x v="0"/>
    <x v="3"/>
    <x v="1361"/>
    <x v="1"/>
    <x v="0"/>
  </r>
  <r>
    <x v="1362"/>
    <x v="0"/>
    <x v="4"/>
    <x v="1362"/>
    <x v="1"/>
    <x v="0"/>
  </r>
  <r>
    <x v="1363"/>
    <x v="0"/>
    <x v="5"/>
    <x v="1363"/>
    <x v="1"/>
    <x v="0"/>
  </r>
  <r>
    <x v="1364"/>
    <x v="0"/>
    <x v="0"/>
    <x v="1364"/>
    <x v="1"/>
    <x v="0"/>
  </r>
  <r>
    <x v="1365"/>
    <x v="0"/>
    <x v="1"/>
    <x v="1365"/>
    <x v="1"/>
    <x v="0"/>
  </r>
  <r>
    <x v="1366"/>
    <x v="0"/>
    <x v="2"/>
    <x v="1366"/>
    <x v="1"/>
    <x v="0"/>
  </r>
  <r>
    <x v="1367"/>
    <x v="0"/>
    <x v="3"/>
    <x v="1367"/>
    <x v="1"/>
    <x v="0"/>
  </r>
  <r>
    <x v="1368"/>
    <x v="0"/>
    <x v="4"/>
    <x v="1368"/>
    <x v="1"/>
    <x v="3"/>
  </r>
  <r>
    <x v="1369"/>
    <x v="0"/>
    <x v="5"/>
    <x v="1369"/>
    <x v="1"/>
    <x v="3"/>
  </r>
  <r>
    <x v="1370"/>
    <x v="0"/>
    <x v="6"/>
    <x v="1370"/>
    <x v="1"/>
    <x v="0"/>
  </r>
  <r>
    <x v="1371"/>
    <x v="0"/>
    <x v="4"/>
    <x v="1371"/>
    <x v="1"/>
    <x v="3"/>
  </r>
  <r>
    <x v="1372"/>
    <x v="0"/>
    <x v="5"/>
    <x v="1372"/>
    <x v="1"/>
    <x v="0"/>
  </r>
  <r>
    <x v="1373"/>
    <x v="0"/>
    <x v="6"/>
    <x v="1373"/>
    <x v="1"/>
    <x v="2"/>
  </r>
  <r>
    <x v="1374"/>
    <x v="0"/>
    <x v="0"/>
    <x v="1374"/>
    <x v="1"/>
    <x v="0"/>
  </r>
  <r>
    <x v="1375"/>
    <x v="0"/>
    <x v="1"/>
    <x v="1375"/>
    <x v="1"/>
    <x v="0"/>
  </r>
  <r>
    <x v="1376"/>
    <x v="0"/>
    <x v="2"/>
    <x v="1376"/>
    <x v="1"/>
    <x v="0"/>
  </r>
  <r>
    <x v="1377"/>
    <x v="0"/>
    <x v="3"/>
    <x v="1377"/>
    <x v="1"/>
    <x v="3"/>
  </r>
  <r>
    <x v="1378"/>
    <x v="0"/>
    <x v="4"/>
    <x v="1378"/>
    <x v="1"/>
    <x v="3"/>
  </r>
  <r>
    <x v="1379"/>
    <x v="0"/>
    <x v="5"/>
    <x v="1379"/>
    <x v="1"/>
    <x v="3"/>
  </r>
  <r>
    <x v="1380"/>
    <x v="0"/>
    <x v="0"/>
    <x v="1380"/>
    <x v="1"/>
    <x v="0"/>
  </r>
  <r>
    <x v="1381"/>
    <x v="0"/>
    <x v="1"/>
    <x v="1381"/>
    <x v="1"/>
    <x v="0"/>
  </r>
  <r>
    <x v="1382"/>
    <x v="0"/>
    <x v="2"/>
    <x v="1382"/>
    <x v="1"/>
    <x v="0"/>
  </r>
  <r>
    <x v="1383"/>
    <x v="0"/>
    <x v="3"/>
    <x v="1383"/>
    <x v="1"/>
    <x v="0"/>
  </r>
  <r>
    <x v="1384"/>
    <x v="0"/>
    <x v="4"/>
    <x v="1384"/>
    <x v="1"/>
    <x v="3"/>
  </r>
  <r>
    <x v="1385"/>
    <x v="0"/>
    <x v="5"/>
    <x v="1385"/>
    <x v="1"/>
    <x v="0"/>
  </r>
  <r>
    <x v="1386"/>
    <x v="0"/>
    <x v="0"/>
    <x v="1386"/>
    <x v="1"/>
    <x v="2"/>
  </r>
  <r>
    <x v="1387"/>
    <x v="0"/>
    <x v="1"/>
    <x v="1387"/>
    <x v="1"/>
    <x v="0"/>
  </r>
  <r>
    <x v="1388"/>
    <x v="0"/>
    <x v="2"/>
    <x v="1388"/>
    <x v="1"/>
    <x v="3"/>
  </r>
  <r>
    <x v="1389"/>
    <x v="0"/>
    <x v="3"/>
    <x v="1389"/>
    <x v="1"/>
    <x v="2"/>
  </r>
  <r>
    <x v="1390"/>
    <x v="0"/>
    <x v="4"/>
    <x v="1390"/>
    <x v="1"/>
    <x v="2"/>
  </r>
  <r>
    <x v="1391"/>
    <x v="0"/>
    <x v="5"/>
    <x v="1391"/>
    <x v="1"/>
    <x v="0"/>
  </r>
  <r>
    <x v="1392"/>
    <x v="0"/>
    <x v="0"/>
    <x v="1392"/>
    <x v="1"/>
    <x v="0"/>
  </r>
  <r>
    <x v="1393"/>
    <x v="0"/>
    <x v="1"/>
    <x v="1393"/>
    <x v="1"/>
    <x v="0"/>
  </r>
  <r>
    <x v="1394"/>
    <x v="0"/>
    <x v="2"/>
    <x v="1394"/>
    <x v="1"/>
    <x v="2"/>
  </r>
  <r>
    <x v="1395"/>
    <x v="0"/>
    <x v="3"/>
    <x v="1395"/>
    <x v="1"/>
    <x v="0"/>
  </r>
  <r>
    <x v="1396"/>
    <x v="0"/>
    <x v="4"/>
    <x v="1396"/>
    <x v="1"/>
    <x v="0"/>
  </r>
  <r>
    <x v="1397"/>
    <x v="0"/>
    <x v="5"/>
    <x v="1397"/>
    <x v="1"/>
    <x v="0"/>
  </r>
  <r>
    <x v="1398"/>
    <x v="0"/>
    <x v="6"/>
    <x v="1398"/>
    <x v="1"/>
    <x v="0"/>
  </r>
  <r>
    <x v="1399"/>
    <x v="0"/>
    <x v="0"/>
    <x v="1399"/>
    <x v="1"/>
    <x v="0"/>
  </r>
  <r>
    <x v="1400"/>
    <x v="0"/>
    <x v="1"/>
    <x v="1400"/>
    <x v="1"/>
    <x v="0"/>
  </r>
  <r>
    <x v="1401"/>
    <x v="0"/>
    <x v="2"/>
    <x v="1401"/>
    <x v="1"/>
    <x v="0"/>
  </r>
  <r>
    <x v="1402"/>
    <x v="0"/>
    <x v="3"/>
    <x v="1402"/>
    <x v="1"/>
    <x v="2"/>
  </r>
  <r>
    <x v="1403"/>
    <x v="0"/>
    <x v="4"/>
    <x v="1403"/>
    <x v="1"/>
    <x v="2"/>
  </r>
  <r>
    <x v="1404"/>
    <x v="0"/>
    <x v="5"/>
    <x v="1404"/>
    <x v="1"/>
    <x v="0"/>
  </r>
  <r>
    <x v="1405"/>
    <x v="0"/>
    <x v="0"/>
    <x v="1405"/>
    <x v="1"/>
    <x v="0"/>
  </r>
  <r>
    <x v="1406"/>
    <x v="0"/>
    <x v="1"/>
    <x v="1406"/>
    <x v="1"/>
    <x v="2"/>
  </r>
  <r>
    <x v="1407"/>
    <x v="0"/>
    <x v="2"/>
    <x v="1407"/>
    <x v="1"/>
    <x v="3"/>
  </r>
  <r>
    <x v="1408"/>
    <x v="0"/>
    <x v="3"/>
    <x v="1408"/>
    <x v="1"/>
    <x v="0"/>
  </r>
  <r>
    <x v="1409"/>
    <x v="0"/>
    <x v="4"/>
    <x v="1409"/>
    <x v="1"/>
    <x v="0"/>
  </r>
  <r>
    <x v="1410"/>
    <x v="0"/>
    <x v="5"/>
    <x v="1410"/>
    <x v="1"/>
    <x v="0"/>
  </r>
  <r>
    <x v="1411"/>
    <x v="0"/>
    <x v="6"/>
    <x v="1411"/>
    <x v="1"/>
    <x v="0"/>
  </r>
  <r>
    <x v="1412"/>
    <x v="0"/>
    <x v="4"/>
    <x v="1412"/>
    <x v="1"/>
    <x v="2"/>
  </r>
  <r>
    <x v="1413"/>
    <x v="0"/>
    <x v="5"/>
    <x v="1413"/>
    <x v="1"/>
    <x v="3"/>
  </r>
  <r>
    <x v="1414"/>
    <x v="0"/>
    <x v="6"/>
    <x v="1414"/>
    <x v="1"/>
    <x v="0"/>
  </r>
  <r>
    <x v="1415"/>
    <x v="0"/>
    <x v="0"/>
    <x v="1415"/>
    <x v="1"/>
    <x v="0"/>
  </r>
  <r>
    <x v="1416"/>
    <x v="0"/>
    <x v="1"/>
    <x v="1416"/>
    <x v="1"/>
    <x v="0"/>
  </r>
  <r>
    <x v="1417"/>
    <x v="0"/>
    <x v="2"/>
    <x v="1417"/>
    <x v="1"/>
    <x v="0"/>
  </r>
  <r>
    <x v="1418"/>
    <x v="0"/>
    <x v="3"/>
    <x v="1418"/>
    <x v="1"/>
    <x v="0"/>
  </r>
  <r>
    <x v="1419"/>
    <x v="0"/>
    <x v="4"/>
    <x v="1419"/>
    <x v="1"/>
    <x v="3"/>
  </r>
  <r>
    <x v="1420"/>
    <x v="0"/>
    <x v="5"/>
    <x v="1420"/>
    <x v="1"/>
    <x v="0"/>
  </r>
  <r>
    <x v="1421"/>
    <x v="0"/>
    <x v="0"/>
    <x v="1421"/>
    <x v="1"/>
    <x v="0"/>
  </r>
  <r>
    <x v="1422"/>
    <x v="0"/>
    <x v="1"/>
    <x v="1422"/>
    <x v="1"/>
    <x v="0"/>
  </r>
  <r>
    <x v="1423"/>
    <x v="0"/>
    <x v="2"/>
    <x v="1423"/>
    <x v="1"/>
    <x v="0"/>
  </r>
  <r>
    <x v="1424"/>
    <x v="0"/>
    <x v="3"/>
    <x v="1424"/>
    <x v="1"/>
    <x v="0"/>
  </r>
  <r>
    <x v="1425"/>
    <x v="0"/>
    <x v="4"/>
    <x v="1425"/>
    <x v="1"/>
    <x v="0"/>
  </r>
  <r>
    <x v="1426"/>
    <x v="0"/>
    <x v="5"/>
    <x v="1426"/>
    <x v="1"/>
    <x v="0"/>
  </r>
  <r>
    <x v="1427"/>
    <x v="0"/>
    <x v="0"/>
    <x v="1427"/>
    <x v="1"/>
    <x v="2"/>
  </r>
  <r>
    <x v="1428"/>
    <x v="0"/>
    <x v="1"/>
    <x v="1428"/>
    <x v="1"/>
    <x v="0"/>
  </r>
  <r>
    <x v="1429"/>
    <x v="0"/>
    <x v="2"/>
    <x v="1429"/>
    <x v="1"/>
    <x v="3"/>
  </r>
  <r>
    <x v="1430"/>
    <x v="0"/>
    <x v="3"/>
    <x v="1430"/>
    <x v="1"/>
    <x v="3"/>
  </r>
  <r>
    <x v="1431"/>
    <x v="0"/>
    <x v="4"/>
    <x v="1431"/>
    <x v="1"/>
    <x v="3"/>
  </r>
  <r>
    <x v="1432"/>
    <x v="0"/>
    <x v="5"/>
    <x v="1432"/>
    <x v="1"/>
    <x v="0"/>
  </r>
  <r>
    <x v="1433"/>
    <x v="0"/>
    <x v="6"/>
    <x v="1433"/>
    <x v="1"/>
    <x v="0"/>
  </r>
  <r>
    <x v="1434"/>
    <x v="0"/>
    <x v="4"/>
    <x v="1434"/>
    <x v="1"/>
    <x v="0"/>
  </r>
  <r>
    <x v="1435"/>
    <x v="0"/>
    <x v="5"/>
    <x v="1435"/>
    <x v="1"/>
    <x v="0"/>
  </r>
  <r>
    <x v="1436"/>
    <x v="0"/>
    <x v="6"/>
    <x v="1436"/>
    <x v="1"/>
    <x v="3"/>
  </r>
  <r>
    <x v="1437"/>
    <x v="0"/>
    <x v="0"/>
    <x v="1437"/>
    <x v="1"/>
    <x v="0"/>
  </r>
  <r>
    <x v="1438"/>
    <x v="0"/>
    <x v="1"/>
    <x v="1438"/>
    <x v="1"/>
    <x v="0"/>
  </r>
  <r>
    <x v="1439"/>
    <x v="0"/>
    <x v="2"/>
    <x v="1439"/>
    <x v="1"/>
    <x v="3"/>
  </r>
  <r>
    <x v="1440"/>
    <x v="0"/>
    <x v="3"/>
    <x v="1440"/>
    <x v="1"/>
    <x v="3"/>
  </r>
  <r>
    <x v="1441"/>
    <x v="0"/>
    <x v="4"/>
    <x v="1441"/>
    <x v="1"/>
    <x v="3"/>
  </r>
  <r>
    <x v="1442"/>
    <x v="0"/>
    <x v="5"/>
    <x v="1442"/>
    <x v="1"/>
    <x v="3"/>
  </r>
  <r>
    <x v="1443"/>
    <x v="0"/>
    <x v="0"/>
    <x v="1443"/>
    <x v="1"/>
    <x v="3"/>
  </r>
  <r>
    <x v="1444"/>
    <x v="0"/>
    <x v="1"/>
    <x v="1444"/>
    <x v="1"/>
    <x v="0"/>
  </r>
  <r>
    <x v="1445"/>
    <x v="0"/>
    <x v="2"/>
    <x v="1445"/>
    <x v="1"/>
    <x v="2"/>
  </r>
  <r>
    <x v="1446"/>
    <x v="0"/>
    <x v="3"/>
    <x v="1446"/>
    <x v="1"/>
    <x v="3"/>
  </r>
  <r>
    <x v="1447"/>
    <x v="0"/>
    <x v="4"/>
    <x v="1447"/>
    <x v="1"/>
    <x v="2"/>
  </r>
  <r>
    <x v="1448"/>
    <x v="0"/>
    <x v="5"/>
    <x v="1448"/>
    <x v="1"/>
    <x v="3"/>
  </r>
  <r>
    <x v="1449"/>
    <x v="0"/>
    <x v="0"/>
    <x v="1449"/>
    <x v="1"/>
    <x v="2"/>
  </r>
  <r>
    <x v="1450"/>
    <x v="0"/>
    <x v="1"/>
    <x v="1450"/>
    <x v="1"/>
    <x v="3"/>
  </r>
  <r>
    <x v="1451"/>
    <x v="0"/>
    <x v="2"/>
    <x v="1451"/>
    <x v="1"/>
    <x v="0"/>
  </r>
  <r>
    <x v="1452"/>
    <x v="0"/>
    <x v="3"/>
    <x v="1452"/>
    <x v="1"/>
    <x v="0"/>
  </r>
  <r>
    <x v="1453"/>
    <x v="0"/>
    <x v="4"/>
    <x v="1453"/>
    <x v="1"/>
    <x v="0"/>
  </r>
  <r>
    <x v="1454"/>
    <x v="0"/>
    <x v="5"/>
    <x v="1454"/>
    <x v="1"/>
    <x v="3"/>
  </r>
  <r>
    <x v="1455"/>
    <x v="0"/>
    <x v="0"/>
    <x v="1455"/>
    <x v="1"/>
    <x v="2"/>
  </r>
  <r>
    <x v="1456"/>
    <x v="0"/>
    <x v="1"/>
    <x v="1456"/>
    <x v="1"/>
    <x v="0"/>
  </r>
  <r>
    <x v="1457"/>
    <x v="0"/>
    <x v="2"/>
    <x v="1457"/>
    <x v="1"/>
    <x v="0"/>
  </r>
  <r>
    <x v="1458"/>
    <x v="0"/>
    <x v="3"/>
    <x v="1458"/>
    <x v="1"/>
    <x v="2"/>
  </r>
  <r>
    <x v="1459"/>
    <x v="0"/>
    <x v="4"/>
    <x v="1459"/>
    <x v="1"/>
    <x v="2"/>
  </r>
  <r>
    <x v="1460"/>
    <x v="0"/>
    <x v="5"/>
    <x v="1460"/>
    <x v="1"/>
    <x v="2"/>
  </r>
  <r>
    <x v="1461"/>
    <x v="0"/>
    <x v="6"/>
    <x v="1461"/>
    <x v="1"/>
    <x v="0"/>
  </r>
  <r>
    <x v="1462"/>
    <x v="0"/>
    <x v="0"/>
    <x v="1462"/>
    <x v="1"/>
    <x v="0"/>
  </r>
  <r>
    <x v="1463"/>
    <x v="0"/>
    <x v="1"/>
    <x v="1463"/>
    <x v="1"/>
    <x v="0"/>
  </r>
  <r>
    <x v="1464"/>
    <x v="0"/>
    <x v="2"/>
    <x v="1464"/>
    <x v="1"/>
    <x v="0"/>
  </r>
  <r>
    <x v="1465"/>
    <x v="0"/>
    <x v="3"/>
    <x v="1465"/>
    <x v="1"/>
    <x v="3"/>
  </r>
  <r>
    <x v="1466"/>
    <x v="0"/>
    <x v="4"/>
    <x v="1466"/>
    <x v="1"/>
    <x v="0"/>
  </r>
  <r>
    <x v="1467"/>
    <x v="0"/>
    <x v="5"/>
    <x v="1467"/>
    <x v="1"/>
    <x v="2"/>
  </r>
  <r>
    <x v="1468"/>
    <x v="0"/>
    <x v="0"/>
    <x v="1468"/>
    <x v="1"/>
    <x v="0"/>
  </r>
  <r>
    <x v="1469"/>
    <x v="0"/>
    <x v="1"/>
    <x v="1469"/>
    <x v="1"/>
    <x v="2"/>
  </r>
  <r>
    <x v="1470"/>
    <x v="0"/>
    <x v="2"/>
    <x v="1470"/>
    <x v="1"/>
    <x v="0"/>
  </r>
  <r>
    <x v="1471"/>
    <x v="0"/>
    <x v="3"/>
    <x v="1471"/>
    <x v="1"/>
    <x v="0"/>
  </r>
  <r>
    <x v="1472"/>
    <x v="0"/>
    <x v="4"/>
    <x v="1472"/>
    <x v="1"/>
    <x v="0"/>
  </r>
  <r>
    <x v="1473"/>
    <x v="0"/>
    <x v="5"/>
    <x v="1473"/>
    <x v="1"/>
    <x v="0"/>
  </r>
  <r>
    <x v="1474"/>
    <x v="0"/>
    <x v="6"/>
    <x v="1474"/>
    <x v="1"/>
    <x v="0"/>
  </r>
  <r>
    <x v="1475"/>
    <x v="0"/>
    <x v="4"/>
    <x v="1475"/>
    <x v="1"/>
    <x v="0"/>
  </r>
  <r>
    <x v="1476"/>
    <x v="0"/>
    <x v="5"/>
    <x v="1476"/>
    <x v="1"/>
    <x v="2"/>
  </r>
  <r>
    <x v="1477"/>
    <x v="0"/>
    <x v="6"/>
    <x v="1477"/>
    <x v="1"/>
    <x v="3"/>
  </r>
  <r>
    <x v="1478"/>
    <x v="0"/>
    <x v="0"/>
    <x v="1478"/>
    <x v="1"/>
    <x v="2"/>
  </r>
  <r>
    <x v="1479"/>
    <x v="0"/>
    <x v="1"/>
    <x v="1479"/>
    <x v="1"/>
    <x v="0"/>
  </r>
  <r>
    <x v="1480"/>
    <x v="0"/>
    <x v="2"/>
    <x v="1480"/>
    <x v="1"/>
    <x v="0"/>
  </r>
  <r>
    <x v="1481"/>
    <x v="0"/>
    <x v="3"/>
    <x v="1481"/>
    <x v="1"/>
    <x v="0"/>
  </r>
  <r>
    <x v="1482"/>
    <x v="0"/>
    <x v="4"/>
    <x v="1482"/>
    <x v="1"/>
    <x v="0"/>
  </r>
  <r>
    <x v="1483"/>
    <x v="0"/>
    <x v="5"/>
    <x v="1483"/>
    <x v="1"/>
    <x v="0"/>
  </r>
  <r>
    <x v="1484"/>
    <x v="0"/>
    <x v="0"/>
    <x v="1484"/>
    <x v="1"/>
    <x v="0"/>
  </r>
  <r>
    <x v="1485"/>
    <x v="0"/>
    <x v="1"/>
    <x v="1485"/>
    <x v="1"/>
    <x v="2"/>
  </r>
  <r>
    <x v="1486"/>
    <x v="0"/>
    <x v="2"/>
    <x v="1486"/>
    <x v="1"/>
    <x v="0"/>
  </r>
  <r>
    <x v="1487"/>
    <x v="0"/>
    <x v="3"/>
    <x v="1487"/>
    <x v="1"/>
    <x v="0"/>
  </r>
  <r>
    <x v="1488"/>
    <x v="0"/>
    <x v="4"/>
    <x v="1488"/>
    <x v="1"/>
    <x v="0"/>
  </r>
  <r>
    <x v="1489"/>
    <x v="0"/>
    <x v="5"/>
    <x v="1489"/>
    <x v="1"/>
    <x v="0"/>
  </r>
  <r>
    <x v="1490"/>
    <x v="0"/>
    <x v="0"/>
    <x v="1490"/>
    <x v="1"/>
    <x v="3"/>
  </r>
  <r>
    <x v="1491"/>
    <x v="0"/>
    <x v="1"/>
    <x v="1491"/>
    <x v="1"/>
    <x v="2"/>
  </r>
  <r>
    <x v="1492"/>
    <x v="0"/>
    <x v="2"/>
    <x v="1492"/>
    <x v="1"/>
    <x v="3"/>
  </r>
  <r>
    <x v="1493"/>
    <x v="0"/>
    <x v="3"/>
    <x v="1493"/>
    <x v="1"/>
    <x v="0"/>
  </r>
  <r>
    <x v="1494"/>
    <x v="0"/>
    <x v="4"/>
    <x v="1494"/>
    <x v="1"/>
    <x v="2"/>
  </r>
  <r>
    <x v="1495"/>
    <x v="0"/>
    <x v="5"/>
    <x v="1495"/>
    <x v="1"/>
    <x v="0"/>
  </r>
  <r>
    <x v="1496"/>
    <x v="0"/>
    <x v="6"/>
    <x v="1496"/>
    <x v="1"/>
    <x v="0"/>
  </r>
  <r>
    <x v="1497"/>
    <x v="0"/>
    <x v="4"/>
    <x v="1497"/>
    <x v="1"/>
    <x v="0"/>
  </r>
  <r>
    <x v="1498"/>
    <x v="0"/>
    <x v="5"/>
    <x v="1498"/>
    <x v="1"/>
    <x v="3"/>
  </r>
  <r>
    <x v="1499"/>
    <x v="0"/>
    <x v="6"/>
    <x v="1499"/>
    <x v="1"/>
    <x v="0"/>
  </r>
  <r>
    <x v="1500"/>
    <x v="0"/>
    <x v="0"/>
    <x v="1500"/>
    <x v="1"/>
    <x v="0"/>
  </r>
  <r>
    <x v="1501"/>
    <x v="0"/>
    <x v="1"/>
    <x v="1501"/>
    <x v="1"/>
    <x v="0"/>
  </r>
  <r>
    <x v="1502"/>
    <x v="0"/>
    <x v="2"/>
    <x v="1502"/>
    <x v="1"/>
    <x v="3"/>
  </r>
  <r>
    <x v="1503"/>
    <x v="0"/>
    <x v="3"/>
    <x v="1503"/>
    <x v="1"/>
    <x v="0"/>
  </r>
  <r>
    <x v="1504"/>
    <x v="0"/>
    <x v="4"/>
    <x v="1504"/>
    <x v="1"/>
    <x v="0"/>
  </r>
  <r>
    <x v="1505"/>
    <x v="0"/>
    <x v="5"/>
    <x v="1505"/>
    <x v="1"/>
    <x v="0"/>
  </r>
  <r>
    <x v="1506"/>
    <x v="0"/>
    <x v="0"/>
    <x v="1506"/>
    <x v="1"/>
    <x v="0"/>
  </r>
  <r>
    <x v="1507"/>
    <x v="0"/>
    <x v="1"/>
    <x v="1507"/>
    <x v="1"/>
    <x v="0"/>
  </r>
  <r>
    <x v="1508"/>
    <x v="0"/>
    <x v="2"/>
    <x v="1508"/>
    <x v="1"/>
    <x v="0"/>
  </r>
  <r>
    <x v="1509"/>
    <x v="0"/>
    <x v="3"/>
    <x v="1509"/>
    <x v="1"/>
    <x v="2"/>
  </r>
  <r>
    <x v="1510"/>
    <x v="0"/>
    <x v="4"/>
    <x v="1510"/>
    <x v="1"/>
    <x v="0"/>
  </r>
  <r>
    <x v="1511"/>
    <x v="0"/>
    <x v="5"/>
    <x v="1511"/>
    <x v="1"/>
    <x v="0"/>
  </r>
  <r>
    <x v="1512"/>
    <x v="0"/>
    <x v="0"/>
    <x v="1512"/>
    <x v="1"/>
    <x v="0"/>
  </r>
  <r>
    <x v="1513"/>
    <x v="0"/>
    <x v="1"/>
    <x v="1513"/>
    <x v="1"/>
    <x v="0"/>
  </r>
  <r>
    <x v="1514"/>
    <x v="0"/>
    <x v="2"/>
    <x v="1514"/>
    <x v="1"/>
    <x v="3"/>
  </r>
  <r>
    <x v="1515"/>
    <x v="0"/>
    <x v="3"/>
    <x v="1515"/>
    <x v="1"/>
    <x v="2"/>
  </r>
  <r>
    <x v="1516"/>
    <x v="0"/>
    <x v="4"/>
    <x v="1516"/>
    <x v="1"/>
    <x v="3"/>
  </r>
  <r>
    <x v="1517"/>
    <x v="0"/>
    <x v="5"/>
    <x v="1517"/>
    <x v="1"/>
    <x v="0"/>
  </r>
  <r>
    <x v="1518"/>
    <x v="0"/>
    <x v="0"/>
    <x v="1518"/>
    <x v="1"/>
    <x v="3"/>
  </r>
  <r>
    <x v="1519"/>
    <x v="0"/>
    <x v="1"/>
    <x v="1519"/>
    <x v="1"/>
    <x v="3"/>
  </r>
  <r>
    <x v="1520"/>
    <x v="0"/>
    <x v="2"/>
    <x v="1520"/>
    <x v="1"/>
    <x v="0"/>
  </r>
  <r>
    <x v="1521"/>
    <x v="0"/>
    <x v="3"/>
    <x v="1521"/>
    <x v="1"/>
    <x v="0"/>
  </r>
  <r>
    <x v="1522"/>
    <x v="0"/>
    <x v="4"/>
    <x v="1522"/>
    <x v="1"/>
    <x v="3"/>
  </r>
  <r>
    <x v="1523"/>
    <x v="0"/>
    <x v="5"/>
    <x v="1523"/>
    <x v="1"/>
    <x v="3"/>
  </r>
  <r>
    <x v="1524"/>
    <x v="0"/>
    <x v="6"/>
    <x v="1524"/>
    <x v="1"/>
    <x v="0"/>
  </r>
  <r>
    <x v="1525"/>
    <x v="0"/>
    <x v="0"/>
    <x v="1525"/>
    <x v="1"/>
    <x v="0"/>
  </r>
  <r>
    <x v="1526"/>
    <x v="0"/>
    <x v="1"/>
    <x v="1526"/>
    <x v="1"/>
    <x v="0"/>
  </r>
  <r>
    <x v="1527"/>
    <x v="0"/>
    <x v="2"/>
    <x v="1527"/>
    <x v="1"/>
    <x v="2"/>
  </r>
  <r>
    <x v="1528"/>
    <x v="0"/>
    <x v="3"/>
    <x v="1528"/>
    <x v="1"/>
    <x v="0"/>
  </r>
  <r>
    <x v="1529"/>
    <x v="0"/>
    <x v="4"/>
    <x v="1529"/>
    <x v="1"/>
    <x v="2"/>
  </r>
  <r>
    <x v="1530"/>
    <x v="0"/>
    <x v="5"/>
    <x v="1530"/>
    <x v="1"/>
    <x v="0"/>
  </r>
  <r>
    <x v="1531"/>
    <x v="0"/>
    <x v="0"/>
    <x v="1531"/>
    <x v="1"/>
    <x v="0"/>
  </r>
  <r>
    <x v="1532"/>
    <x v="0"/>
    <x v="1"/>
    <x v="1532"/>
    <x v="1"/>
    <x v="0"/>
  </r>
  <r>
    <x v="1533"/>
    <x v="0"/>
    <x v="2"/>
    <x v="1533"/>
    <x v="1"/>
    <x v="0"/>
  </r>
  <r>
    <x v="1534"/>
    <x v="0"/>
    <x v="3"/>
    <x v="1534"/>
    <x v="1"/>
    <x v="0"/>
  </r>
  <r>
    <x v="1535"/>
    <x v="0"/>
    <x v="4"/>
    <x v="1535"/>
    <x v="1"/>
    <x v="0"/>
  </r>
  <r>
    <x v="1536"/>
    <x v="0"/>
    <x v="5"/>
    <x v="1536"/>
    <x v="1"/>
    <x v="3"/>
  </r>
  <r>
    <x v="1537"/>
    <x v="0"/>
    <x v="6"/>
    <x v="1537"/>
    <x v="1"/>
    <x v="0"/>
  </r>
  <r>
    <x v="1538"/>
    <x v="0"/>
    <x v="4"/>
    <x v="1538"/>
    <x v="1"/>
    <x v="3"/>
  </r>
  <r>
    <x v="1539"/>
    <x v="0"/>
    <x v="5"/>
    <x v="1539"/>
    <x v="1"/>
    <x v="0"/>
  </r>
  <r>
    <x v="1540"/>
    <x v="0"/>
    <x v="6"/>
    <x v="1540"/>
    <x v="1"/>
    <x v="0"/>
  </r>
  <r>
    <x v="1541"/>
    <x v="0"/>
    <x v="0"/>
    <x v="1541"/>
    <x v="1"/>
    <x v="3"/>
  </r>
  <r>
    <x v="1542"/>
    <x v="0"/>
    <x v="1"/>
    <x v="1542"/>
    <x v="1"/>
    <x v="0"/>
  </r>
  <r>
    <x v="1543"/>
    <x v="0"/>
    <x v="2"/>
    <x v="1543"/>
    <x v="1"/>
    <x v="0"/>
  </r>
  <r>
    <x v="1544"/>
    <x v="0"/>
    <x v="3"/>
    <x v="1544"/>
    <x v="1"/>
    <x v="0"/>
  </r>
  <r>
    <x v="1545"/>
    <x v="0"/>
    <x v="4"/>
    <x v="1545"/>
    <x v="1"/>
    <x v="3"/>
  </r>
  <r>
    <x v="1546"/>
    <x v="0"/>
    <x v="5"/>
    <x v="1546"/>
    <x v="1"/>
    <x v="0"/>
  </r>
  <r>
    <x v="1547"/>
    <x v="0"/>
    <x v="0"/>
    <x v="1547"/>
    <x v="1"/>
    <x v="0"/>
  </r>
  <r>
    <x v="1548"/>
    <x v="0"/>
    <x v="1"/>
    <x v="1548"/>
    <x v="1"/>
    <x v="2"/>
  </r>
  <r>
    <x v="1549"/>
    <x v="0"/>
    <x v="2"/>
    <x v="1549"/>
    <x v="1"/>
    <x v="0"/>
  </r>
  <r>
    <x v="1550"/>
    <x v="0"/>
    <x v="3"/>
    <x v="1550"/>
    <x v="1"/>
    <x v="3"/>
  </r>
  <r>
    <x v="1551"/>
    <x v="0"/>
    <x v="4"/>
    <x v="1551"/>
    <x v="1"/>
    <x v="9"/>
  </r>
  <r>
    <x v="1552"/>
    <x v="0"/>
    <x v="5"/>
    <x v="1552"/>
    <x v="1"/>
    <x v="3"/>
  </r>
  <r>
    <x v="1553"/>
    <x v="0"/>
    <x v="0"/>
    <x v="1553"/>
    <x v="1"/>
    <x v="0"/>
  </r>
  <r>
    <x v="1554"/>
    <x v="0"/>
    <x v="1"/>
    <x v="1554"/>
    <x v="1"/>
    <x v="3"/>
  </r>
  <r>
    <x v="1555"/>
    <x v="0"/>
    <x v="2"/>
    <x v="1555"/>
    <x v="1"/>
    <x v="3"/>
  </r>
  <r>
    <x v="1556"/>
    <x v="0"/>
    <x v="3"/>
    <x v="1556"/>
    <x v="1"/>
    <x v="0"/>
  </r>
  <r>
    <x v="1557"/>
    <x v="0"/>
    <x v="4"/>
    <x v="1557"/>
    <x v="1"/>
    <x v="0"/>
  </r>
  <r>
    <x v="1558"/>
    <x v="0"/>
    <x v="5"/>
    <x v="1558"/>
    <x v="1"/>
    <x v="0"/>
  </r>
  <r>
    <x v="1559"/>
    <x v="0"/>
    <x v="6"/>
    <x v="1559"/>
    <x v="1"/>
    <x v="3"/>
  </r>
  <r>
    <x v="1560"/>
    <x v="0"/>
    <x v="4"/>
    <x v="1560"/>
    <x v="1"/>
    <x v="0"/>
  </r>
  <r>
    <x v="1561"/>
    <x v="0"/>
    <x v="5"/>
    <x v="1561"/>
    <x v="1"/>
    <x v="0"/>
  </r>
  <r>
    <x v="1562"/>
    <x v="0"/>
    <x v="6"/>
    <x v="1562"/>
    <x v="1"/>
    <x v="3"/>
  </r>
  <r>
    <x v="1563"/>
    <x v="0"/>
    <x v="0"/>
    <x v="1563"/>
    <x v="1"/>
    <x v="0"/>
  </r>
  <r>
    <x v="1564"/>
    <x v="0"/>
    <x v="1"/>
    <x v="1564"/>
    <x v="1"/>
    <x v="0"/>
  </r>
  <r>
    <x v="1565"/>
    <x v="0"/>
    <x v="2"/>
    <x v="1565"/>
    <x v="1"/>
    <x v="0"/>
  </r>
  <r>
    <x v="1566"/>
    <x v="0"/>
    <x v="3"/>
    <x v="1566"/>
    <x v="1"/>
    <x v="2"/>
  </r>
  <r>
    <x v="1567"/>
    <x v="0"/>
    <x v="4"/>
    <x v="1567"/>
    <x v="1"/>
    <x v="0"/>
  </r>
  <r>
    <x v="1568"/>
    <x v="0"/>
    <x v="5"/>
    <x v="1568"/>
    <x v="1"/>
    <x v="0"/>
  </r>
  <r>
    <x v="1569"/>
    <x v="0"/>
    <x v="0"/>
    <x v="1569"/>
    <x v="1"/>
    <x v="0"/>
  </r>
  <r>
    <x v="1570"/>
    <x v="0"/>
    <x v="1"/>
    <x v="1570"/>
    <x v="1"/>
    <x v="0"/>
  </r>
  <r>
    <x v="1571"/>
    <x v="0"/>
    <x v="2"/>
    <x v="1571"/>
    <x v="1"/>
    <x v="0"/>
  </r>
  <r>
    <x v="1572"/>
    <x v="0"/>
    <x v="3"/>
    <x v="1572"/>
    <x v="1"/>
    <x v="0"/>
  </r>
  <r>
    <x v="1573"/>
    <x v="0"/>
    <x v="4"/>
    <x v="1573"/>
    <x v="1"/>
    <x v="0"/>
  </r>
  <r>
    <x v="1574"/>
    <x v="0"/>
    <x v="5"/>
    <x v="1574"/>
    <x v="1"/>
    <x v="0"/>
  </r>
  <r>
    <x v="1575"/>
    <x v="0"/>
    <x v="0"/>
    <x v="1575"/>
    <x v="1"/>
    <x v="3"/>
  </r>
  <r>
    <x v="1576"/>
    <x v="0"/>
    <x v="1"/>
    <x v="1576"/>
    <x v="1"/>
    <x v="0"/>
  </r>
  <r>
    <x v="1577"/>
    <x v="0"/>
    <x v="2"/>
    <x v="1577"/>
    <x v="1"/>
    <x v="0"/>
  </r>
  <r>
    <x v="1578"/>
    <x v="0"/>
    <x v="3"/>
    <x v="1578"/>
    <x v="1"/>
    <x v="0"/>
  </r>
  <r>
    <x v="1579"/>
    <x v="0"/>
    <x v="4"/>
    <x v="1579"/>
    <x v="1"/>
    <x v="0"/>
  </r>
  <r>
    <x v="1580"/>
    <x v="0"/>
    <x v="5"/>
    <x v="1580"/>
    <x v="1"/>
    <x v="0"/>
  </r>
  <r>
    <x v="1581"/>
    <x v="0"/>
    <x v="0"/>
    <x v="1581"/>
    <x v="1"/>
    <x v="0"/>
  </r>
  <r>
    <x v="1582"/>
    <x v="0"/>
    <x v="1"/>
    <x v="1582"/>
    <x v="1"/>
    <x v="3"/>
  </r>
  <r>
    <x v="1583"/>
    <x v="0"/>
    <x v="2"/>
    <x v="1583"/>
    <x v="1"/>
    <x v="3"/>
  </r>
  <r>
    <x v="1584"/>
    <x v="0"/>
    <x v="3"/>
    <x v="1584"/>
    <x v="1"/>
    <x v="0"/>
  </r>
  <r>
    <x v="1585"/>
    <x v="0"/>
    <x v="4"/>
    <x v="1585"/>
    <x v="1"/>
    <x v="0"/>
  </r>
  <r>
    <x v="1586"/>
    <x v="0"/>
    <x v="5"/>
    <x v="1586"/>
    <x v="1"/>
    <x v="0"/>
  </r>
  <r>
    <x v="1587"/>
    <x v="0"/>
    <x v="6"/>
    <x v="1587"/>
    <x v="1"/>
    <x v="2"/>
  </r>
  <r>
    <x v="1588"/>
    <x v="0"/>
    <x v="0"/>
    <x v="1588"/>
    <x v="1"/>
    <x v="0"/>
  </r>
  <r>
    <x v="1589"/>
    <x v="0"/>
    <x v="1"/>
    <x v="1589"/>
    <x v="1"/>
    <x v="0"/>
  </r>
  <r>
    <x v="1590"/>
    <x v="0"/>
    <x v="2"/>
    <x v="1590"/>
    <x v="1"/>
    <x v="0"/>
  </r>
  <r>
    <x v="1591"/>
    <x v="0"/>
    <x v="3"/>
    <x v="1591"/>
    <x v="1"/>
    <x v="2"/>
  </r>
  <r>
    <x v="1592"/>
    <x v="0"/>
    <x v="4"/>
    <x v="1592"/>
    <x v="1"/>
    <x v="0"/>
  </r>
  <r>
    <x v="1593"/>
    <x v="0"/>
    <x v="5"/>
    <x v="1593"/>
    <x v="1"/>
    <x v="0"/>
  </r>
  <r>
    <x v="1594"/>
    <x v="0"/>
    <x v="0"/>
    <x v="1594"/>
    <x v="1"/>
    <x v="3"/>
  </r>
  <r>
    <x v="1595"/>
    <x v="0"/>
    <x v="1"/>
    <x v="1595"/>
    <x v="1"/>
    <x v="0"/>
  </r>
  <r>
    <x v="1596"/>
    <x v="0"/>
    <x v="2"/>
    <x v="1596"/>
    <x v="1"/>
    <x v="2"/>
  </r>
  <r>
    <x v="1597"/>
    <x v="0"/>
    <x v="3"/>
    <x v="1597"/>
    <x v="1"/>
    <x v="0"/>
  </r>
  <r>
    <x v="1598"/>
    <x v="0"/>
    <x v="4"/>
    <x v="1598"/>
    <x v="1"/>
    <x v="3"/>
  </r>
  <r>
    <x v="1599"/>
    <x v="0"/>
    <x v="5"/>
    <x v="1599"/>
    <x v="1"/>
    <x v="0"/>
  </r>
  <r>
    <x v="1600"/>
    <x v="0"/>
    <x v="6"/>
    <x v="1600"/>
    <x v="1"/>
    <x v="3"/>
  </r>
  <r>
    <x v="1601"/>
    <x v="0"/>
    <x v="4"/>
    <x v="1601"/>
    <x v="1"/>
    <x v="0"/>
  </r>
  <r>
    <x v="1602"/>
    <x v="0"/>
    <x v="5"/>
    <x v="1602"/>
    <x v="1"/>
    <x v="0"/>
  </r>
  <r>
    <x v="1603"/>
    <x v="0"/>
    <x v="6"/>
    <x v="1603"/>
    <x v="1"/>
    <x v="0"/>
  </r>
  <r>
    <x v="1604"/>
    <x v="0"/>
    <x v="0"/>
    <x v="1604"/>
    <x v="1"/>
    <x v="0"/>
  </r>
  <r>
    <x v="1605"/>
    <x v="0"/>
    <x v="1"/>
    <x v="1605"/>
    <x v="1"/>
    <x v="0"/>
  </r>
  <r>
    <x v="1606"/>
    <x v="0"/>
    <x v="2"/>
    <x v="1606"/>
    <x v="1"/>
    <x v="0"/>
  </r>
  <r>
    <x v="1607"/>
    <x v="0"/>
    <x v="3"/>
    <x v="1607"/>
    <x v="1"/>
    <x v="0"/>
  </r>
  <r>
    <x v="1608"/>
    <x v="0"/>
    <x v="4"/>
    <x v="1608"/>
    <x v="1"/>
    <x v="0"/>
  </r>
  <r>
    <x v="1609"/>
    <x v="0"/>
    <x v="5"/>
    <x v="1609"/>
    <x v="1"/>
    <x v="0"/>
  </r>
  <r>
    <x v="1610"/>
    <x v="0"/>
    <x v="0"/>
    <x v="1610"/>
    <x v="1"/>
    <x v="3"/>
  </r>
  <r>
    <x v="1611"/>
    <x v="0"/>
    <x v="1"/>
    <x v="1611"/>
    <x v="1"/>
    <x v="0"/>
  </r>
  <r>
    <x v="1612"/>
    <x v="0"/>
    <x v="2"/>
    <x v="1612"/>
    <x v="1"/>
    <x v="0"/>
  </r>
  <r>
    <x v="1613"/>
    <x v="0"/>
    <x v="3"/>
    <x v="1613"/>
    <x v="1"/>
    <x v="0"/>
  </r>
  <r>
    <x v="1614"/>
    <x v="0"/>
    <x v="4"/>
    <x v="1614"/>
    <x v="1"/>
    <x v="3"/>
  </r>
  <r>
    <x v="1615"/>
    <x v="0"/>
    <x v="5"/>
    <x v="1615"/>
    <x v="1"/>
    <x v="2"/>
  </r>
  <r>
    <x v="1616"/>
    <x v="0"/>
    <x v="0"/>
    <x v="1616"/>
    <x v="1"/>
    <x v="3"/>
  </r>
  <r>
    <x v="1617"/>
    <x v="0"/>
    <x v="1"/>
    <x v="1617"/>
    <x v="1"/>
    <x v="0"/>
  </r>
  <r>
    <x v="1618"/>
    <x v="0"/>
    <x v="2"/>
    <x v="1618"/>
    <x v="1"/>
    <x v="0"/>
  </r>
  <r>
    <x v="1619"/>
    <x v="0"/>
    <x v="3"/>
    <x v="1619"/>
    <x v="1"/>
    <x v="0"/>
  </r>
  <r>
    <x v="1620"/>
    <x v="0"/>
    <x v="4"/>
    <x v="1620"/>
    <x v="1"/>
    <x v="0"/>
  </r>
  <r>
    <x v="1621"/>
    <x v="0"/>
    <x v="5"/>
    <x v="1621"/>
    <x v="1"/>
    <x v="3"/>
  </r>
  <r>
    <x v="1622"/>
    <x v="0"/>
    <x v="6"/>
    <x v="1622"/>
    <x v="1"/>
    <x v="0"/>
  </r>
  <r>
    <x v="1623"/>
    <x v="0"/>
    <x v="4"/>
    <x v="1623"/>
    <x v="1"/>
    <x v="0"/>
  </r>
  <r>
    <x v="1624"/>
    <x v="0"/>
    <x v="5"/>
    <x v="1624"/>
    <x v="1"/>
    <x v="3"/>
  </r>
  <r>
    <x v="1625"/>
    <x v="0"/>
    <x v="6"/>
    <x v="1625"/>
    <x v="1"/>
    <x v="3"/>
  </r>
  <r>
    <x v="1626"/>
    <x v="0"/>
    <x v="0"/>
    <x v="1626"/>
    <x v="1"/>
    <x v="3"/>
  </r>
  <r>
    <x v="1627"/>
    <x v="0"/>
    <x v="1"/>
    <x v="1627"/>
    <x v="1"/>
    <x v="0"/>
  </r>
  <r>
    <x v="1628"/>
    <x v="0"/>
    <x v="2"/>
    <x v="1628"/>
    <x v="1"/>
    <x v="0"/>
  </r>
  <r>
    <x v="1629"/>
    <x v="0"/>
    <x v="3"/>
    <x v="1629"/>
    <x v="1"/>
    <x v="0"/>
  </r>
  <r>
    <x v="1630"/>
    <x v="0"/>
    <x v="4"/>
    <x v="1630"/>
    <x v="1"/>
    <x v="3"/>
  </r>
  <r>
    <x v="1631"/>
    <x v="0"/>
    <x v="5"/>
    <x v="1631"/>
    <x v="1"/>
    <x v="0"/>
  </r>
  <r>
    <x v="1632"/>
    <x v="0"/>
    <x v="0"/>
    <x v="1632"/>
    <x v="1"/>
    <x v="0"/>
  </r>
  <r>
    <x v="1633"/>
    <x v="0"/>
    <x v="1"/>
    <x v="1633"/>
    <x v="1"/>
    <x v="3"/>
  </r>
  <r>
    <x v="1634"/>
    <x v="0"/>
    <x v="2"/>
    <x v="1634"/>
    <x v="1"/>
    <x v="0"/>
  </r>
  <r>
    <x v="1635"/>
    <x v="0"/>
    <x v="3"/>
    <x v="1635"/>
    <x v="1"/>
    <x v="0"/>
  </r>
  <r>
    <x v="1636"/>
    <x v="0"/>
    <x v="4"/>
    <x v="1636"/>
    <x v="1"/>
    <x v="0"/>
  </r>
  <r>
    <x v="1637"/>
    <x v="0"/>
    <x v="5"/>
    <x v="1637"/>
    <x v="1"/>
    <x v="2"/>
  </r>
  <r>
    <x v="1638"/>
    <x v="0"/>
    <x v="0"/>
    <x v="1638"/>
    <x v="1"/>
    <x v="2"/>
  </r>
  <r>
    <x v="1639"/>
    <x v="0"/>
    <x v="1"/>
    <x v="1639"/>
    <x v="1"/>
    <x v="0"/>
  </r>
  <r>
    <x v="1640"/>
    <x v="0"/>
    <x v="2"/>
    <x v="1640"/>
    <x v="1"/>
    <x v="0"/>
  </r>
  <r>
    <x v="1641"/>
    <x v="0"/>
    <x v="3"/>
    <x v="1641"/>
    <x v="1"/>
    <x v="0"/>
  </r>
  <r>
    <x v="1642"/>
    <x v="0"/>
    <x v="4"/>
    <x v="1642"/>
    <x v="1"/>
    <x v="0"/>
  </r>
  <r>
    <x v="1643"/>
    <x v="0"/>
    <x v="5"/>
    <x v="1643"/>
    <x v="1"/>
    <x v="0"/>
  </r>
  <r>
    <x v="1644"/>
    <x v="0"/>
    <x v="0"/>
    <x v="1644"/>
    <x v="1"/>
    <x v="3"/>
  </r>
  <r>
    <x v="1645"/>
    <x v="0"/>
    <x v="1"/>
    <x v="1645"/>
    <x v="1"/>
    <x v="3"/>
  </r>
  <r>
    <x v="1646"/>
    <x v="0"/>
    <x v="2"/>
    <x v="1646"/>
    <x v="1"/>
    <x v="3"/>
  </r>
  <r>
    <x v="1647"/>
    <x v="0"/>
    <x v="3"/>
    <x v="1647"/>
    <x v="1"/>
    <x v="0"/>
  </r>
  <r>
    <x v="1648"/>
    <x v="0"/>
    <x v="4"/>
    <x v="1648"/>
    <x v="1"/>
    <x v="0"/>
  </r>
  <r>
    <x v="1649"/>
    <x v="0"/>
    <x v="5"/>
    <x v="1649"/>
    <x v="1"/>
    <x v="0"/>
  </r>
  <r>
    <x v="1650"/>
    <x v="0"/>
    <x v="6"/>
    <x v="1650"/>
    <x v="1"/>
    <x v="0"/>
  </r>
  <r>
    <x v="1651"/>
    <x v="0"/>
    <x v="0"/>
    <x v="1651"/>
    <x v="1"/>
    <x v="3"/>
  </r>
  <r>
    <x v="1652"/>
    <x v="0"/>
    <x v="1"/>
    <x v="1652"/>
    <x v="1"/>
    <x v="2"/>
  </r>
  <r>
    <x v="1653"/>
    <x v="0"/>
    <x v="2"/>
    <x v="1653"/>
    <x v="1"/>
    <x v="0"/>
  </r>
  <r>
    <x v="1654"/>
    <x v="0"/>
    <x v="3"/>
    <x v="1654"/>
    <x v="1"/>
    <x v="0"/>
  </r>
  <r>
    <x v="1655"/>
    <x v="0"/>
    <x v="4"/>
    <x v="1655"/>
    <x v="1"/>
    <x v="0"/>
  </r>
  <r>
    <x v="1656"/>
    <x v="0"/>
    <x v="5"/>
    <x v="1656"/>
    <x v="1"/>
    <x v="3"/>
  </r>
  <r>
    <x v="1657"/>
    <x v="0"/>
    <x v="0"/>
    <x v="1657"/>
    <x v="1"/>
    <x v="0"/>
  </r>
  <r>
    <x v="1658"/>
    <x v="0"/>
    <x v="1"/>
    <x v="1658"/>
    <x v="1"/>
    <x v="3"/>
  </r>
  <r>
    <x v="1659"/>
    <x v="0"/>
    <x v="2"/>
    <x v="1659"/>
    <x v="1"/>
    <x v="0"/>
  </r>
  <r>
    <x v="1660"/>
    <x v="0"/>
    <x v="3"/>
    <x v="1660"/>
    <x v="1"/>
    <x v="0"/>
  </r>
  <r>
    <x v="1661"/>
    <x v="0"/>
    <x v="4"/>
    <x v="1661"/>
    <x v="1"/>
    <x v="3"/>
  </r>
  <r>
    <x v="1662"/>
    <x v="0"/>
    <x v="5"/>
    <x v="1662"/>
    <x v="1"/>
    <x v="3"/>
  </r>
  <r>
    <x v="1663"/>
    <x v="0"/>
    <x v="6"/>
    <x v="1663"/>
    <x v="1"/>
    <x v="0"/>
  </r>
  <r>
    <x v="1664"/>
    <x v="0"/>
    <x v="4"/>
    <x v="1664"/>
    <x v="1"/>
    <x v="3"/>
  </r>
  <r>
    <x v="1665"/>
    <x v="0"/>
    <x v="5"/>
    <x v="1665"/>
    <x v="1"/>
    <x v="0"/>
  </r>
  <r>
    <x v="1666"/>
    <x v="0"/>
    <x v="6"/>
    <x v="1666"/>
    <x v="1"/>
    <x v="0"/>
  </r>
  <r>
    <x v="1667"/>
    <x v="0"/>
    <x v="0"/>
    <x v="1667"/>
    <x v="1"/>
    <x v="3"/>
  </r>
  <r>
    <x v="1668"/>
    <x v="0"/>
    <x v="1"/>
    <x v="1668"/>
    <x v="1"/>
    <x v="0"/>
  </r>
  <r>
    <x v="1669"/>
    <x v="0"/>
    <x v="2"/>
    <x v="1669"/>
    <x v="1"/>
    <x v="0"/>
  </r>
  <r>
    <x v="1670"/>
    <x v="0"/>
    <x v="3"/>
    <x v="1670"/>
    <x v="1"/>
    <x v="0"/>
  </r>
  <r>
    <x v="1671"/>
    <x v="0"/>
    <x v="4"/>
    <x v="1671"/>
    <x v="1"/>
    <x v="0"/>
  </r>
  <r>
    <x v="1672"/>
    <x v="0"/>
    <x v="5"/>
    <x v="1672"/>
    <x v="1"/>
    <x v="0"/>
  </r>
  <r>
    <x v="1673"/>
    <x v="0"/>
    <x v="0"/>
    <x v="1673"/>
    <x v="1"/>
    <x v="3"/>
  </r>
  <r>
    <x v="1674"/>
    <x v="0"/>
    <x v="1"/>
    <x v="1674"/>
    <x v="1"/>
    <x v="0"/>
  </r>
  <r>
    <x v="1675"/>
    <x v="0"/>
    <x v="2"/>
    <x v="1675"/>
    <x v="1"/>
    <x v="0"/>
  </r>
  <r>
    <x v="1676"/>
    <x v="0"/>
    <x v="3"/>
    <x v="1676"/>
    <x v="1"/>
    <x v="2"/>
  </r>
  <r>
    <x v="1677"/>
    <x v="0"/>
    <x v="4"/>
    <x v="1677"/>
    <x v="1"/>
    <x v="0"/>
  </r>
  <r>
    <x v="1678"/>
    <x v="0"/>
    <x v="5"/>
    <x v="1678"/>
    <x v="1"/>
    <x v="0"/>
  </r>
  <r>
    <x v="1679"/>
    <x v="0"/>
    <x v="0"/>
    <x v="1679"/>
    <x v="1"/>
    <x v="0"/>
  </r>
  <r>
    <x v="1680"/>
    <x v="0"/>
    <x v="1"/>
    <x v="1680"/>
    <x v="1"/>
    <x v="2"/>
  </r>
  <r>
    <x v="1681"/>
    <x v="0"/>
    <x v="2"/>
    <x v="1681"/>
    <x v="1"/>
    <x v="0"/>
  </r>
  <r>
    <x v="1682"/>
    <x v="0"/>
    <x v="3"/>
    <x v="1682"/>
    <x v="1"/>
    <x v="0"/>
  </r>
  <r>
    <x v="1683"/>
    <x v="0"/>
    <x v="4"/>
    <x v="1683"/>
    <x v="1"/>
    <x v="0"/>
  </r>
  <r>
    <x v="1684"/>
    <x v="0"/>
    <x v="5"/>
    <x v="1684"/>
    <x v="1"/>
    <x v="0"/>
  </r>
  <r>
    <x v="1685"/>
    <x v="0"/>
    <x v="6"/>
    <x v="1685"/>
    <x v="1"/>
    <x v="0"/>
  </r>
  <r>
    <x v="1686"/>
    <x v="0"/>
    <x v="4"/>
    <x v="1686"/>
    <x v="1"/>
    <x v="2"/>
  </r>
  <r>
    <x v="1687"/>
    <x v="0"/>
    <x v="5"/>
    <x v="1687"/>
    <x v="1"/>
    <x v="0"/>
  </r>
  <r>
    <x v="1688"/>
    <x v="0"/>
    <x v="6"/>
    <x v="1688"/>
    <x v="1"/>
    <x v="0"/>
  </r>
  <r>
    <x v="1689"/>
    <x v="0"/>
    <x v="0"/>
    <x v="1689"/>
    <x v="1"/>
    <x v="0"/>
  </r>
  <r>
    <x v="1690"/>
    <x v="0"/>
    <x v="1"/>
    <x v="1690"/>
    <x v="1"/>
    <x v="0"/>
  </r>
  <r>
    <x v="1691"/>
    <x v="0"/>
    <x v="2"/>
    <x v="1691"/>
    <x v="1"/>
    <x v="0"/>
  </r>
  <r>
    <x v="1692"/>
    <x v="0"/>
    <x v="3"/>
    <x v="1692"/>
    <x v="1"/>
    <x v="0"/>
  </r>
  <r>
    <x v="1693"/>
    <x v="0"/>
    <x v="4"/>
    <x v="1693"/>
    <x v="1"/>
    <x v="0"/>
  </r>
  <r>
    <x v="1694"/>
    <x v="0"/>
    <x v="5"/>
    <x v="1694"/>
    <x v="1"/>
    <x v="2"/>
  </r>
  <r>
    <x v="1695"/>
    <x v="0"/>
    <x v="0"/>
    <x v="1695"/>
    <x v="1"/>
    <x v="2"/>
  </r>
  <r>
    <x v="1696"/>
    <x v="0"/>
    <x v="1"/>
    <x v="1696"/>
    <x v="1"/>
    <x v="0"/>
  </r>
  <r>
    <x v="1697"/>
    <x v="0"/>
    <x v="2"/>
    <x v="1697"/>
    <x v="1"/>
    <x v="0"/>
  </r>
  <r>
    <x v="1698"/>
    <x v="0"/>
    <x v="3"/>
    <x v="1698"/>
    <x v="1"/>
    <x v="3"/>
  </r>
  <r>
    <x v="1699"/>
    <x v="0"/>
    <x v="4"/>
    <x v="1699"/>
    <x v="1"/>
    <x v="0"/>
  </r>
  <r>
    <x v="1700"/>
    <x v="0"/>
    <x v="5"/>
    <x v="1700"/>
    <x v="1"/>
    <x v="0"/>
  </r>
  <r>
    <x v="1701"/>
    <x v="0"/>
    <x v="0"/>
    <x v="1701"/>
    <x v="1"/>
    <x v="0"/>
  </r>
  <r>
    <x v="1702"/>
    <x v="0"/>
    <x v="1"/>
    <x v="1702"/>
    <x v="1"/>
    <x v="0"/>
  </r>
  <r>
    <x v="1703"/>
    <x v="0"/>
    <x v="2"/>
    <x v="1703"/>
    <x v="1"/>
    <x v="0"/>
  </r>
  <r>
    <x v="1704"/>
    <x v="0"/>
    <x v="3"/>
    <x v="1704"/>
    <x v="1"/>
    <x v="3"/>
  </r>
  <r>
    <x v="1705"/>
    <x v="0"/>
    <x v="4"/>
    <x v="1705"/>
    <x v="1"/>
    <x v="0"/>
  </r>
  <r>
    <x v="1706"/>
    <x v="0"/>
    <x v="5"/>
    <x v="1706"/>
    <x v="1"/>
    <x v="3"/>
  </r>
  <r>
    <x v="1707"/>
    <x v="0"/>
    <x v="0"/>
    <x v="1707"/>
    <x v="1"/>
    <x v="3"/>
  </r>
  <r>
    <x v="1708"/>
    <x v="0"/>
    <x v="1"/>
    <x v="1708"/>
    <x v="1"/>
    <x v="0"/>
  </r>
  <r>
    <x v="1709"/>
    <x v="0"/>
    <x v="2"/>
    <x v="1709"/>
    <x v="1"/>
    <x v="3"/>
  </r>
  <r>
    <x v="1710"/>
    <x v="0"/>
    <x v="3"/>
    <x v="1710"/>
    <x v="1"/>
    <x v="0"/>
  </r>
  <r>
    <x v="1711"/>
    <x v="0"/>
    <x v="4"/>
    <x v="1711"/>
    <x v="1"/>
    <x v="3"/>
  </r>
  <r>
    <x v="1712"/>
    <x v="0"/>
    <x v="5"/>
    <x v="1712"/>
    <x v="1"/>
    <x v="2"/>
  </r>
  <r>
    <x v="1713"/>
    <x v="0"/>
    <x v="6"/>
    <x v="1713"/>
    <x v="1"/>
    <x v="3"/>
  </r>
  <r>
    <x v="1714"/>
    <x v="0"/>
    <x v="0"/>
    <x v="1714"/>
    <x v="1"/>
    <x v="0"/>
  </r>
  <r>
    <x v="1715"/>
    <x v="0"/>
    <x v="1"/>
    <x v="1715"/>
    <x v="1"/>
    <x v="0"/>
  </r>
  <r>
    <x v="1716"/>
    <x v="0"/>
    <x v="2"/>
    <x v="1716"/>
    <x v="1"/>
    <x v="3"/>
  </r>
  <r>
    <x v="1717"/>
    <x v="0"/>
    <x v="3"/>
    <x v="1717"/>
    <x v="1"/>
    <x v="0"/>
  </r>
  <r>
    <x v="1718"/>
    <x v="0"/>
    <x v="4"/>
    <x v="1718"/>
    <x v="1"/>
    <x v="2"/>
  </r>
  <r>
    <x v="1719"/>
    <x v="0"/>
    <x v="5"/>
    <x v="1719"/>
    <x v="1"/>
    <x v="0"/>
  </r>
  <r>
    <x v="1720"/>
    <x v="0"/>
    <x v="0"/>
    <x v="1720"/>
    <x v="1"/>
    <x v="0"/>
  </r>
  <r>
    <x v="1721"/>
    <x v="0"/>
    <x v="1"/>
    <x v="1721"/>
    <x v="1"/>
    <x v="3"/>
  </r>
  <r>
    <x v="1722"/>
    <x v="0"/>
    <x v="2"/>
    <x v="1722"/>
    <x v="1"/>
    <x v="0"/>
  </r>
  <r>
    <x v="1723"/>
    <x v="0"/>
    <x v="3"/>
    <x v="1723"/>
    <x v="1"/>
    <x v="0"/>
  </r>
  <r>
    <x v="1724"/>
    <x v="0"/>
    <x v="4"/>
    <x v="1724"/>
    <x v="1"/>
    <x v="2"/>
  </r>
  <r>
    <x v="1725"/>
    <x v="0"/>
    <x v="5"/>
    <x v="1725"/>
    <x v="1"/>
    <x v="0"/>
  </r>
  <r>
    <x v="1726"/>
    <x v="0"/>
    <x v="6"/>
    <x v="1726"/>
    <x v="1"/>
    <x v="3"/>
  </r>
  <r>
    <x v="1727"/>
    <x v="0"/>
    <x v="4"/>
    <x v="1727"/>
    <x v="1"/>
    <x v="0"/>
  </r>
  <r>
    <x v="1728"/>
    <x v="0"/>
    <x v="5"/>
    <x v="1728"/>
    <x v="1"/>
    <x v="2"/>
  </r>
  <r>
    <x v="1729"/>
    <x v="0"/>
    <x v="6"/>
    <x v="1729"/>
    <x v="1"/>
    <x v="0"/>
  </r>
  <r>
    <x v="1730"/>
    <x v="0"/>
    <x v="0"/>
    <x v="1730"/>
    <x v="1"/>
    <x v="0"/>
  </r>
  <r>
    <x v="1731"/>
    <x v="0"/>
    <x v="1"/>
    <x v="1731"/>
    <x v="1"/>
    <x v="3"/>
  </r>
  <r>
    <x v="1732"/>
    <x v="0"/>
    <x v="2"/>
    <x v="1732"/>
    <x v="1"/>
    <x v="2"/>
  </r>
  <r>
    <x v="1733"/>
    <x v="0"/>
    <x v="3"/>
    <x v="1733"/>
    <x v="1"/>
    <x v="3"/>
  </r>
  <r>
    <x v="1734"/>
    <x v="0"/>
    <x v="4"/>
    <x v="1734"/>
    <x v="1"/>
    <x v="3"/>
  </r>
  <r>
    <x v="1735"/>
    <x v="0"/>
    <x v="5"/>
    <x v="1735"/>
    <x v="1"/>
    <x v="3"/>
  </r>
  <r>
    <x v="1736"/>
    <x v="0"/>
    <x v="0"/>
    <x v="1736"/>
    <x v="1"/>
    <x v="0"/>
  </r>
  <r>
    <x v="1737"/>
    <x v="0"/>
    <x v="1"/>
    <x v="1737"/>
    <x v="1"/>
    <x v="0"/>
  </r>
  <r>
    <x v="1738"/>
    <x v="0"/>
    <x v="2"/>
    <x v="1738"/>
    <x v="1"/>
    <x v="0"/>
  </r>
  <r>
    <x v="1739"/>
    <x v="0"/>
    <x v="3"/>
    <x v="1739"/>
    <x v="1"/>
    <x v="0"/>
  </r>
  <r>
    <x v="1740"/>
    <x v="0"/>
    <x v="4"/>
    <x v="1740"/>
    <x v="1"/>
    <x v="3"/>
  </r>
  <r>
    <x v="1741"/>
    <x v="0"/>
    <x v="5"/>
    <x v="1741"/>
    <x v="1"/>
    <x v="0"/>
  </r>
  <r>
    <x v="1742"/>
    <x v="0"/>
    <x v="0"/>
    <x v="1742"/>
    <x v="1"/>
    <x v="3"/>
  </r>
  <r>
    <x v="1743"/>
    <x v="0"/>
    <x v="1"/>
    <x v="1743"/>
    <x v="1"/>
    <x v="0"/>
  </r>
  <r>
    <x v="1744"/>
    <x v="0"/>
    <x v="2"/>
    <x v="1744"/>
    <x v="1"/>
    <x v="0"/>
  </r>
  <r>
    <x v="1745"/>
    <x v="0"/>
    <x v="3"/>
    <x v="1745"/>
    <x v="1"/>
    <x v="0"/>
  </r>
  <r>
    <x v="1746"/>
    <x v="0"/>
    <x v="4"/>
    <x v="1746"/>
    <x v="1"/>
    <x v="0"/>
  </r>
  <r>
    <x v="1747"/>
    <x v="0"/>
    <x v="5"/>
    <x v="1747"/>
    <x v="1"/>
    <x v="0"/>
  </r>
  <r>
    <x v="1748"/>
    <x v="0"/>
    <x v="6"/>
    <x v="1748"/>
    <x v="1"/>
    <x v="0"/>
  </r>
  <r>
    <x v="1749"/>
    <x v="0"/>
    <x v="4"/>
    <x v="1749"/>
    <x v="1"/>
    <x v="3"/>
  </r>
  <r>
    <x v="1750"/>
    <x v="0"/>
    <x v="5"/>
    <x v="1750"/>
    <x v="1"/>
    <x v="2"/>
  </r>
  <r>
    <x v="1751"/>
    <x v="0"/>
    <x v="6"/>
    <x v="1751"/>
    <x v="1"/>
    <x v="0"/>
  </r>
  <r>
    <x v="1752"/>
    <x v="0"/>
    <x v="0"/>
    <x v="1752"/>
    <x v="1"/>
    <x v="0"/>
  </r>
  <r>
    <x v="1753"/>
    <x v="0"/>
    <x v="1"/>
    <x v="1753"/>
    <x v="1"/>
    <x v="0"/>
  </r>
  <r>
    <x v="1754"/>
    <x v="0"/>
    <x v="2"/>
    <x v="1754"/>
    <x v="1"/>
    <x v="0"/>
  </r>
  <r>
    <x v="1755"/>
    <x v="0"/>
    <x v="3"/>
    <x v="1755"/>
    <x v="1"/>
    <x v="0"/>
  </r>
  <r>
    <x v="1756"/>
    <x v="0"/>
    <x v="4"/>
    <x v="1756"/>
    <x v="1"/>
    <x v="3"/>
  </r>
  <r>
    <x v="1757"/>
    <x v="0"/>
    <x v="5"/>
    <x v="1757"/>
    <x v="1"/>
    <x v="0"/>
  </r>
  <r>
    <x v="1758"/>
    <x v="0"/>
    <x v="0"/>
    <x v="1758"/>
    <x v="1"/>
    <x v="0"/>
  </r>
  <r>
    <x v="1759"/>
    <x v="0"/>
    <x v="1"/>
    <x v="1759"/>
    <x v="1"/>
    <x v="0"/>
  </r>
  <r>
    <x v="1760"/>
    <x v="0"/>
    <x v="2"/>
    <x v="1760"/>
    <x v="1"/>
    <x v="2"/>
  </r>
  <r>
    <x v="1761"/>
    <x v="0"/>
    <x v="3"/>
    <x v="1761"/>
    <x v="1"/>
    <x v="0"/>
  </r>
  <r>
    <x v="1762"/>
    <x v="0"/>
    <x v="4"/>
    <x v="1762"/>
    <x v="1"/>
    <x v="0"/>
  </r>
  <r>
    <x v="1763"/>
    <x v="0"/>
    <x v="5"/>
    <x v="1763"/>
    <x v="1"/>
    <x v="3"/>
  </r>
  <r>
    <x v="1764"/>
    <x v="0"/>
    <x v="0"/>
    <x v="1764"/>
    <x v="1"/>
    <x v="2"/>
  </r>
  <r>
    <x v="1765"/>
    <x v="0"/>
    <x v="1"/>
    <x v="1765"/>
    <x v="1"/>
    <x v="3"/>
  </r>
  <r>
    <x v="1766"/>
    <x v="0"/>
    <x v="2"/>
    <x v="1766"/>
    <x v="1"/>
    <x v="0"/>
  </r>
  <r>
    <x v="1767"/>
    <x v="0"/>
    <x v="3"/>
    <x v="1767"/>
    <x v="1"/>
    <x v="2"/>
  </r>
  <r>
    <x v="1768"/>
    <x v="0"/>
    <x v="4"/>
    <x v="1768"/>
    <x v="1"/>
    <x v="0"/>
  </r>
  <r>
    <x v="1769"/>
    <x v="0"/>
    <x v="5"/>
    <x v="1769"/>
    <x v="1"/>
    <x v="0"/>
  </r>
  <r>
    <x v="1770"/>
    <x v="0"/>
    <x v="0"/>
    <x v="1770"/>
    <x v="1"/>
    <x v="3"/>
  </r>
  <r>
    <x v="1771"/>
    <x v="0"/>
    <x v="1"/>
    <x v="1771"/>
    <x v="1"/>
    <x v="3"/>
  </r>
  <r>
    <x v="1772"/>
    <x v="0"/>
    <x v="2"/>
    <x v="1772"/>
    <x v="1"/>
    <x v="2"/>
  </r>
  <r>
    <x v="1773"/>
    <x v="0"/>
    <x v="3"/>
    <x v="1773"/>
    <x v="1"/>
    <x v="0"/>
  </r>
  <r>
    <x v="1774"/>
    <x v="0"/>
    <x v="4"/>
    <x v="1774"/>
    <x v="1"/>
    <x v="0"/>
  </r>
  <r>
    <x v="1775"/>
    <x v="0"/>
    <x v="5"/>
    <x v="1775"/>
    <x v="1"/>
    <x v="3"/>
  </r>
  <r>
    <x v="1776"/>
    <x v="0"/>
    <x v="6"/>
    <x v="1776"/>
    <x v="1"/>
    <x v="3"/>
  </r>
  <r>
    <x v="1777"/>
    <x v="0"/>
    <x v="0"/>
    <x v="1777"/>
    <x v="1"/>
    <x v="0"/>
  </r>
  <r>
    <x v="1778"/>
    <x v="0"/>
    <x v="1"/>
    <x v="1778"/>
    <x v="1"/>
    <x v="0"/>
  </r>
  <r>
    <x v="1779"/>
    <x v="0"/>
    <x v="2"/>
    <x v="1779"/>
    <x v="1"/>
    <x v="0"/>
  </r>
  <r>
    <x v="1780"/>
    <x v="0"/>
    <x v="3"/>
    <x v="1780"/>
    <x v="1"/>
    <x v="3"/>
  </r>
  <r>
    <x v="1781"/>
    <x v="0"/>
    <x v="4"/>
    <x v="1781"/>
    <x v="1"/>
    <x v="0"/>
  </r>
  <r>
    <x v="1782"/>
    <x v="0"/>
    <x v="5"/>
    <x v="1782"/>
    <x v="1"/>
    <x v="0"/>
  </r>
  <r>
    <x v="1783"/>
    <x v="0"/>
    <x v="0"/>
    <x v="1783"/>
    <x v="1"/>
    <x v="0"/>
  </r>
  <r>
    <x v="1784"/>
    <x v="0"/>
    <x v="1"/>
    <x v="1784"/>
    <x v="1"/>
    <x v="3"/>
  </r>
  <r>
    <x v="1785"/>
    <x v="0"/>
    <x v="2"/>
    <x v="1785"/>
    <x v="1"/>
    <x v="2"/>
  </r>
  <r>
    <x v="1786"/>
    <x v="0"/>
    <x v="3"/>
    <x v="1786"/>
    <x v="1"/>
    <x v="0"/>
  </r>
  <r>
    <x v="1787"/>
    <x v="0"/>
    <x v="4"/>
    <x v="1787"/>
    <x v="1"/>
    <x v="0"/>
  </r>
  <r>
    <x v="1788"/>
    <x v="0"/>
    <x v="5"/>
    <x v="1788"/>
    <x v="1"/>
    <x v="2"/>
  </r>
  <r>
    <x v="1789"/>
    <x v="0"/>
    <x v="6"/>
    <x v="1789"/>
    <x v="1"/>
    <x v="0"/>
  </r>
  <r>
    <x v="1790"/>
    <x v="0"/>
    <x v="4"/>
    <x v="1790"/>
    <x v="1"/>
    <x v="3"/>
  </r>
  <r>
    <x v="1791"/>
    <x v="0"/>
    <x v="5"/>
    <x v="1791"/>
    <x v="1"/>
    <x v="0"/>
  </r>
  <r>
    <x v="1792"/>
    <x v="0"/>
    <x v="6"/>
    <x v="1792"/>
    <x v="1"/>
    <x v="0"/>
  </r>
  <r>
    <x v="1793"/>
    <x v="0"/>
    <x v="0"/>
    <x v="1793"/>
    <x v="1"/>
    <x v="0"/>
  </r>
  <r>
    <x v="1794"/>
    <x v="0"/>
    <x v="1"/>
    <x v="1794"/>
    <x v="1"/>
    <x v="0"/>
  </r>
  <r>
    <x v="1795"/>
    <x v="0"/>
    <x v="2"/>
    <x v="1795"/>
    <x v="1"/>
    <x v="0"/>
  </r>
  <r>
    <x v="1796"/>
    <x v="0"/>
    <x v="3"/>
    <x v="1796"/>
    <x v="1"/>
    <x v="2"/>
  </r>
  <r>
    <x v="1797"/>
    <x v="0"/>
    <x v="4"/>
    <x v="1797"/>
    <x v="1"/>
    <x v="3"/>
  </r>
  <r>
    <x v="1798"/>
    <x v="0"/>
    <x v="5"/>
    <x v="1798"/>
    <x v="1"/>
    <x v="0"/>
  </r>
  <r>
    <x v="1799"/>
    <x v="0"/>
    <x v="0"/>
    <x v="1799"/>
    <x v="1"/>
    <x v="0"/>
  </r>
  <r>
    <x v="1800"/>
    <x v="0"/>
    <x v="1"/>
    <x v="1800"/>
    <x v="1"/>
    <x v="0"/>
  </r>
  <r>
    <x v="1801"/>
    <x v="0"/>
    <x v="2"/>
    <x v="1801"/>
    <x v="1"/>
    <x v="3"/>
  </r>
  <r>
    <x v="1802"/>
    <x v="0"/>
    <x v="3"/>
    <x v="1802"/>
    <x v="1"/>
    <x v="3"/>
  </r>
  <r>
    <x v="1803"/>
    <x v="0"/>
    <x v="4"/>
    <x v="1803"/>
    <x v="1"/>
    <x v="0"/>
  </r>
  <r>
    <x v="1804"/>
    <x v="0"/>
    <x v="5"/>
    <x v="1804"/>
    <x v="1"/>
    <x v="0"/>
  </r>
  <r>
    <x v="1805"/>
    <x v="0"/>
    <x v="0"/>
    <x v="1805"/>
    <x v="1"/>
    <x v="0"/>
  </r>
  <r>
    <x v="1806"/>
    <x v="0"/>
    <x v="1"/>
    <x v="1806"/>
    <x v="1"/>
    <x v="0"/>
  </r>
  <r>
    <x v="1807"/>
    <x v="0"/>
    <x v="2"/>
    <x v="1807"/>
    <x v="1"/>
    <x v="0"/>
  </r>
  <r>
    <x v="1808"/>
    <x v="0"/>
    <x v="3"/>
    <x v="1808"/>
    <x v="1"/>
    <x v="0"/>
  </r>
  <r>
    <x v="1809"/>
    <x v="0"/>
    <x v="4"/>
    <x v="1809"/>
    <x v="1"/>
    <x v="0"/>
  </r>
  <r>
    <x v="1810"/>
    <x v="0"/>
    <x v="5"/>
    <x v="1810"/>
    <x v="1"/>
    <x v="0"/>
  </r>
  <r>
    <x v="1811"/>
    <x v="0"/>
    <x v="6"/>
    <x v="1811"/>
    <x v="1"/>
    <x v="0"/>
  </r>
  <r>
    <x v="1812"/>
    <x v="0"/>
    <x v="4"/>
    <x v="1812"/>
    <x v="1"/>
    <x v="0"/>
  </r>
  <r>
    <x v="1813"/>
    <x v="0"/>
    <x v="5"/>
    <x v="1813"/>
    <x v="1"/>
    <x v="3"/>
  </r>
  <r>
    <x v="1814"/>
    <x v="0"/>
    <x v="6"/>
    <x v="1814"/>
    <x v="1"/>
    <x v="2"/>
  </r>
  <r>
    <x v="1815"/>
    <x v="0"/>
    <x v="0"/>
    <x v="1815"/>
    <x v="1"/>
    <x v="3"/>
  </r>
  <r>
    <x v="1816"/>
    <x v="0"/>
    <x v="1"/>
    <x v="1816"/>
    <x v="1"/>
    <x v="0"/>
  </r>
  <r>
    <x v="1817"/>
    <x v="0"/>
    <x v="2"/>
    <x v="1817"/>
    <x v="1"/>
    <x v="0"/>
  </r>
  <r>
    <x v="1818"/>
    <x v="0"/>
    <x v="3"/>
    <x v="1818"/>
    <x v="1"/>
    <x v="0"/>
  </r>
  <r>
    <x v="1819"/>
    <x v="0"/>
    <x v="4"/>
    <x v="1819"/>
    <x v="1"/>
    <x v="0"/>
  </r>
  <r>
    <x v="1820"/>
    <x v="0"/>
    <x v="5"/>
    <x v="1820"/>
    <x v="1"/>
    <x v="0"/>
  </r>
  <r>
    <x v="1821"/>
    <x v="0"/>
    <x v="0"/>
    <x v="1821"/>
    <x v="1"/>
    <x v="0"/>
  </r>
  <r>
    <x v="1822"/>
    <x v="0"/>
    <x v="1"/>
    <x v="1822"/>
    <x v="1"/>
    <x v="0"/>
  </r>
  <r>
    <x v="1823"/>
    <x v="0"/>
    <x v="2"/>
    <x v="1823"/>
    <x v="1"/>
    <x v="2"/>
  </r>
  <r>
    <x v="1824"/>
    <x v="0"/>
    <x v="3"/>
    <x v="1824"/>
    <x v="1"/>
    <x v="3"/>
  </r>
  <r>
    <x v="1825"/>
    <x v="0"/>
    <x v="4"/>
    <x v="1825"/>
    <x v="1"/>
    <x v="0"/>
  </r>
  <r>
    <x v="1826"/>
    <x v="0"/>
    <x v="5"/>
    <x v="1826"/>
    <x v="1"/>
    <x v="0"/>
  </r>
  <r>
    <x v="1827"/>
    <x v="0"/>
    <x v="0"/>
    <x v="1827"/>
    <x v="1"/>
    <x v="0"/>
  </r>
  <r>
    <x v="1828"/>
    <x v="0"/>
    <x v="1"/>
    <x v="1828"/>
    <x v="1"/>
    <x v="2"/>
  </r>
  <r>
    <x v="1829"/>
    <x v="0"/>
    <x v="2"/>
    <x v="1829"/>
    <x v="1"/>
    <x v="2"/>
  </r>
  <r>
    <x v="1830"/>
    <x v="0"/>
    <x v="3"/>
    <x v="1830"/>
    <x v="1"/>
    <x v="0"/>
  </r>
  <r>
    <x v="1831"/>
    <x v="0"/>
    <x v="4"/>
    <x v="1831"/>
    <x v="1"/>
    <x v="0"/>
  </r>
  <r>
    <x v="1832"/>
    <x v="0"/>
    <x v="5"/>
    <x v="1832"/>
    <x v="1"/>
    <x v="2"/>
  </r>
  <r>
    <x v="1833"/>
    <x v="0"/>
    <x v="0"/>
    <x v="1833"/>
    <x v="1"/>
    <x v="0"/>
  </r>
  <r>
    <x v="1834"/>
    <x v="0"/>
    <x v="1"/>
    <x v="1834"/>
    <x v="1"/>
    <x v="0"/>
  </r>
  <r>
    <x v="1835"/>
    <x v="0"/>
    <x v="2"/>
    <x v="1835"/>
    <x v="1"/>
    <x v="0"/>
  </r>
  <r>
    <x v="1836"/>
    <x v="0"/>
    <x v="3"/>
    <x v="1836"/>
    <x v="1"/>
    <x v="0"/>
  </r>
  <r>
    <x v="1837"/>
    <x v="0"/>
    <x v="4"/>
    <x v="1837"/>
    <x v="1"/>
    <x v="0"/>
  </r>
  <r>
    <x v="1838"/>
    <x v="0"/>
    <x v="5"/>
    <x v="1838"/>
    <x v="1"/>
    <x v="3"/>
  </r>
  <r>
    <x v="1839"/>
    <x v="0"/>
    <x v="6"/>
    <x v="1839"/>
    <x v="1"/>
    <x v="2"/>
  </r>
  <r>
    <x v="1840"/>
    <x v="0"/>
    <x v="0"/>
    <x v="1840"/>
    <x v="1"/>
    <x v="2"/>
  </r>
  <r>
    <x v="1841"/>
    <x v="0"/>
    <x v="1"/>
    <x v="1841"/>
    <x v="1"/>
    <x v="0"/>
  </r>
  <r>
    <x v="1842"/>
    <x v="0"/>
    <x v="2"/>
    <x v="1842"/>
    <x v="1"/>
    <x v="0"/>
  </r>
  <r>
    <x v="1843"/>
    <x v="0"/>
    <x v="3"/>
    <x v="1843"/>
    <x v="1"/>
    <x v="0"/>
  </r>
  <r>
    <x v="1844"/>
    <x v="0"/>
    <x v="4"/>
    <x v="1844"/>
    <x v="1"/>
    <x v="3"/>
  </r>
  <r>
    <x v="1845"/>
    <x v="0"/>
    <x v="5"/>
    <x v="1845"/>
    <x v="1"/>
    <x v="2"/>
  </r>
  <r>
    <x v="1846"/>
    <x v="0"/>
    <x v="0"/>
    <x v="1846"/>
    <x v="1"/>
    <x v="0"/>
  </r>
  <r>
    <x v="1847"/>
    <x v="0"/>
    <x v="1"/>
    <x v="1847"/>
    <x v="1"/>
    <x v="2"/>
  </r>
  <r>
    <x v="1848"/>
    <x v="0"/>
    <x v="2"/>
    <x v="1848"/>
    <x v="1"/>
    <x v="3"/>
  </r>
  <r>
    <x v="1849"/>
    <x v="0"/>
    <x v="3"/>
    <x v="1849"/>
    <x v="1"/>
    <x v="3"/>
  </r>
  <r>
    <x v="1850"/>
    <x v="0"/>
    <x v="4"/>
    <x v="1850"/>
    <x v="1"/>
    <x v="0"/>
  </r>
  <r>
    <x v="1851"/>
    <x v="0"/>
    <x v="5"/>
    <x v="1851"/>
    <x v="1"/>
    <x v="0"/>
  </r>
  <r>
    <x v="1852"/>
    <x v="0"/>
    <x v="6"/>
    <x v="1852"/>
    <x v="1"/>
    <x v="0"/>
  </r>
  <r>
    <x v="1853"/>
    <x v="0"/>
    <x v="4"/>
    <x v="1853"/>
    <x v="1"/>
    <x v="2"/>
  </r>
  <r>
    <x v="1854"/>
    <x v="0"/>
    <x v="5"/>
    <x v="1854"/>
    <x v="1"/>
    <x v="2"/>
  </r>
  <r>
    <x v="1855"/>
    <x v="0"/>
    <x v="6"/>
    <x v="1855"/>
    <x v="1"/>
    <x v="0"/>
  </r>
  <r>
    <x v="1856"/>
    <x v="0"/>
    <x v="0"/>
    <x v="1856"/>
    <x v="1"/>
    <x v="0"/>
  </r>
  <r>
    <x v="1857"/>
    <x v="0"/>
    <x v="1"/>
    <x v="1857"/>
    <x v="1"/>
    <x v="0"/>
  </r>
  <r>
    <x v="1858"/>
    <x v="0"/>
    <x v="2"/>
    <x v="1858"/>
    <x v="1"/>
    <x v="2"/>
  </r>
  <r>
    <x v="1859"/>
    <x v="0"/>
    <x v="3"/>
    <x v="1859"/>
    <x v="1"/>
    <x v="0"/>
  </r>
  <r>
    <x v="1860"/>
    <x v="0"/>
    <x v="4"/>
    <x v="1860"/>
    <x v="1"/>
    <x v="3"/>
  </r>
  <r>
    <x v="1861"/>
    <x v="0"/>
    <x v="5"/>
    <x v="1861"/>
    <x v="1"/>
    <x v="0"/>
  </r>
  <r>
    <x v="1862"/>
    <x v="0"/>
    <x v="0"/>
    <x v="1862"/>
    <x v="1"/>
    <x v="0"/>
  </r>
  <r>
    <x v="1863"/>
    <x v="0"/>
    <x v="1"/>
    <x v="1863"/>
    <x v="1"/>
    <x v="0"/>
  </r>
  <r>
    <x v="1864"/>
    <x v="0"/>
    <x v="2"/>
    <x v="1864"/>
    <x v="1"/>
    <x v="3"/>
  </r>
  <r>
    <x v="1865"/>
    <x v="0"/>
    <x v="3"/>
    <x v="1865"/>
    <x v="1"/>
    <x v="0"/>
  </r>
  <r>
    <x v="1866"/>
    <x v="0"/>
    <x v="4"/>
    <x v="1866"/>
    <x v="1"/>
    <x v="0"/>
  </r>
  <r>
    <x v="1867"/>
    <x v="0"/>
    <x v="5"/>
    <x v="1867"/>
    <x v="1"/>
    <x v="0"/>
  </r>
  <r>
    <x v="1868"/>
    <x v="0"/>
    <x v="0"/>
    <x v="1868"/>
    <x v="1"/>
    <x v="0"/>
  </r>
  <r>
    <x v="1869"/>
    <x v="0"/>
    <x v="1"/>
    <x v="1869"/>
    <x v="1"/>
    <x v="3"/>
  </r>
  <r>
    <x v="1870"/>
    <x v="0"/>
    <x v="2"/>
    <x v="1870"/>
    <x v="1"/>
    <x v="3"/>
  </r>
  <r>
    <x v="1871"/>
    <x v="0"/>
    <x v="3"/>
    <x v="1871"/>
    <x v="1"/>
    <x v="0"/>
  </r>
  <r>
    <x v="1872"/>
    <x v="0"/>
    <x v="4"/>
    <x v="1872"/>
    <x v="1"/>
    <x v="3"/>
  </r>
  <r>
    <x v="1873"/>
    <x v="0"/>
    <x v="5"/>
    <x v="1873"/>
    <x v="1"/>
    <x v="2"/>
  </r>
  <r>
    <x v="1874"/>
    <x v="0"/>
    <x v="6"/>
    <x v="1874"/>
    <x v="1"/>
    <x v="0"/>
  </r>
  <r>
    <x v="1875"/>
    <x v="0"/>
    <x v="4"/>
    <x v="1875"/>
    <x v="1"/>
    <x v="3"/>
  </r>
  <r>
    <x v="1876"/>
    <x v="0"/>
    <x v="5"/>
    <x v="1876"/>
    <x v="1"/>
    <x v="0"/>
  </r>
  <r>
    <x v="1877"/>
    <x v="0"/>
    <x v="6"/>
    <x v="1877"/>
    <x v="1"/>
    <x v="2"/>
  </r>
  <r>
    <x v="1878"/>
    <x v="0"/>
    <x v="0"/>
    <x v="1878"/>
    <x v="1"/>
    <x v="3"/>
  </r>
  <r>
    <x v="1879"/>
    <x v="0"/>
    <x v="1"/>
    <x v="1879"/>
    <x v="1"/>
    <x v="0"/>
  </r>
  <r>
    <x v="1880"/>
    <x v="0"/>
    <x v="2"/>
    <x v="1880"/>
    <x v="1"/>
    <x v="0"/>
  </r>
  <r>
    <x v="1881"/>
    <x v="0"/>
    <x v="3"/>
    <x v="1881"/>
    <x v="1"/>
    <x v="0"/>
  </r>
  <r>
    <x v="1882"/>
    <x v="0"/>
    <x v="4"/>
    <x v="1882"/>
    <x v="1"/>
    <x v="3"/>
  </r>
  <r>
    <x v="1883"/>
    <x v="0"/>
    <x v="5"/>
    <x v="1883"/>
    <x v="1"/>
    <x v="2"/>
  </r>
  <r>
    <x v="1884"/>
    <x v="0"/>
    <x v="0"/>
    <x v="1884"/>
    <x v="1"/>
    <x v="2"/>
  </r>
  <r>
    <x v="1885"/>
    <x v="0"/>
    <x v="1"/>
    <x v="1885"/>
    <x v="1"/>
    <x v="0"/>
  </r>
  <r>
    <x v="1886"/>
    <x v="0"/>
    <x v="2"/>
    <x v="1886"/>
    <x v="1"/>
    <x v="0"/>
  </r>
  <r>
    <x v="1887"/>
    <x v="0"/>
    <x v="3"/>
    <x v="1887"/>
    <x v="1"/>
    <x v="0"/>
  </r>
  <r>
    <x v="1888"/>
    <x v="0"/>
    <x v="4"/>
    <x v="1888"/>
    <x v="1"/>
    <x v="2"/>
  </r>
  <r>
    <x v="1889"/>
    <x v="0"/>
    <x v="5"/>
    <x v="1889"/>
    <x v="1"/>
    <x v="0"/>
  </r>
  <r>
    <x v="1890"/>
    <x v="0"/>
    <x v="0"/>
    <x v="1890"/>
    <x v="1"/>
    <x v="0"/>
  </r>
  <r>
    <x v="1891"/>
    <x v="0"/>
    <x v="1"/>
    <x v="1891"/>
    <x v="1"/>
    <x v="3"/>
  </r>
  <r>
    <x v="1892"/>
    <x v="0"/>
    <x v="2"/>
    <x v="1892"/>
    <x v="1"/>
    <x v="0"/>
  </r>
  <r>
    <x v="1893"/>
    <x v="0"/>
    <x v="3"/>
    <x v="1893"/>
    <x v="1"/>
    <x v="0"/>
  </r>
  <r>
    <x v="1894"/>
    <x v="0"/>
    <x v="4"/>
    <x v="1894"/>
    <x v="1"/>
    <x v="2"/>
  </r>
  <r>
    <x v="1895"/>
    <x v="0"/>
    <x v="5"/>
    <x v="1895"/>
    <x v="1"/>
    <x v="0"/>
  </r>
  <r>
    <x v="1896"/>
    <x v="0"/>
    <x v="0"/>
    <x v="1896"/>
    <x v="1"/>
    <x v="0"/>
  </r>
  <r>
    <x v="1897"/>
    <x v="0"/>
    <x v="1"/>
    <x v="1897"/>
    <x v="1"/>
    <x v="0"/>
  </r>
  <r>
    <x v="1898"/>
    <x v="0"/>
    <x v="2"/>
    <x v="1898"/>
    <x v="1"/>
    <x v="2"/>
  </r>
  <r>
    <x v="1899"/>
    <x v="0"/>
    <x v="3"/>
    <x v="1899"/>
    <x v="1"/>
    <x v="0"/>
  </r>
  <r>
    <x v="1900"/>
    <x v="0"/>
    <x v="4"/>
    <x v="1900"/>
    <x v="1"/>
    <x v="0"/>
  </r>
  <r>
    <x v="1901"/>
    <x v="0"/>
    <x v="5"/>
    <x v="1901"/>
    <x v="1"/>
    <x v="2"/>
  </r>
  <r>
    <x v="1902"/>
    <x v="0"/>
    <x v="6"/>
    <x v="1902"/>
    <x v="1"/>
    <x v="3"/>
  </r>
  <r>
    <x v="1903"/>
    <x v="0"/>
    <x v="0"/>
    <x v="1903"/>
    <x v="1"/>
    <x v="3"/>
  </r>
  <r>
    <x v="1904"/>
    <x v="0"/>
    <x v="1"/>
    <x v="1904"/>
    <x v="1"/>
    <x v="0"/>
  </r>
  <r>
    <x v="1905"/>
    <x v="0"/>
    <x v="2"/>
    <x v="1905"/>
    <x v="1"/>
    <x v="0"/>
  </r>
  <r>
    <x v="1906"/>
    <x v="0"/>
    <x v="3"/>
    <x v="1906"/>
    <x v="1"/>
    <x v="0"/>
  </r>
  <r>
    <x v="1907"/>
    <x v="0"/>
    <x v="4"/>
    <x v="1907"/>
    <x v="1"/>
    <x v="0"/>
  </r>
  <r>
    <x v="1908"/>
    <x v="0"/>
    <x v="5"/>
    <x v="1908"/>
    <x v="1"/>
    <x v="0"/>
  </r>
  <r>
    <x v="1909"/>
    <x v="0"/>
    <x v="0"/>
    <x v="1909"/>
    <x v="1"/>
    <x v="0"/>
  </r>
  <r>
    <x v="1910"/>
    <x v="0"/>
    <x v="1"/>
    <x v="1910"/>
    <x v="1"/>
    <x v="0"/>
  </r>
  <r>
    <x v="1911"/>
    <x v="0"/>
    <x v="2"/>
    <x v="1911"/>
    <x v="1"/>
    <x v="0"/>
  </r>
  <r>
    <x v="1912"/>
    <x v="0"/>
    <x v="3"/>
    <x v="1912"/>
    <x v="1"/>
    <x v="0"/>
  </r>
  <r>
    <x v="1913"/>
    <x v="0"/>
    <x v="4"/>
    <x v="1913"/>
    <x v="1"/>
    <x v="0"/>
  </r>
  <r>
    <x v="1914"/>
    <x v="0"/>
    <x v="5"/>
    <x v="1914"/>
    <x v="1"/>
    <x v="3"/>
  </r>
  <r>
    <x v="1915"/>
    <x v="0"/>
    <x v="6"/>
    <x v="1915"/>
    <x v="1"/>
    <x v="0"/>
  </r>
  <r>
    <x v="1916"/>
    <x v="0"/>
    <x v="4"/>
    <x v="1916"/>
    <x v="1"/>
    <x v="0"/>
  </r>
  <r>
    <x v="1917"/>
    <x v="0"/>
    <x v="5"/>
    <x v="1917"/>
    <x v="1"/>
    <x v="2"/>
  </r>
  <r>
    <x v="1918"/>
    <x v="0"/>
    <x v="6"/>
    <x v="1918"/>
    <x v="1"/>
    <x v="2"/>
  </r>
  <r>
    <x v="1919"/>
    <x v="0"/>
    <x v="0"/>
    <x v="1919"/>
    <x v="1"/>
    <x v="3"/>
  </r>
  <r>
    <x v="1920"/>
    <x v="0"/>
    <x v="1"/>
    <x v="1920"/>
    <x v="1"/>
    <x v="0"/>
  </r>
  <r>
    <x v="1921"/>
    <x v="0"/>
    <x v="2"/>
    <x v="1921"/>
    <x v="1"/>
    <x v="0"/>
  </r>
  <r>
    <x v="1922"/>
    <x v="0"/>
    <x v="3"/>
    <x v="1922"/>
    <x v="1"/>
    <x v="0"/>
  </r>
  <r>
    <x v="1923"/>
    <x v="0"/>
    <x v="4"/>
    <x v="1923"/>
    <x v="1"/>
    <x v="3"/>
  </r>
  <r>
    <x v="1924"/>
    <x v="0"/>
    <x v="5"/>
    <x v="1924"/>
    <x v="1"/>
    <x v="0"/>
  </r>
  <r>
    <x v="1925"/>
    <x v="0"/>
    <x v="0"/>
    <x v="1925"/>
    <x v="1"/>
    <x v="0"/>
  </r>
  <r>
    <x v="1926"/>
    <x v="0"/>
    <x v="1"/>
    <x v="1926"/>
    <x v="1"/>
    <x v="0"/>
  </r>
  <r>
    <x v="1927"/>
    <x v="0"/>
    <x v="2"/>
    <x v="1927"/>
    <x v="1"/>
    <x v="0"/>
  </r>
  <r>
    <x v="1928"/>
    <x v="0"/>
    <x v="3"/>
    <x v="1928"/>
    <x v="1"/>
    <x v="3"/>
  </r>
  <r>
    <x v="1929"/>
    <x v="0"/>
    <x v="4"/>
    <x v="1929"/>
    <x v="1"/>
    <x v="0"/>
  </r>
  <r>
    <x v="1930"/>
    <x v="0"/>
    <x v="5"/>
    <x v="1930"/>
    <x v="1"/>
    <x v="0"/>
  </r>
  <r>
    <x v="1931"/>
    <x v="0"/>
    <x v="0"/>
    <x v="1931"/>
    <x v="1"/>
    <x v="0"/>
  </r>
  <r>
    <x v="1932"/>
    <x v="0"/>
    <x v="1"/>
    <x v="1932"/>
    <x v="1"/>
    <x v="2"/>
  </r>
  <r>
    <x v="1933"/>
    <x v="0"/>
    <x v="2"/>
    <x v="1933"/>
    <x v="1"/>
    <x v="0"/>
  </r>
  <r>
    <x v="1934"/>
    <x v="0"/>
    <x v="3"/>
    <x v="1934"/>
    <x v="1"/>
    <x v="2"/>
  </r>
  <r>
    <x v="1935"/>
    <x v="0"/>
    <x v="4"/>
    <x v="1935"/>
    <x v="1"/>
    <x v="0"/>
  </r>
  <r>
    <x v="1936"/>
    <x v="0"/>
    <x v="5"/>
    <x v="1936"/>
    <x v="1"/>
    <x v="3"/>
  </r>
  <r>
    <x v="1937"/>
    <x v="0"/>
    <x v="6"/>
    <x v="1937"/>
    <x v="1"/>
    <x v="0"/>
  </r>
  <r>
    <x v="1938"/>
    <x v="0"/>
    <x v="4"/>
    <x v="1938"/>
    <x v="1"/>
    <x v="0"/>
  </r>
  <r>
    <x v="1939"/>
    <x v="0"/>
    <x v="5"/>
    <x v="1939"/>
    <x v="1"/>
    <x v="0"/>
  </r>
  <r>
    <x v="1940"/>
    <x v="0"/>
    <x v="6"/>
    <x v="1940"/>
    <x v="1"/>
    <x v="0"/>
  </r>
  <r>
    <x v="1941"/>
    <x v="0"/>
    <x v="0"/>
    <x v="1941"/>
    <x v="1"/>
    <x v="3"/>
  </r>
  <r>
    <x v="1942"/>
    <x v="0"/>
    <x v="1"/>
    <x v="1942"/>
    <x v="1"/>
    <x v="3"/>
  </r>
  <r>
    <x v="1943"/>
    <x v="0"/>
    <x v="2"/>
    <x v="1943"/>
    <x v="1"/>
    <x v="3"/>
  </r>
  <r>
    <x v="1944"/>
    <x v="0"/>
    <x v="3"/>
    <x v="1944"/>
    <x v="1"/>
    <x v="0"/>
  </r>
  <r>
    <x v="1945"/>
    <x v="0"/>
    <x v="4"/>
    <x v="1945"/>
    <x v="1"/>
    <x v="2"/>
  </r>
  <r>
    <x v="1946"/>
    <x v="0"/>
    <x v="5"/>
    <x v="1946"/>
    <x v="1"/>
    <x v="0"/>
  </r>
  <r>
    <x v="1947"/>
    <x v="0"/>
    <x v="0"/>
    <x v="1947"/>
    <x v="1"/>
    <x v="3"/>
  </r>
  <r>
    <x v="1948"/>
    <x v="0"/>
    <x v="1"/>
    <x v="1948"/>
    <x v="1"/>
    <x v="0"/>
  </r>
  <r>
    <x v="1949"/>
    <x v="0"/>
    <x v="2"/>
    <x v="1949"/>
    <x v="1"/>
    <x v="0"/>
  </r>
  <r>
    <x v="1950"/>
    <x v="0"/>
    <x v="3"/>
    <x v="1950"/>
    <x v="1"/>
    <x v="0"/>
  </r>
  <r>
    <x v="1951"/>
    <x v="0"/>
    <x v="4"/>
    <x v="1951"/>
    <x v="1"/>
    <x v="0"/>
  </r>
  <r>
    <x v="1952"/>
    <x v="0"/>
    <x v="5"/>
    <x v="1952"/>
    <x v="1"/>
    <x v="0"/>
  </r>
  <r>
    <x v="1953"/>
    <x v="0"/>
    <x v="0"/>
    <x v="1953"/>
    <x v="1"/>
    <x v="0"/>
  </r>
  <r>
    <x v="1954"/>
    <x v="0"/>
    <x v="1"/>
    <x v="1954"/>
    <x v="1"/>
    <x v="3"/>
  </r>
  <r>
    <x v="1955"/>
    <x v="0"/>
    <x v="2"/>
    <x v="1955"/>
    <x v="1"/>
    <x v="0"/>
  </r>
  <r>
    <x v="1956"/>
    <x v="0"/>
    <x v="3"/>
    <x v="1956"/>
    <x v="1"/>
    <x v="0"/>
  </r>
  <r>
    <x v="1957"/>
    <x v="0"/>
    <x v="4"/>
    <x v="1957"/>
    <x v="1"/>
    <x v="3"/>
  </r>
  <r>
    <x v="1958"/>
    <x v="0"/>
    <x v="5"/>
    <x v="1958"/>
    <x v="1"/>
    <x v="2"/>
  </r>
  <r>
    <x v="1959"/>
    <x v="0"/>
    <x v="0"/>
    <x v="1959"/>
    <x v="1"/>
    <x v="0"/>
  </r>
  <r>
    <x v="1960"/>
    <x v="0"/>
    <x v="1"/>
    <x v="1960"/>
    <x v="1"/>
    <x v="0"/>
  </r>
  <r>
    <x v="1961"/>
    <x v="0"/>
    <x v="2"/>
    <x v="1961"/>
    <x v="1"/>
    <x v="0"/>
  </r>
  <r>
    <x v="1962"/>
    <x v="0"/>
    <x v="3"/>
    <x v="1962"/>
    <x v="1"/>
    <x v="0"/>
  </r>
  <r>
    <x v="1963"/>
    <x v="0"/>
    <x v="4"/>
    <x v="1963"/>
    <x v="1"/>
    <x v="2"/>
  </r>
  <r>
    <x v="1964"/>
    <x v="0"/>
    <x v="5"/>
    <x v="1964"/>
    <x v="1"/>
    <x v="0"/>
  </r>
  <r>
    <x v="1965"/>
    <x v="0"/>
    <x v="6"/>
    <x v="1965"/>
    <x v="1"/>
    <x v="2"/>
  </r>
  <r>
    <x v="1966"/>
    <x v="0"/>
    <x v="0"/>
    <x v="1966"/>
    <x v="1"/>
    <x v="0"/>
  </r>
  <r>
    <x v="1967"/>
    <x v="0"/>
    <x v="1"/>
    <x v="1967"/>
    <x v="1"/>
    <x v="3"/>
  </r>
  <r>
    <x v="1968"/>
    <x v="0"/>
    <x v="2"/>
    <x v="1968"/>
    <x v="1"/>
    <x v="3"/>
  </r>
  <r>
    <x v="1969"/>
    <x v="0"/>
    <x v="3"/>
    <x v="1969"/>
    <x v="1"/>
    <x v="0"/>
  </r>
  <r>
    <x v="1970"/>
    <x v="0"/>
    <x v="4"/>
    <x v="1970"/>
    <x v="1"/>
    <x v="0"/>
  </r>
  <r>
    <x v="1971"/>
    <x v="0"/>
    <x v="5"/>
    <x v="1971"/>
    <x v="1"/>
    <x v="3"/>
  </r>
  <r>
    <x v="1972"/>
    <x v="0"/>
    <x v="0"/>
    <x v="1972"/>
    <x v="1"/>
    <x v="0"/>
  </r>
  <r>
    <x v="1973"/>
    <x v="0"/>
    <x v="1"/>
    <x v="1973"/>
    <x v="1"/>
    <x v="3"/>
  </r>
  <r>
    <x v="1974"/>
    <x v="0"/>
    <x v="2"/>
    <x v="1974"/>
    <x v="1"/>
    <x v="0"/>
  </r>
  <r>
    <x v="1975"/>
    <x v="0"/>
    <x v="3"/>
    <x v="1975"/>
    <x v="1"/>
    <x v="0"/>
  </r>
  <r>
    <x v="1976"/>
    <x v="0"/>
    <x v="4"/>
    <x v="1976"/>
    <x v="1"/>
    <x v="0"/>
  </r>
  <r>
    <x v="1977"/>
    <x v="0"/>
    <x v="5"/>
    <x v="1977"/>
    <x v="1"/>
    <x v="0"/>
  </r>
  <r>
    <x v="1978"/>
    <x v="0"/>
    <x v="6"/>
    <x v="1978"/>
    <x v="1"/>
    <x v="0"/>
  </r>
  <r>
    <x v="1979"/>
    <x v="0"/>
    <x v="4"/>
    <x v="1979"/>
    <x v="1"/>
    <x v="3"/>
  </r>
  <r>
    <x v="1980"/>
    <x v="0"/>
    <x v="5"/>
    <x v="1980"/>
    <x v="1"/>
    <x v="2"/>
  </r>
  <r>
    <x v="1981"/>
    <x v="0"/>
    <x v="6"/>
    <x v="1981"/>
    <x v="1"/>
    <x v="0"/>
  </r>
  <r>
    <x v="1982"/>
    <x v="0"/>
    <x v="0"/>
    <x v="1982"/>
    <x v="1"/>
    <x v="0"/>
  </r>
  <r>
    <x v="1983"/>
    <x v="0"/>
    <x v="1"/>
    <x v="1983"/>
    <x v="1"/>
    <x v="0"/>
  </r>
  <r>
    <x v="1984"/>
    <x v="0"/>
    <x v="2"/>
    <x v="1984"/>
    <x v="1"/>
    <x v="0"/>
  </r>
  <r>
    <x v="1985"/>
    <x v="0"/>
    <x v="3"/>
    <x v="1985"/>
    <x v="1"/>
    <x v="3"/>
  </r>
  <r>
    <x v="1986"/>
    <x v="0"/>
    <x v="4"/>
    <x v="1986"/>
    <x v="1"/>
    <x v="3"/>
  </r>
  <r>
    <x v="1987"/>
    <x v="0"/>
    <x v="5"/>
    <x v="1987"/>
    <x v="1"/>
    <x v="0"/>
  </r>
  <r>
    <x v="1988"/>
    <x v="0"/>
    <x v="0"/>
    <x v="1988"/>
    <x v="1"/>
    <x v="0"/>
  </r>
  <r>
    <x v="1989"/>
    <x v="0"/>
    <x v="1"/>
    <x v="1989"/>
    <x v="1"/>
    <x v="2"/>
  </r>
  <r>
    <x v="1990"/>
    <x v="0"/>
    <x v="2"/>
    <x v="1990"/>
    <x v="1"/>
    <x v="0"/>
  </r>
  <r>
    <x v="1991"/>
    <x v="0"/>
    <x v="3"/>
    <x v="1991"/>
    <x v="1"/>
    <x v="0"/>
  </r>
  <r>
    <x v="1992"/>
    <x v="0"/>
    <x v="4"/>
    <x v="1992"/>
    <x v="1"/>
    <x v="3"/>
  </r>
  <r>
    <x v="1993"/>
    <x v="0"/>
    <x v="5"/>
    <x v="1993"/>
    <x v="1"/>
    <x v="0"/>
  </r>
  <r>
    <x v="1994"/>
    <x v="0"/>
    <x v="0"/>
    <x v="1994"/>
    <x v="1"/>
    <x v="3"/>
  </r>
  <r>
    <x v="1995"/>
    <x v="0"/>
    <x v="1"/>
    <x v="1995"/>
    <x v="1"/>
    <x v="3"/>
  </r>
  <r>
    <x v="1996"/>
    <x v="0"/>
    <x v="2"/>
    <x v="1996"/>
    <x v="1"/>
    <x v="0"/>
  </r>
  <r>
    <x v="1997"/>
    <x v="0"/>
    <x v="3"/>
    <x v="1997"/>
    <x v="1"/>
    <x v="2"/>
  </r>
  <r>
    <x v="1998"/>
    <x v="0"/>
    <x v="4"/>
    <x v="1998"/>
    <x v="1"/>
    <x v="0"/>
  </r>
  <r>
    <x v="1999"/>
    <x v="0"/>
    <x v="5"/>
    <x v="1999"/>
    <x v="1"/>
    <x v="0"/>
  </r>
  <r>
    <x v="2000"/>
    <x v="0"/>
    <x v="6"/>
    <x v="2000"/>
    <x v="1"/>
    <x v="0"/>
  </r>
  <r>
    <x v="2001"/>
    <x v="0"/>
    <x v="4"/>
    <x v="2001"/>
    <x v="1"/>
    <x v="0"/>
  </r>
  <r>
    <x v="2002"/>
    <x v="0"/>
    <x v="5"/>
    <x v="2002"/>
    <x v="1"/>
    <x v="0"/>
  </r>
  <r>
    <x v="2003"/>
    <x v="0"/>
    <x v="6"/>
    <x v="2003"/>
    <x v="1"/>
    <x v="3"/>
  </r>
  <r>
    <x v="2004"/>
    <x v="0"/>
    <x v="0"/>
    <x v="2004"/>
    <x v="1"/>
    <x v="2"/>
  </r>
  <r>
    <x v="2005"/>
    <x v="0"/>
    <x v="1"/>
    <x v="2005"/>
    <x v="1"/>
    <x v="0"/>
  </r>
  <r>
    <x v="2006"/>
    <x v="0"/>
    <x v="2"/>
    <x v="2006"/>
    <x v="1"/>
    <x v="3"/>
  </r>
  <r>
    <x v="2007"/>
    <x v="0"/>
    <x v="3"/>
    <x v="2007"/>
    <x v="1"/>
    <x v="2"/>
  </r>
  <r>
    <x v="2008"/>
    <x v="0"/>
    <x v="4"/>
    <x v="2008"/>
    <x v="1"/>
    <x v="0"/>
  </r>
  <r>
    <x v="2009"/>
    <x v="0"/>
    <x v="5"/>
    <x v="2009"/>
    <x v="1"/>
    <x v="0"/>
  </r>
  <r>
    <x v="2010"/>
    <x v="0"/>
    <x v="0"/>
    <x v="2010"/>
    <x v="1"/>
    <x v="2"/>
  </r>
  <r>
    <x v="2011"/>
    <x v="0"/>
    <x v="1"/>
    <x v="2011"/>
    <x v="1"/>
    <x v="0"/>
  </r>
  <r>
    <x v="2012"/>
    <x v="0"/>
    <x v="2"/>
    <x v="2012"/>
    <x v="1"/>
    <x v="0"/>
  </r>
  <r>
    <x v="2013"/>
    <x v="0"/>
    <x v="3"/>
    <x v="2013"/>
    <x v="1"/>
    <x v="0"/>
  </r>
  <r>
    <x v="2014"/>
    <x v="0"/>
    <x v="4"/>
    <x v="2014"/>
    <x v="1"/>
    <x v="0"/>
  </r>
  <r>
    <x v="2015"/>
    <x v="0"/>
    <x v="5"/>
    <x v="2015"/>
    <x v="1"/>
    <x v="0"/>
  </r>
  <r>
    <x v="2016"/>
    <x v="0"/>
    <x v="0"/>
    <x v="2016"/>
    <x v="1"/>
    <x v="3"/>
  </r>
  <r>
    <x v="2017"/>
    <x v="0"/>
    <x v="1"/>
    <x v="2017"/>
    <x v="1"/>
    <x v="2"/>
  </r>
  <r>
    <x v="2018"/>
    <x v="0"/>
    <x v="2"/>
    <x v="2018"/>
    <x v="1"/>
    <x v="0"/>
  </r>
  <r>
    <x v="2019"/>
    <x v="0"/>
    <x v="3"/>
    <x v="2019"/>
    <x v="1"/>
    <x v="0"/>
  </r>
  <r>
    <x v="2020"/>
    <x v="0"/>
    <x v="4"/>
    <x v="2020"/>
    <x v="1"/>
    <x v="3"/>
  </r>
  <r>
    <x v="2021"/>
    <x v="0"/>
    <x v="5"/>
    <x v="2021"/>
    <x v="1"/>
    <x v="3"/>
  </r>
  <r>
    <x v="2022"/>
    <x v="0"/>
    <x v="0"/>
    <x v="2022"/>
    <x v="1"/>
    <x v="3"/>
  </r>
  <r>
    <x v="2023"/>
    <x v="0"/>
    <x v="1"/>
    <x v="2023"/>
    <x v="1"/>
    <x v="3"/>
  </r>
  <r>
    <x v="2024"/>
    <x v="0"/>
    <x v="2"/>
    <x v="2024"/>
    <x v="1"/>
    <x v="0"/>
  </r>
  <r>
    <x v="2025"/>
    <x v="0"/>
    <x v="3"/>
    <x v="2025"/>
    <x v="1"/>
    <x v="0"/>
  </r>
  <r>
    <x v="2026"/>
    <x v="0"/>
    <x v="4"/>
    <x v="2026"/>
    <x v="1"/>
    <x v="0"/>
  </r>
  <r>
    <x v="2027"/>
    <x v="0"/>
    <x v="5"/>
    <x v="2027"/>
    <x v="1"/>
    <x v="0"/>
  </r>
  <r>
    <x v="2028"/>
    <x v="0"/>
    <x v="6"/>
    <x v="2028"/>
    <x v="1"/>
    <x v="0"/>
  </r>
  <r>
    <x v="2029"/>
    <x v="0"/>
    <x v="0"/>
    <x v="2029"/>
    <x v="1"/>
    <x v="2"/>
  </r>
  <r>
    <x v="2030"/>
    <x v="0"/>
    <x v="1"/>
    <x v="2030"/>
    <x v="1"/>
    <x v="0"/>
  </r>
  <r>
    <x v="2031"/>
    <x v="0"/>
    <x v="2"/>
    <x v="2031"/>
    <x v="1"/>
    <x v="3"/>
  </r>
  <r>
    <x v="2032"/>
    <x v="0"/>
    <x v="3"/>
    <x v="2032"/>
    <x v="1"/>
    <x v="0"/>
  </r>
  <r>
    <x v="2033"/>
    <x v="0"/>
    <x v="4"/>
    <x v="2033"/>
    <x v="1"/>
    <x v="0"/>
  </r>
  <r>
    <x v="2034"/>
    <x v="0"/>
    <x v="5"/>
    <x v="2034"/>
    <x v="1"/>
    <x v="3"/>
  </r>
  <r>
    <x v="2035"/>
    <x v="0"/>
    <x v="0"/>
    <x v="2035"/>
    <x v="1"/>
    <x v="2"/>
  </r>
  <r>
    <x v="2036"/>
    <x v="0"/>
    <x v="1"/>
    <x v="2036"/>
    <x v="1"/>
    <x v="0"/>
  </r>
  <r>
    <x v="2037"/>
    <x v="0"/>
    <x v="2"/>
    <x v="2037"/>
    <x v="1"/>
    <x v="0"/>
  </r>
  <r>
    <x v="2038"/>
    <x v="0"/>
    <x v="3"/>
    <x v="2038"/>
    <x v="1"/>
    <x v="0"/>
  </r>
  <r>
    <x v="2039"/>
    <x v="0"/>
    <x v="4"/>
    <x v="2039"/>
    <x v="1"/>
    <x v="3"/>
  </r>
  <r>
    <x v="2040"/>
    <x v="0"/>
    <x v="5"/>
    <x v="2040"/>
    <x v="1"/>
    <x v="0"/>
  </r>
  <r>
    <x v="2041"/>
    <x v="0"/>
    <x v="6"/>
    <x v="2041"/>
    <x v="1"/>
    <x v="3"/>
  </r>
  <r>
    <x v="2042"/>
    <x v="0"/>
    <x v="4"/>
    <x v="2042"/>
    <x v="1"/>
    <x v="0"/>
  </r>
  <r>
    <x v="2043"/>
    <x v="0"/>
    <x v="5"/>
    <x v="2043"/>
    <x v="1"/>
    <x v="0"/>
  </r>
  <r>
    <x v="2044"/>
    <x v="0"/>
    <x v="6"/>
    <x v="2044"/>
    <x v="1"/>
    <x v="2"/>
  </r>
  <r>
    <x v="2045"/>
    <x v="0"/>
    <x v="0"/>
    <x v="2045"/>
    <x v="1"/>
    <x v="0"/>
  </r>
  <r>
    <x v="2046"/>
    <x v="0"/>
    <x v="1"/>
    <x v="2046"/>
    <x v="1"/>
    <x v="0"/>
  </r>
  <r>
    <x v="2047"/>
    <x v="0"/>
    <x v="2"/>
    <x v="2047"/>
    <x v="1"/>
    <x v="2"/>
  </r>
  <r>
    <x v="2048"/>
    <x v="0"/>
    <x v="3"/>
    <x v="2048"/>
    <x v="1"/>
    <x v="0"/>
  </r>
  <r>
    <x v="2049"/>
    <x v="0"/>
    <x v="4"/>
    <x v="2049"/>
    <x v="1"/>
    <x v="0"/>
  </r>
  <r>
    <x v="2050"/>
    <x v="0"/>
    <x v="5"/>
    <x v="2050"/>
    <x v="1"/>
    <x v="0"/>
  </r>
  <r>
    <x v="2051"/>
    <x v="0"/>
    <x v="0"/>
    <x v="2051"/>
    <x v="1"/>
    <x v="0"/>
  </r>
  <r>
    <x v="2052"/>
    <x v="0"/>
    <x v="1"/>
    <x v="2052"/>
    <x v="1"/>
    <x v="0"/>
  </r>
  <r>
    <x v="2053"/>
    <x v="0"/>
    <x v="2"/>
    <x v="2053"/>
    <x v="1"/>
    <x v="0"/>
  </r>
  <r>
    <x v="2054"/>
    <x v="0"/>
    <x v="3"/>
    <x v="2054"/>
    <x v="1"/>
    <x v="3"/>
  </r>
  <r>
    <x v="2055"/>
    <x v="0"/>
    <x v="4"/>
    <x v="2055"/>
    <x v="1"/>
    <x v="2"/>
  </r>
  <r>
    <x v="2056"/>
    <x v="0"/>
    <x v="5"/>
    <x v="2056"/>
    <x v="1"/>
    <x v="0"/>
  </r>
  <r>
    <x v="2057"/>
    <x v="0"/>
    <x v="0"/>
    <x v="2057"/>
    <x v="1"/>
    <x v="0"/>
  </r>
  <r>
    <x v="2058"/>
    <x v="0"/>
    <x v="1"/>
    <x v="2058"/>
    <x v="1"/>
    <x v="2"/>
  </r>
  <r>
    <x v="2059"/>
    <x v="0"/>
    <x v="2"/>
    <x v="2059"/>
    <x v="1"/>
    <x v="3"/>
  </r>
  <r>
    <x v="2060"/>
    <x v="0"/>
    <x v="3"/>
    <x v="2060"/>
    <x v="1"/>
    <x v="0"/>
  </r>
  <r>
    <x v="2061"/>
    <x v="0"/>
    <x v="4"/>
    <x v="2061"/>
    <x v="1"/>
    <x v="0"/>
  </r>
  <r>
    <x v="2062"/>
    <x v="0"/>
    <x v="5"/>
    <x v="2062"/>
    <x v="1"/>
    <x v="2"/>
  </r>
  <r>
    <x v="2063"/>
    <x v="0"/>
    <x v="6"/>
    <x v="2063"/>
    <x v="1"/>
    <x v="0"/>
  </r>
  <r>
    <x v="2064"/>
    <x v="0"/>
    <x v="4"/>
    <x v="2064"/>
    <x v="1"/>
    <x v="0"/>
  </r>
  <r>
    <x v="2065"/>
    <x v="0"/>
    <x v="5"/>
    <x v="2065"/>
    <x v="1"/>
    <x v="0"/>
  </r>
  <r>
    <x v="2066"/>
    <x v="0"/>
    <x v="6"/>
    <x v="2066"/>
    <x v="1"/>
    <x v="0"/>
  </r>
  <r>
    <x v="2067"/>
    <x v="0"/>
    <x v="0"/>
    <x v="2067"/>
    <x v="1"/>
    <x v="3"/>
  </r>
  <r>
    <x v="2068"/>
    <x v="0"/>
    <x v="1"/>
    <x v="2068"/>
    <x v="1"/>
    <x v="0"/>
  </r>
  <r>
    <x v="2069"/>
    <x v="0"/>
    <x v="2"/>
    <x v="2069"/>
    <x v="1"/>
    <x v="0"/>
  </r>
  <r>
    <x v="2070"/>
    <x v="0"/>
    <x v="3"/>
    <x v="2070"/>
    <x v="1"/>
    <x v="3"/>
  </r>
  <r>
    <x v="2071"/>
    <x v="0"/>
    <x v="4"/>
    <x v="2071"/>
    <x v="1"/>
    <x v="3"/>
  </r>
  <r>
    <x v="2072"/>
    <x v="0"/>
    <x v="5"/>
    <x v="2072"/>
    <x v="1"/>
    <x v="0"/>
  </r>
  <r>
    <x v="2073"/>
    <x v="0"/>
    <x v="0"/>
    <x v="2073"/>
    <x v="1"/>
    <x v="0"/>
  </r>
  <r>
    <x v="2074"/>
    <x v="0"/>
    <x v="1"/>
    <x v="2074"/>
    <x v="1"/>
    <x v="0"/>
  </r>
  <r>
    <x v="2075"/>
    <x v="0"/>
    <x v="2"/>
    <x v="2075"/>
    <x v="1"/>
    <x v="0"/>
  </r>
  <r>
    <x v="2076"/>
    <x v="0"/>
    <x v="3"/>
    <x v="2076"/>
    <x v="1"/>
    <x v="0"/>
  </r>
  <r>
    <x v="2077"/>
    <x v="0"/>
    <x v="4"/>
    <x v="2077"/>
    <x v="1"/>
    <x v="3"/>
  </r>
  <r>
    <x v="2078"/>
    <x v="0"/>
    <x v="5"/>
    <x v="2078"/>
    <x v="1"/>
    <x v="0"/>
  </r>
  <r>
    <x v="2079"/>
    <x v="0"/>
    <x v="0"/>
    <x v="2079"/>
    <x v="1"/>
    <x v="0"/>
  </r>
  <r>
    <x v="2080"/>
    <x v="0"/>
    <x v="1"/>
    <x v="2080"/>
    <x v="1"/>
    <x v="3"/>
  </r>
  <r>
    <x v="2081"/>
    <x v="0"/>
    <x v="2"/>
    <x v="2081"/>
    <x v="1"/>
    <x v="3"/>
  </r>
  <r>
    <x v="2082"/>
    <x v="0"/>
    <x v="3"/>
    <x v="2082"/>
    <x v="1"/>
    <x v="2"/>
  </r>
  <r>
    <x v="2083"/>
    <x v="0"/>
    <x v="4"/>
    <x v="2083"/>
    <x v="1"/>
    <x v="2"/>
  </r>
  <r>
    <x v="2084"/>
    <x v="0"/>
    <x v="5"/>
    <x v="2084"/>
    <x v="1"/>
    <x v="3"/>
  </r>
  <r>
    <x v="2085"/>
    <x v="0"/>
    <x v="0"/>
    <x v="2085"/>
    <x v="1"/>
    <x v="0"/>
  </r>
  <r>
    <x v="2086"/>
    <x v="0"/>
    <x v="1"/>
    <x v="2086"/>
    <x v="1"/>
    <x v="2"/>
  </r>
  <r>
    <x v="2087"/>
    <x v="0"/>
    <x v="2"/>
    <x v="2087"/>
    <x v="1"/>
    <x v="0"/>
  </r>
  <r>
    <x v="2088"/>
    <x v="0"/>
    <x v="3"/>
    <x v="2088"/>
    <x v="1"/>
    <x v="0"/>
  </r>
  <r>
    <x v="2089"/>
    <x v="0"/>
    <x v="4"/>
    <x v="2089"/>
    <x v="1"/>
    <x v="3"/>
  </r>
  <r>
    <x v="2090"/>
    <x v="0"/>
    <x v="5"/>
    <x v="2090"/>
    <x v="1"/>
    <x v="0"/>
  </r>
  <r>
    <x v="2091"/>
    <x v="0"/>
    <x v="6"/>
    <x v="2091"/>
    <x v="1"/>
    <x v="0"/>
  </r>
  <r>
    <x v="2092"/>
    <x v="0"/>
    <x v="0"/>
    <x v="2092"/>
    <x v="1"/>
    <x v="0"/>
  </r>
  <r>
    <x v="2093"/>
    <x v="0"/>
    <x v="1"/>
    <x v="2093"/>
    <x v="1"/>
    <x v="0"/>
  </r>
  <r>
    <x v="2094"/>
    <x v="0"/>
    <x v="2"/>
    <x v="2094"/>
    <x v="1"/>
    <x v="3"/>
  </r>
  <r>
    <x v="2095"/>
    <x v="0"/>
    <x v="3"/>
    <x v="2095"/>
    <x v="1"/>
    <x v="0"/>
  </r>
  <r>
    <x v="2096"/>
    <x v="0"/>
    <x v="4"/>
    <x v="2096"/>
    <x v="1"/>
    <x v="0"/>
  </r>
  <r>
    <x v="2097"/>
    <x v="0"/>
    <x v="5"/>
    <x v="2097"/>
    <x v="1"/>
    <x v="0"/>
  </r>
  <r>
    <x v="2098"/>
    <x v="0"/>
    <x v="0"/>
    <x v="2098"/>
    <x v="1"/>
    <x v="0"/>
  </r>
  <r>
    <x v="2099"/>
    <x v="0"/>
    <x v="1"/>
    <x v="2099"/>
    <x v="1"/>
    <x v="0"/>
  </r>
  <r>
    <x v="2100"/>
    <x v="0"/>
    <x v="2"/>
    <x v="2100"/>
    <x v="1"/>
    <x v="0"/>
  </r>
  <r>
    <x v="2101"/>
    <x v="0"/>
    <x v="3"/>
    <x v="2101"/>
    <x v="1"/>
    <x v="0"/>
  </r>
  <r>
    <x v="2102"/>
    <x v="0"/>
    <x v="4"/>
    <x v="2102"/>
    <x v="1"/>
    <x v="0"/>
  </r>
  <r>
    <x v="2103"/>
    <x v="0"/>
    <x v="5"/>
    <x v="2103"/>
    <x v="1"/>
    <x v="0"/>
  </r>
  <r>
    <x v="2104"/>
    <x v="0"/>
    <x v="6"/>
    <x v="2104"/>
    <x v="1"/>
    <x v="0"/>
  </r>
  <r>
    <x v="2105"/>
    <x v="0"/>
    <x v="4"/>
    <x v="2105"/>
    <x v="1"/>
    <x v="3"/>
  </r>
  <r>
    <x v="2106"/>
    <x v="0"/>
    <x v="5"/>
    <x v="2106"/>
    <x v="1"/>
    <x v="2"/>
  </r>
  <r>
    <x v="2107"/>
    <x v="0"/>
    <x v="6"/>
    <x v="2107"/>
    <x v="1"/>
    <x v="2"/>
  </r>
  <r>
    <x v="2108"/>
    <x v="0"/>
    <x v="0"/>
    <x v="2108"/>
    <x v="1"/>
    <x v="0"/>
  </r>
  <r>
    <x v="2109"/>
    <x v="0"/>
    <x v="1"/>
    <x v="2109"/>
    <x v="1"/>
    <x v="0"/>
  </r>
  <r>
    <x v="2110"/>
    <x v="0"/>
    <x v="2"/>
    <x v="2110"/>
    <x v="1"/>
    <x v="0"/>
  </r>
  <r>
    <x v="2111"/>
    <x v="0"/>
    <x v="3"/>
    <x v="2111"/>
    <x v="1"/>
    <x v="3"/>
  </r>
  <r>
    <x v="2112"/>
    <x v="0"/>
    <x v="4"/>
    <x v="2112"/>
    <x v="1"/>
    <x v="2"/>
  </r>
  <r>
    <x v="2113"/>
    <x v="0"/>
    <x v="5"/>
    <x v="2113"/>
    <x v="1"/>
    <x v="0"/>
  </r>
  <r>
    <x v="2114"/>
    <x v="0"/>
    <x v="0"/>
    <x v="2114"/>
    <x v="1"/>
    <x v="0"/>
  </r>
  <r>
    <x v="2115"/>
    <x v="0"/>
    <x v="1"/>
    <x v="2115"/>
    <x v="1"/>
    <x v="0"/>
  </r>
  <r>
    <x v="2116"/>
    <x v="0"/>
    <x v="2"/>
    <x v="2116"/>
    <x v="1"/>
    <x v="0"/>
  </r>
  <r>
    <x v="2117"/>
    <x v="0"/>
    <x v="3"/>
    <x v="2117"/>
    <x v="1"/>
    <x v="3"/>
  </r>
  <r>
    <x v="2118"/>
    <x v="0"/>
    <x v="4"/>
    <x v="2118"/>
    <x v="1"/>
    <x v="0"/>
  </r>
  <r>
    <x v="2119"/>
    <x v="0"/>
    <x v="5"/>
    <x v="2119"/>
    <x v="1"/>
    <x v="2"/>
  </r>
  <r>
    <x v="2120"/>
    <x v="0"/>
    <x v="0"/>
    <x v="2120"/>
    <x v="1"/>
    <x v="3"/>
  </r>
  <r>
    <x v="2121"/>
    <x v="0"/>
    <x v="1"/>
    <x v="2121"/>
    <x v="1"/>
    <x v="3"/>
  </r>
  <r>
    <x v="2122"/>
    <x v="0"/>
    <x v="2"/>
    <x v="2122"/>
    <x v="1"/>
    <x v="0"/>
  </r>
  <r>
    <x v="2123"/>
    <x v="0"/>
    <x v="3"/>
    <x v="2123"/>
    <x v="1"/>
    <x v="0"/>
  </r>
  <r>
    <x v="2124"/>
    <x v="0"/>
    <x v="4"/>
    <x v="2124"/>
    <x v="1"/>
    <x v="0"/>
  </r>
  <r>
    <x v="2125"/>
    <x v="0"/>
    <x v="5"/>
    <x v="2125"/>
    <x v="1"/>
    <x v="0"/>
  </r>
  <r>
    <x v="2126"/>
    <x v="0"/>
    <x v="6"/>
    <x v="2126"/>
    <x v="1"/>
    <x v="0"/>
  </r>
  <r>
    <x v="2127"/>
    <x v="0"/>
    <x v="4"/>
    <x v="2127"/>
    <x v="1"/>
    <x v="3"/>
  </r>
  <r>
    <x v="2128"/>
    <x v="0"/>
    <x v="5"/>
    <x v="2128"/>
    <x v="1"/>
    <x v="2"/>
  </r>
  <r>
    <x v="2129"/>
    <x v="0"/>
    <x v="6"/>
    <x v="2129"/>
    <x v="1"/>
    <x v="0"/>
  </r>
  <r>
    <x v="2130"/>
    <x v="0"/>
    <x v="0"/>
    <x v="2130"/>
    <x v="1"/>
    <x v="3"/>
  </r>
  <r>
    <x v="2131"/>
    <x v="0"/>
    <x v="1"/>
    <x v="2131"/>
    <x v="1"/>
    <x v="0"/>
  </r>
  <r>
    <x v="2132"/>
    <x v="0"/>
    <x v="2"/>
    <x v="2132"/>
    <x v="1"/>
    <x v="0"/>
  </r>
  <r>
    <x v="2133"/>
    <x v="0"/>
    <x v="3"/>
    <x v="2133"/>
    <x v="1"/>
    <x v="2"/>
  </r>
  <r>
    <x v="2134"/>
    <x v="0"/>
    <x v="4"/>
    <x v="2134"/>
    <x v="1"/>
    <x v="2"/>
  </r>
  <r>
    <x v="2135"/>
    <x v="0"/>
    <x v="5"/>
    <x v="2135"/>
    <x v="1"/>
    <x v="3"/>
  </r>
  <r>
    <x v="2136"/>
    <x v="0"/>
    <x v="0"/>
    <x v="2136"/>
    <x v="1"/>
    <x v="2"/>
  </r>
  <r>
    <x v="2137"/>
    <x v="0"/>
    <x v="1"/>
    <x v="2137"/>
    <x v="1"/>
    <x v="0"/>
  </r>
  <r>
    <x v="2138"/>
    <x v="0"/>
    <x v="2"/>
    <x v="2138"/>
    <x v="1"/>
    <x v="0"/>
  </r>
  <r>
    <x v="2139"/>
    <x v="0"/>
    <x v="3"/>
    <x v="2139"/>
    <x v="1"/>
    <x v="0"/>
  </r>
  <r>
    <x v="2140"/>
    <x v="0"/>
    <x v="4"/>
    <x v="2140"/>
    <x v="1"/>
    <x v="2"/>
  </r>
  <r>
    <x v="2141"/>
    <x v="0"/>
    <x v="5"/>
    <x v="2141"/>
    <x v="1"/>
    <x v="0"/>
  </r>
  <r>
    <x v="2142"/>
    <x v="0"/>
    <x v="0"/>
    <x v="2142"/>
    <x v="1"/>
    <x v="3"/>
  </r>
  <r>
    <x v="2143"/>
    <x v="0"/>
    <x v="1"/>
    <x v="2143"/>
    <x v="1"/>
    <x v="2"/>
  </r>
  <r>
    <x v="2144"/>
    <x v="0"/>
    <x v="2"/>
    <x v="2144"/>
    <x v="1"/>
    <x v="2"/>
  </r>
  <r>
    <x v="2145"/>
    <x v="0"/>
    <x v="3"/>
    <x v="2145"/>
    <x v="1"/>
    <x v="3"/>
  </r>
  <r>
    <x v="2146"/>
    <x v="0"/>
    <x v="4"/>
    <x v="2146"/>
    <x v="1"/>
    <x v="0"/>
  </r>
  <r>
    <x v="2147"/>
    <x v="0"/>
    <x v="5"/>
    <x v="2147"/>
    <x v="1"/>
    <x v="0"/>
  </r>
  <r>
    <x v="2148"/>
    <x v="0"/>
    <x v="0"/>
    <x v="2148"/>
    <x v="1"/>
    <x v="0"/>
  </r>
  <r>
    <x v="2149"/>
    <x v="0"/>
    <x v="1"/>
    <x v="2149"/>
    <x v="1"/>
    <x v="3"/>
  </r>
  <r>
    <x v="2150"/>
    <x v="0"/>
    <x v="2"/>
    <x v="2150"/>
    <x v="1"/>
    <x v="2"/>
  </r>
  <r>
    <x v="2151"/>
    <x v="0"/>
    <x v="3"/>
    <x v="2151"/>
    <x v="1"/>
    <x v="2"/>
  </r>
  <r>
    <x v="2152"/>
    <x v="0"/>
    <x v="4"/>
    <x v="2152"/>
    <x v="1"/>
    <x v="3"/>
  </r>
  <r>
    <x v="2153"/>
    <x v="0"/>
    <x v="5"/>
    <x v="2153"/>
    <x v="1"/>
    <x v="2"/>
  </r>
  <r>
    <x v="2154"/>
    <x v="0"/>
    <x v="6"/>
    <x v="2154"/>
    <x v="1"/>
    <x v="0"/>
  </r>
  <r>
    <x v="2155"/>
    <x v="0"/>
    <x v="0"/>
    <x v="2155"/>
    <x v="1"/>
    <x v="3"/>
  </r>
  <r>
    <x v="2156"/>
    <x v="0"/>
    <x v="1"/>
    <x v="2156"/>
    <x v="1"/>
    <x v="0"/>
  </r>
  <r>
    <x v="2157"/>
    <x v="0"/>
    <x v="2"/>
    <x v="2157"/>
    <x v="1"/>
    <x v="3"/>
  </r>
  <r>
    <x v="2158"/>
    <x v="0"/>
    <x v="3"/>
    <x v="2158"/>
    <x v="1"/>
    <x v="0"/>
  </r>
  <r>
    <x v="2159"/>
    <x v="0"/>
    <x v="4"/>
    <x v="2159"/>
    <x v="1"/>
    <x v="3"/>
  </r>
  <r>
    <x v="2160"/>
    <x v="0"/>
    <x v="5"/>
    <x v="2160"/>
    <x v="1"/>
    <x v="3"/>
  </r>
  <r>
    <x v="2161"/>
    <x v="0"/>
    <x v="0"/>
    <x v="2161"/>
    <x v="1"/>
    <x v="2"/>
  </r>
  <r>
    <x v="2162"/>
    <x v="0"/>
    <x v="1"/>
    <x v="2162"/>
    <x v="1"/>
    <x v="2"/>
  </r>
  <r>
    <x v="2163"/>
    <x v="0"/>
    <x v="2"/>
    <x v="2163"/>
    <x v="1"/>
    <x v="2"/>
  </r>
  <r>
    <x v="2164"/>
    <x v="0"/>
    <x v="3"/>
    <x v="2164"/>
    <x v="1"/>
    <x v="0"/>
  </r>
  <r>
    <x v="2165"/>
    <x v="0"/>
    <x v="4"/>
    <x v="2165"/>
    <x v="1"/>
    <x v="0"/>
  </r>
  <r>
    <x v="2166"/>
    <x v="0"/>
    <x v="5"/>
    <x v="2166"/>
    <x v="1"/>
    <x v="3"/>
  </r>
  <r>
    <x v="2167"/>
    <x v="0"/>
    <x v="6"/>
    <x v="2167"/>
    <x v="1"/>
    <x v="0"/>
  </r>
  <r>
    <x v="2168"/>
    <x v="0"/>
    <x v="4"/>
    <x v="2168"/>
    <x v="1"/>
    <x v="0"/>
  </r>
  <r>
    <x v="2169"/>
    <x v="0"/>
    <x v="5"/>
    <x v="2169"/>
    <x v="1"/>
    <x v="0"/>
  </r>
  <r>
    <x v="2170"/>
    <x v="0"/>
    <x v="6"/>
    <x v="2170"/>
    <x v="1"/>
    <x v="0"/>
  </r>
  <r>
    <x v="2171"/>
    <x v="0"/>
    <x v="0"/>
    <x v="2171"/>
    <x v="1"/>
    <x v="0"/>
  </r>
  <r>
    <x v="2172"/>
    <x v="0"/>
    <x v="1"/>
    <x v="2172"/>
    <x v="1"/>
    <x v="0"/>
  </r>
  <r>
    <x v="2173"/>
    <x v="0"/>
    <x v="2"/>
    <x v="2173"/>
    <x v="1"/>
    <x v="2"/>
  </r>
  <r>
    <x v="2174"/>
    <x v="0"/>
    <x v="3"/>
    <x v="2174"/>
    <x v="1"/>
    <x v="3"/>
  </r>
  <r>
    <x v="2175"/>
    <x v="0"/>
    <x v="4"/>
    <x v="2175"/>
    <x v="1"/>
    <x v="3"/>
  </r>
  <r>
    <x v="2176"/>
    <x v="0"/>
    <x v="5"/>
    <x v="2176"/>
    <x v="1"/>
    <x v="0"/>
  </r>
  <r>
    <x v="2177"/>
    <x v="0"/>
    <x v="0"/>
    <x v="2177"/>
    <x v="1"/>
    <x v="3"/>
  </r>
  <r>
    <x v="2178"/>
    <x v="0"/>
    <x v="1"/>
    <x v="2178"/>
    <x v="1"/>
    <x v="3"/>
  </r>
  <r>
    <x v="2179"/>
    <x v="0"/>
    <x v="2"/>
    <x v="2179"/>
    <x v="1"/>
    <x v="2"/>
  </r>
  <r>
    <x v="2180"/>
    <x v="0"/>
    <x v="3"/>
    <x v="2180"/>
    <x v="1"/>
    <x v="3"/>
  </r>
  <r>
    <x v="2181"/>
    <x v="0"/>
    <x v="4"/>
    <x v="2181"/>
    <x v="1"/>
    <x v="0"/>
  </r>
  <r>
    <x v="2182"/>
    <x v="0"/>
    <x v="5"/>
    <x v="2182"/>
    <x v="1"/>
    <x v="0"/>
  </r>
  <r>
    <x v="2183"/>
    <x v="0"/>
    <x v="0"/>
    <x v="2183"/>
    <x v="1"/>
    <x v="3"/>
  </r>
  <r>
    <x v="2184"/>
    <x v="0"/>
    <x v="1"/>
    <x v="2184"/>
    <x v="1"/>
    <x v="3"/>
  </r>
  <r>
    <x v="2185"/>
    <x v="0"/>
    <x v="2"/>
    <x v="2185"/>
    <x v="1"/>
    <x v="0"/>
  </r>
  <r>
    <x v="2186"/>
    <x v="0"/>
    <x v="3"/>
    <x v="2186"/>
    <x v="1"/>
    <x v="0"/>
  </r>
  <r>
    <x v="2187"/>
    <x v="0"/>
    <x v="4"/>
    <x v="2187"/>
    <x v="1"/>
    <x v="3"/>
  </r>
  <r>
    <x v="2188"/>
    <x v="0"/>
    <x v="5"/>
    <x v="2188"/>
    <x v="1"/>
    <x v="3"/>
  </r>
  <r>
    <x v="2189"/>
    <x v="0"/>
    <x v="6"/>
    <x v="2189"/>
    <x v="1"/>
    <x v="0"/>
  </r>
  <r>
    <x v="2190"/>
    <x v="0"/>
    <x v="4"/>
    <x v="2190"/>
    <x v="1"/>
    <x v="2"/>
  </r>
  <r>
    <x v="2191"/>
    <x v="0"/>
    <x v="5"/>
    <x v="2191"/>
    <x v="1"/>
    <x v="0"/>
  </r>
  <r>
    <x v="2192"/>
    <x v="0"/>
    <x v="6"/>
    <x v="2192"/>
    <x v="1"/>
    <x v="3"/>
  </r>
  <r>
    <x v="2193"/>
    <x v="0"/>
    <x v="0"/>
    <x v="2193"/>
    <x v="1"/>
    <x v="0"/>
  </r>
  <r>
    <x v="2194"/>
    <x v="0"/>
    <x v="1"/>
    <x v="2194"/>
    <x v="1"/>
    <x v="3"/>
  </r>
  <r>
    <x v="2195"/>
    <x v="0"/>
    <x v="2"/>
    <x v="2195"/>
    <x v="1"/>
    <x v="3"/>
  </r>
  <r>
    <x v="2196"/>
    <x v="0"/>
    <x v="3"/>
    <x v="2196"/>
    <x v="1"/>
    <x v="2"/>
  </r>
  <r>
    <x v="2197"/>
    <x v="0"/>
    <x v="4"/>
    <x v="2197"/>
    <x v="1"/>
    <x v="2"/>
  </r>
  <r>
    <x v="2198"/>
    <x v="0"/>
    <x v="5"/>
    <x v="2198"/>
    <x v="1"/>
    <x v="0"/>
  </r>
  <r>
    <x v="2199"/>
    <x v="0"/>
    <x v="0"/>
    <x v="2199"/>
    <x v="1"/>
    <x v="0"/>
  </r>
  <r>
    <x v="2200"/>
    <x v="0"/>
    <x v="1"/>
    <x v="2200"/>
    <x v="1"/>
    <x v="0"/>
  </r>
  <r>
    <x v="2201"/>
    <x v="0"/>
    <x v="2"/>
    <x v="2201"/>
    <x v="1"/>
    <x v="0"/>
  </r>
  <r>
    <x v="2202"/>
    <x v="0"/>
    <x v="3"/>
    <x v="2202"/>
    <x v="1"/>
    <x v="3"/>
  </r>
  <r>
    <x v="2203"/>
    <x v="0"/>
    <x v="4"/>
    <x v="2203"/>
    <x v="1"/>
    <x v="0"/>
  </r>
  <r>
    <x v="2204"/>
    <x v="0"/>
    <x v="5"/>
    <x v="2204"/>
    <x v="1"/>
    <x v="2"/>
  </r>
  <r>
    <x v="2205"/>
    <x v="0"/>
    <x v="0"/>
    <x v="2205"/>
    <x v="1"/>
    <x v="0"/>
  </r>
  <r>
    <x v="2206"/>
    <x v="0"/>
    <x v="1"/>
    <x v="2206"/>
    <x v="1"/>
    <x v="0"/>
  </r>
  <r>
    <x v="2207"/>
    <x v="0"/>
    <x v="2"/>
    <x v="2207"/>
    <x v="1"/>
    <x v="0"/>
  </r>
  <r>
    <x v="2208"/>
    <x v="0"/>
    <x v="3"/>
    <x v="2208"/>
    <x v="1"/>
    <x v="0"/>
  </r>
  <r>
    <x v="2209"/>
    <x v="0"/>
    <x v="4"/>
    <x v="2209"/>
    <x v="1"/>
    <x v="3"/>
  </r>
  <r>
    <x v="2210"/>
    <x v="0"/>
    <x v="5"/>
    <x v="2210"/>
    <x v="1"/>
    <x v="0"/>
  </r>
  <r>
    <x v="2211"/>
    <x v="0"/>
    <x v="0"/>
    <x v="2211"/>
    <x v="1"/>
    <x v="0"/>
  </r>
  <r>
    <x v="2212"/>
    <x v="0"/>
    <x v="1"/>
    <x v="2212"/>
    <x v="1"/>
    <x v="0"/>
  </r>
  <r>
    <x v="2213"/>
    <x v="0"/>
    <x v="2"/>
    <x v="2213"/>
    <x v="1"/>
    <x v="0"/>
  </r>
  <r>
    <x v="2214"/>
    <x v="0"/>
    <x v="3"/>
    <x v="2214"/>
    <x v="1"/>
    <x v="0"/>
  </r>
  <r>
    <x v="2215"/>
    <x v="0"/>
    <x v="4"/>
    <x v="2215"/>
    <x v="1"/>
    <x v="0"/>
  </r>
  <r>
    <x v="2216"/>
    <x v="0"/>
    <x v="5"/>
    <x v="2216"/>
    <x v="1"/>
    <x v="0"/>
  </r>
  <r>
    <x v="2217"/>
    <x v="0"/>
    <x v="6"/>
    <x v="2217"/>
    <x v="1"/>
    <x v="0"/>
  </r>
  <r>
    <x v="2218"/>
    <x v="0"/>
    <x v="0"/>
    <x v="2218"/>
    <x v="1"/>
    <x v="3"/>
  </r>
  <r>
    <x v="2219"/>
    <x v="0"/>
    <x v="1"/>
    <x v="2219"/>
    <x v="1"/>
    <x v="0"/>
  </r>
  <r>
    <x v="2220"/>
    <x v="0"/>
    <x v="2"/>
    <x v="2220"/>
    <x v="1"/>
    <x v="0"/>
  </r>
  <r>
    <x v="2221"/>
    <x v="0"/>
    <x v="3"/>
    <x v="2221"/>
    <x v="1"/>
    <x v="0"/>
  </r>
  <r>
    <x v="2222"/>
    <x v="0"/>
    <x v="4"/>
    <x v="2222"/>
    <x v="1"/>
    <x v="0"/>
  </r>
  <r>
    <x v="2223"/>
    <x v="0"/>
    <x v="5"/>
    <x v="2223"/>
    <x v="1"/>
    <x v="2"/>
  </r>
  <r>
    <x v="2224"/>
    <x v="0"/>
    <x v="0"/>
    <x v="2224"/>
    <x v="1"/>
    <x v="0"/>
  </r>
  <r>
    <x v="2225"/>
    <x v="0"/>
    <x v="1"/>
    <x v="2225"/>
    <x v="1"/>
    <x v="2"/>
  </r>
  <r>
    <x v="2226"/>
    <x v="0"/>
    <x v="2"/>
    <x v="2226"/>
    <x v="1"/>
    <x v="0"/>
  </r>
  <r>
    <x v="2227"/>
    <x v="0"/>
    <x v="3"/>
    <x v="2227"/>
    <x v="1"/>
    <x v="0"/>
  </r>
  <r>
    <x v="2228"/>
    <x v="0"/>
    <x v="4"/>
    <x v="2228"/>
    <x v="1"/>
    <x v="0"/>
  </r>
  <r>
    <x v="2229"/>
    <x v="0"/>
    <x v="5"/>
    <x v="2229"/>
    <x v="1"/>
    <x v="0"/>
  </r>
  <r>
    <x v="2230"/>
    <x v="0"/>
    <x v="6"/>
    <x v="2230"/>
    <x v="1"/>
    <x v="2"/>
  </r>
  <r>
    <x v="2231"/>
    <x v="0"/>
    <x v="4"/>
    <x v="2231"/>
    <x v="1"/>
    <x v="0"/>
  </r>
  <r>
    <x v="2232"/>
    <x v="0"/>
    <x v="5"/>
    <x v="2232"/>
    <x v="1"/>
    <x v="0"/>
  </r>
  <r>
    <x v="2233"/>
    <x v="0"/>
    <x v="6"/>
    <x v="2233"/>
    <x v="1"/>
    <x v="0"/>
  </r>
  <r>
    <x v="2234"/>
    <x v="0"/>
    <x v="0"/>
    <x v="2234"/>
    <x v="1"/>
    <x v="0"/>
  </r>
  <r>
    <x v="2235"/>
    <x v="0"/>
    <x v="1"/>
    <x v="2235"/>
    <x v="1"/>
    <x v="0"/>
  </r>
  <r>
    <x v="2236"/>
    <x v="0"/>
    <x v="2"/>
    <x v="2236"/>
    <x v="1"/>
    <x v="0"/>
  </r>
  <r>
    <x v="2237"/>
    <x v="0"/>
    <x v="3"/>
    <x v="2237"/>
    <x v="1"/>
    <x v="0"/>
  </r>
  <r>
    <x v="2238"/>
    <x v="0"/>
    <x v="4"/>
    <x v="2238"/>
    <x v="1"/>
    <x v="0"/>
  </r>
  <r>
    <x v="2239"/>
    <x v="0"/>
    <x v="5"/>
    <x v="2239"/>
    <x v="1"/>
    <x v="0"/>
  </r>
  <r>
    <x v="2240"/>
    <x v="0"/>
    <x v="0"/>
    <x v="2240"/>
    <x v="1"/>
    <x v="0"/>
  </r>
  <r>
    <x v="2241"/>
    <x v="0"/>
    <x v="1"/>
    <x v="2241"/>
    <x v="1"/>
    <x v="2"/>
  </r>
  <r>
    <x v="2242"/>
    <x v="0"/>
    <x v="2"/>
    <x v="2242"/>
    <x v="1"/>
    <x v="3"/>
  </r>
  <r>
    <x v="2243"/>
    <x v="0"/>
    <x v="3"/>
    <x v="2243"/>
    <x v="1"/>
    <x v="0"/>
  </r>
  <r>
    <x v="2244"/>
    <x v="0"/>
    <x v="4"/>
    <x v="2244"/>
    <x v="1"/>
    <x v="3"/>
  </r>
  <r>
    <x v="2245"/>
    <x v="0"/>
    <x v="5"/>
    <x v="2245"/>
    <x v="1"/>
    <x v="0"/>
  </r>
  <r>
    <x v="2246"/>
    <x v="0"/>
    <x v="0"/>
    <x v="2246"/>
    <x v="1"/>
    <x v="0"/>
  </r>
  <r>
    <x v="2247"/>
    <x v="0"/>
    <x v="1"/>
    <x v="2247"/>
    <x v="1"/>
    <x v="0"/>
  </r>
  <r>
    <x v="2248"/>
    <x v="0"/>
    <x v="2"/>
    <x v="2248"/>
    <x v="1"/>
    <x v="0"/>
  </r>
  <r>
    <x v="2249"/>
    <x v="0"/>
    <x v="3"/>
    <x v="2249"/>
    <x v="1"/>
    <x v="3"/>
  </r>
  <r>
    <x v="2250"/>
    <x v="0"/>
    <x v="4"/>
    <x v="2250"/>
    <x v="1"/>
    <x v="3"/>
  </r>
  <r>
    <x v="2251"/>
    <x v="0"/>
    <x v="5"/>
    <x v="2251"/>
    <x v="1"/>
    <x v="2"/>
  </r>
  <r>
    <x v="2252"/>
    <x v="0"/>
    <x v="6"/>
    <x v="2252"/>
    <x v="1"/>
    <x v="0"/>
  </r>
  <r>
    <x v="2253"/>
    <x v="0"/>
    <x v="4"/>
    <x v="2253"/>
    <x v="1"/>
    <x v="0"/>
  </r>
  <r>
    <x v="2254"/>
    <x v="0"/>
    <x v="5"/>
    <x v="2254"/>
    <x v="1"/>
    <x v="0"/>
  </r>
  <r>
    <x v="2255"/>
    <x v="0"/>
    <x v="6"/>
    <x v="2255"/>
    <x v="1"/>
    <x v="3"/>
  </r>
  <r>
    <x v="2256"/>
    <x v="0"/>
    <x v="0"/>
    <x v="2256"/>
    <x v="1"/>
    <x v="3"/>
  </r>
  <r>
    <x v="2257"/>
    <x v="0"/>
    <x v="1"/>
    <x v="2257"/>
    <x v="1"/>
    <x v="0"/>
  </r>
  <r>
    <x v="2258"/>
    <x v="0"/>
    <x v="2"/>
    <x v="2258"/>
    <x v="1"/>
    <x v="2"/>
  </r>
  <r>
    <x v="2259"/>
    <x v="0"/>
    <x v="3"/>
    <x v="2259"/>
    <x v="1"/>
    <x v="2"/>
  </r>
  <r>
    <x v="2260"/>
    <x v="0"/>
    <x v="4"/>
    <x v="2260"/>
    <x v="1"/>
    <x v="0"/>
  </r>
  <r>
    <x v="2261"/>
    <x v="0"/>
    <x v="5"/>
    <x v="2261"/>
    <x v="1"/>
    <x v="0"/>
  </r>
  <r>
    <x v="2262"/>
    <x v="0"/>
    <x v="0"/>
    <x v="2262"/>
    <x v="1"/>
    <x v="3"/>
  </r>
  <r>
    <x v="2263"/>
    <x v="0"/>
    <x v="1"/>
    <x v="2263"/>
    <x v="1"/>
    <x v="0"/>
  </r>
  <r>
    <x v="2264"/>
    <x v="0"/>
    <x v="2"/>
    <x v="2264"/>
    <x v="1"/>
    <x v="3"/>
  </r>
  <r>
    <x v="2265"/>
    <x v="0"/>
    <x v="3"/>
    <x v="2265"/>
    <x v="1"/>
    <x v="2"/>
  </r>
  <r>
    <x v="2266"/>
    <x v="0"/>
    <x v="4"/>
    <x v="2266"/>
    <x v="1"/>
    <x v="3"/>
  </r>
  <r>
    <x v="2267"/>
    <x v="0"/>
    <x v="5"/>
    <x v="2267"/>
    <x v="1"/>
    <x v="0"/>
  </r>
  <r>
    <x v="2268"/>
    <x v="0"/>
    <x v="0"/>
    <x v="2268"/>
    <x v="1"/>
    <x v="3"/>
  </r>
  <r>
    <x v="2269"/>
    <x v="0"/>
    <x v="1"/>
    <x v="2269"/>
    <x v="1"/>
    <x v="0"/>
  </r>
  <r>
    <x v="2270"/>
    <x v="0"/>
    <x v="2"/>
    <x v="2270"/>
    <x v="1"/>
    <x v="0"/>
  </r>
  <r>
    <x v="2271"/>
    <x v="0"/>
    <x v="3"/>
    <x v="2271"/>
    <x v="1"/>
    <x v="3"/>
  </r>
  <r>
    <x v="2272"/>
    <x v="0"/>
    <x v="4"/>
    <x v="2272"/>
    <x v="1"/>
    <x v="0"/>
  </r>
  <r>
    <x v="2273"/>
    <x v="0"/>
    <x v="5"/>
    <x v="2273"/>
    <x v="1"/>
    <x v="0"/>
  </r>
  <r>
    <x v="2274"/>
    <x v="0"/>
    <x v="0"/>
    <x v="2274"/>
    <x v="1"/>
    <x v="3"/>
  </r>
  <r>
    <x v="2275"/>
    <x v="0"/>
    <x v="1"/>
    <x v="2275"/>
    <x v="1"/>
    <x v="0"/>
  </r>
  <r>
    <x v="2276"/>
    <x v="0"/>
    <x v="2"/>
    <x v="2276"/>
    <x v="1"/>
    <x v="2"/>
  </r>
  <r>
    <x v="2277"/>
    <x v="0"/>
    <x v="3"/>
    <x v="2277"/>
    <x v="1"/>
    <x v="0"/>
  </r>
  <r>
    <x v="2278"/>
    <x v="0"/>
    <x v="4"/>
    <x v="2278"/>
    <x v="1"/>
    <x v="0"/>
  </r>
  <r>
    <x v="2279"/>
    <x v="0"/>
    <x v="5"/>
    <x v="2279"/>
    <x v="1"/>
    <x v="0"/>
  </r>
  <r>
    <x v="2280"/>
    <x v="0"/>
    <x v="6"/>
    <x v="2280"/>
    <x v="1"/>
    <x v="3"/>
  </r>
  <r>
    <x v="2281"/>
    <x v="0"/>
    <x v="0"/>
    <x v="2281"/>
    <x v="1"/>
    <x v="0"/>
  </r>
  <r>
    <x v="2282"/>
    <x v="0"/>
    <x v="1"/>
    <x v="2282"/>
    <x v="1"/>
    <x v="3"/>
  </r>
  <r>
    <x v="2283"/>
    <x v="0"/>
    <x v="2"/>
    <x v="2283"/>
    <x v="1"/>
    <x v="0"/>
  </r>
  <r>
    <x v="2284"/>
    <x v="0"/>
    <x v="3"/>
    <x v="2284"/>
    <x v="1"/>
    <x v="0"/>
  </r>
  <r>
    <x v="2285"/>
    <x v="0"/>
    <x v="4"/>
    <x v="2285"/>
    <x v="1"/>
    <x v="0"/>
  </r>
  <r>
    <x v="2286"/>
    <x v="0"/>
    <x v="5"/>
    <x v="2286"/>
    <x v="1"/>
    <x v="2"/>
  </r>
  <r>
    <x v="2287"/>
    <x v="0"/>
    <x v="0"/>
    <x v="2287"/>
    <x v="1"/>
    <x v="0"/>
  </r>
  <r>
    <x v="2288"/>
    <x v="0"/>
    <x v="1"/>
    <x v="2288"/>
    <x v="1"/>
    <x v="0"/>
  </r>
  <r>
    <x v="2289"/>
    <x v="0"/>
    <x v="2"/>
    <x v="2289"/>
    <x v="1"/>
    <x v="3"/>
  </r>
  <r>
    <x v="2290"/>
    <x v="0"/>
    <x v="3"/>
    <x v="2290"/>
    <x v="1"/>
    <x v="3"/>
  </r>
  <r>
    <x v="2291"/>
    <x v="0"/>
    <x v="4"/>
    <x v="2291"/>
    <x v="1"/>
    <x v="0"/>
  </r>
  <r>
    <x v="2292"/>
    <x v="0"/>
    <x v="5"/>
    <x v="2292"/>
    <x v="1"/>
    <x v="0"/>
  </r>
  <r>
    <x v="2293"/>
    <x v="0"/>
    <x v="6"/>
    <x v="2293"/>
    <x v="1"/>
    <x v="2"/>
  </r>
  <r>
    <x v="2294"/>
    <x v="0"/>
    <x v="4"/>
    <x v="2294"/>
    <x v="1"/>
    <x v="0"/>
  </r>
  <r>
    <x v="2295"/>
    <x v="0"/>
    <x v="5"/>
    <x v="2295"/>
    <x v="1"/>
    <x v="3"/>
  </r>
  <r>
    <x v="2296"/>
    <x v="0"/>
    <x v="6"/>
    <x v="2296"/>
    <x v="1"/>
    <x v="0"/>
  </r>
  <r>
    <x v="2297"/>
    <x v="0"/>
    <x v="0"/>
    <x v="2297"/>
    <x v="1"/>
    <x v="0"/>
  </r>
  <r>
    <x v="2298"/>
    <x v="0"/>
    <x v="1"/>
    <x v="2298"/>
    <x v="1"/>
    <x v="0"/>
  </r>
  <r>
    <x v="2299"/>
    <x v="0"/>
    <x v="2"/>
    <x v="2299"/>
    <x v="1"/>
    <x v="0"/>
  </r>
  <r>
    <x v="2300"/>
    <x v="0"/>
    <x v="3"/>
    <x v="2300"/>
    <x v="1"/>
    <x v="0"/>
  </r>
  <r>
    <x v="2301"/>
    <x v="0"/>
    <x v="4"/>
    <x v="2301"/>
    <x v="1"/>
    <x v="0"/>
  </r>
  <r>
    <x v="2302"/>
    <x v="0"/>
    <x v="5"/>
    <x v="2302"/>
    <x v="1"/>
    <x v="2"/>
  </r>
  <r>
    <x v="2303"/>
    <x v="0"/>
    <x v="0"/>
    <x v="2303"/>
    <x v="1"/>
    <x v="0"/>
  </r>
  <r>
    <x v="2304"/>
    <x v="0"/>
    <x v="1"/>
    <x v="2304"/>
    <x v="1"/>
    <x v="0"/>
  </r>
  <r>
    <x v="2305"/>
    <x v="0"/>
    <x v="2"/>
    <x v="2305"/>
    <x v="1"/>
    <x v="0"/>
  </r>
  <r>
    <x v="2306"/>
    <x v="0"/>
    <x v="3"/>
    <x v="2306"/>
    <x v="1"/>
    <x v="2"/>
  </r>
  <r>
    <x v="2307"/>
    <x v="0"/>
    <x v="4"/>
    <x v="2307"/>
    <x v="1"/>
    <x v="0"/>
  </r>
  <r>
    <x v="2308"/>
    <x v="0"/>
    <x v="5"/>
    <x v="2308"/>
    <x v="1"/>
    <x v="0"/>
  </r>
  <r>
    <x v="2309"/>
    <x v="0"/>
    <x v="0"/>
    <x v="2309"/>
    <x v="1"/>
    <x v="0"/>
  </r>
  <r>
    <x v="2310"/>
    <x v="0"/>
    <x v="1"/>
    <x v="2310"/>
    <x v="1"/>
    <x v="0"/>
  </r>
  <r>
    <x v="2311"/>
    <x v="0"/>
    <x v="2"/>
    <x v="2311"/>
    <x v="1"/>
    <x v="2"/>
  </r>
  <r>
    <x v="2312"/>
    <x v="0"/>
    <x v="3"/>
    <x v="2312"/>
    <x v="1"/>
    <x v="0"/>
  </r>
  <r>
    <x v="2313"/>
    <x v="0"/>
    <x v="4"/>
    <x v="2313"/>
    <x v="1"/>
    <x v="0"/>
  </r>
  <r>
    <x v="2314"/>
    <x v="0"/>
    <x v="5"/>
    <x v="2314"/>
    <x v="1"/>
    <x v="2"/>
  </r>
  <r>
    <x v="2315"/>
    <x v="0"/>
    <x v="6"/>
    <x v="2315"/>
    <x v="1"/>
    <x v="0"/>
  </r>
  <r>
    <x v="2316"/>
    <x v="0"/>
    <x v="4"/>
    <x v="2316"/>
    <x v="1"/>
    <x v="0"/>
  </r>
  <r>
    <x v="2317"/>
    <x v="0"/>
    <x v="5"/>
    <x v="2317"/>
    <x v="1"/>
    <x v="0"/>
  </r>
  <r>
    <x v="2318"/>
    <x v="0"/>
    <x v="6"/>
    <x v="2318"/>
    <x v="1"/>
    <x v="0"/>
  </r>
  <r>
    <x v="2319"/>
    <x v="0"/>
    <x v="0"/>
    <x v="2319"/>
    <x v="1"/>
    <x v="0"/>
  </r>
  <r>
    <x v="2320"/>
    <x v="0"/>
    <x v="1"/>
    <x v="2320"/>
    <x v="1"/>
    <x v="0"/>
  </r>
  <r>
    <x v="2321"/>
    <x v="0"/>
    <x v="2"/>
    <x v="2321"/>
    <x v="1"/>
    <x v="0"/>
  </r>
  <r>
    <x v="2322"/>
    <x v="0"/>
    <x v="3"/>
    <x v="2322"/>
    <x v="1"/>
    <x v="2"/>
  </r>
  <r>
    <x v="2323"/>
    <x v="0"/>
    <x v="4"/>
    <x v="2323"/>
    <x v="1"/>
    <x v="2"/>
  </r>
  <r>
    <x v="2324"/>
    <x v="0"/>
    <x v="5"/>
    <x v="2324"/>
    <x v="1"/>
    <x v="0"/>
  </r>
  <r>
    <x v="2325"/>
    <x v="0"/>
    <x v="0"/>
    <x v="2325"/>
    <x v="1"/>
    <x v="2"/>
  </r>
  <r>
    <x v="2326"/>
    <x v="0"/>
    <x v="1"/>
    <x v="2326"/>
    <x v="1"/>
    <x v="0"/>
  </r>
  <r>
    <x v="2327"/>
    <x v="0"/>
    <x v="2"/>
    <x v="2327"/>
    <x v="1"/>
    <x v="3"/>
  </r>
  <r>
    <x v="2328"/>
    <x v="0"/>
    <x v="3"/>
    <x v="2328"/>
    <x v="1"/>
    <x v="0"/>
  </r>
  <r>
    <x v="2329"/>
    <x v="0"/>
    <x v="4"/>
    <x v="2329"/>
    <x v="1"/>
    <x v="0"/>
  </r>
  <r>
    <x v="2330"/>
    <x v="0"/>
    <x v="5"/>
    <x v="2330"/>
    <x v="1"/>
    <x v="0"/>
  </r>
  <r>
    <x v="2331"/>
    <x v="0"/>
    <x v="0"/>
    <x v="2331"/>
    <x v="1"/>
    <x v="3"/>
  </r>
  <r>
    <x v="2332"/>
    <x v="0"/>
    <x v="1"/>
    <x v="2332"/>
    <x v="1"/>
    <x v="0"/>
  </r>
  <r>
    <x v="2333"/>
    <x v="0"/>
    <x v="2"/>
    <x v="2333"/>
    <x v="1"/>
    <x v="2"/>
  </r>
  <r>
    <x v="2334"/>
    <x v="0"/>
    <x v="3"/>
    <x v="2334"/>
    <x v="1"/>
    <x v="0"/>
  </r>
  <r>
    <x v="2335"/>
    <x v="0"/>
    <x v="4"/>
    <x v="2335"/>
    <x v="1"/>
    <x v="0"/>
  </r>
  <r>
    <x v="2336"/>
    <x v="0"/>
    <x v="5"/>
    <x v="2336"/>
    <x v="1"/>
    <x v="0"/>
  </r>
  <r>
    <x v="2337"/>
    <x v="0"/>
    <x v="0"/>
    <x v="2337"/>
    <x v="1"/>
    <x v="3"/>
  </r>
  <r>
    <x v="2338"/>
    <x v="0"/>
    <x v="1"/>
    <x v="2338"/>
    <x v="1"/>
    <x v="3"/>
  </r>
  <r>
    <x v="2339"/>
    <x v="0"/>
    <x v="2"/>
    <x v="2339"/>
    <x v="1"/>
    <x v="3"/>
  </r>
  <r>
    <x v="2340"/>
    <x v="0"/>
    <x v="3"/>
    <x v="2340"/>
    <x v="1"/>
    <x v="3"/>
  </r>
  <r>
    <x v="2341"/>
    <x v="0"/>
    <x v="4"/>
    <x v="2341"/>
    <x v="1"/>
    <x v="2"/>
  </r>
  <r>
    <x v="2342"/>
    <x v="0"/>
    <x v="5"/>
    <x v="2342"/>
    <x v="1"/>
    <x v="0"/>
  </r>
  <r>
    <x v="2343"/>
    <x v="0"/>
    <x v="6"/>
    <x v="2343"/>
    <x v="1"/>
    <x v="0"/>
  </r>
  <r>
    <x v="2344"/>
    <x v="0"/>
    <x v="0"/>
    <x v="2344"/>
    <x v="1"/>
    <x v="0"/>
  </r>
  <r>
    <x v="2345"/>
    <x v="0"/>
    <x v="1"/>
    <x v="2345"/>
    <x v="1"/>
    <x v="0"/>
  </r>
  <r>
    <x v="2346"/>
    <x v="0"/>
    <x v="2"/>
    <x v="2346"/>
    <x v="1"/>
    <x v="0"/>
  </r>
  <r>
    <x v="2347"/>
    <x v="0"/>
    <x v="3"/>
    <x v="2347"/>
    <x v="1"/>
    <x v="0"/>
  </r>
  <r>
    <x v="2348"/>
    <x v="0"/>
    <x v="4"/>
    <x v="2348"/>
    <x v="1"/>
    <x v="0"/>
  </r>
  <r>
    <x v="2349"/>
    <x v="0"/>
    <x v="5"/>
    <x v="2349"/>
    <x v="1"/>
    <x v="2"/>
  </r>
  <r>
    <x v="2350"/>
    <x v="0"/>
    <x v="0"/>
    <x v="2350"/>
    <x v="1"/>
    <x v="2"/>
  </r>
  <r>
    <x v="2351"/>
    <x v="0"/>
    <x v="1"/>
    <x v="2351"/>
    <x v="1"/>
    <x v="0"/>
  </r>
  <r>
    <x v="2352"/>
    <x v="0"/>
    <x v="2"/>
    <x v="2352"/>
    <x v="1"/>
    <x v="0"/>
  </r>
  <r>
    <x v="2353"/>
    <x v="0"/>
    <x v="3"/>
    <x v="2353"/>
    <x v="1"/>
    <x v="0"/>
  </r>
  <r>
    <x v="2354"/>
    <x v="0"/>
    <x v="4"/>
    <x v="2354"/>
    <x v="1"/>
    <x v="2"/>
  </r>
  <r>
    <x v="2355"/>
    <x v="0"/>
    <x v="5"/>
    <x v="2355"/>
    <x v="1"/>
    <x v="0"/>
  </r>
  <r>
    <x v="2356"/>
    <x v="0"/>
    <x v="6"/>
    <x v="2356"/>
    <x v="1"/>
    <x v="0"/>
  </r>
  <r>
    <x v="2357"/>
    <x v="0"/>
    <x v="4"/>
    <x v="2357"/>
    <x v="1"/>
    <x v="0"/>
  </r>
  <r>
    <x v="2358"/>
    <x v="0"/>
    <x v="5"/>
    <x v="2358"/>
    <x v="1"/>
    <x v="0"/>
  </r>
  <r>
    <x v="2359"/>
    <x v="0"/>
    <x v="6"/>
    <x v="2359"/>
    <x v="1"/>
    <x v="0"/>
  </r>
  <r>
    <x v="2360"/>
    <x v="0"/>
    <x v="0"/>
    <x v="2360"/>
    <x v="1"/>
    <x v="2"/>
  </r>
  <r>
    <x v="2361"/>
    <x v="0"/>
    <x v="1"/>
    <x v="2361"/>
    <x v="1"/>
    <x v="0"/>
  </r>
  <r>
    <x v="2362"/>
    <x v="0"/>
    <x v="2"/>
    <x v="2362"/>
    <x v="1"/>
    <x v="0"/>
  </r>
  <r>
    <x v="2363"/>
    <x v="0"/>
    <x v="3"/>
    <x v="2363"/>
    <x v="1"/>
    <x v="0"/>
  </r>
  <r>
    <x v="2364"/>
    <x v="0"/>
    <x v="4"/>
    <x v="2364"/>
    <x v="1"/>
    <x v="0"/>
  </r>
  <r>
    <x v="2365"/>
    <x v="0"/>
    <x v="5"/>
    <x v="2365"/>
    <x v="1"/>
    <x v="0"/>
  </r>
  <r>
    <x v="2366"/>
    <x v="0"/>
    <x v="0"/>
    <x v="2366"/>
    <x v="1"/>
    <x v="0"/>
  </r>
  <r>
    <x v="2367"/>
    <x v="0"/>
    <x v="1"/>
    <x v="2367"/>
    <x v="1"/>
    <x v="0"/>
  </r>
  <r>
    <x v="2368"/>
    <x v="0"/>
    <x v="2"/>
    <x v="2368"/>
    <x v="1"/>
    <x v="0"/>
  </r>
  <r>
    <x v="2369"/>
    <x v="0"/>
    <x v="3"/>
    <x v="2369"/>
    <x v="1"/>
    <x v="0"/>
  </r>
  <r>
    <x v="2370"/>
    <x v="0"/>
    <x v="4"/>
    <x v="2370"/>
    <x v="1"/>
    <x v="3"/>
  </r>
  <r>
    <x v="2371"/>
    <x v="0"/>
    <x v="5"/>
    <x v="2371"/>
    <x v="1"/>
    <x v="0"/>
  </r>
  <r>
    <x v="2372"/>
    <x v="0"/>
    <x v="0"/>
    <x v="2372"/>
    <x v="1"/>
    <x v="3"/>
  </r>
  <r>
    <x v="2373"/>
    <x v="0"/>
    <x v="1"/>
    <x v="2373"/>
    <x v="1"/>
    <x v="3"/>
  </r>
  <r>
    <x v="2374"/>
    <x v="0"/>
    <x v="2"/>
    <x v="2374"/>
    <x v="1"/>
    <x v="0"/>
  </r>
  <r>
    <x v="2375"/>
    <x v="0"/>
    <x v="3"/>
    <x v="2375"/>
    <x v="1"/>
    <x v="0"/>
  </r>
  <r>
    <x v="2376"/>
    <x v="0"/>
    <x v="4"/>
    <x v="2376"/>
    <x v="1"/>
    <x v="0"/>
  </r>
  <r>
    <x v="2377"/>
    <x v="0"/>
    <x v="5"/>
    <x v="2377"/>
    <x v="1"/>
    <x v="0"/>
  </r>
  <r>
    <x v="2378"/>
    <x v="0"/>
    <x v="6"/>
    <x v="2378"/>
    <x v="1"/>
    <x v="0"/>
  </r>
  <r>
    <x v="2379"/>
    <x v="0"/>
    <x v="4"/>
    <x v="2379"/>
    <x v="1"/>
    <x v="3"/>
  </r>
  <r>
    <x v="2380"/>
    <x v="0"/>
    <x v="5"/>
    <x v="2380"/>
    <x v="1"/>
    <x v="0"/>
  </r>
  <r>
    <x v="2381"/>
    <x v="0"/>
    <x v="6"/>
    <x v="2381"/>
    <x v="1"/>
    <x v="3"/>
  </r>
  <r>
    <x v="2382"/>
    <x v="0"/>
    <x v="0"/>
    <x v="2382"/>
    <x v="1"/>
    <x v="0"/>
  </r>
  <r>
    <x v="2383"/>
    <x v="0"/>
    <x v="1"/>
    <x v="2383"/>
    <x v="1"/>
    <x v="3"/>
  </r>
  <r>
    <x v="2384"/>
    <x v="0"/>
    <x v="2"/>
    <x v="2384"/>
    <x v="1"/>
    <x v="0"/>
  </r>
  <r>
    <x v="2385"/>
    <x v="0"/>
    <x v="3"/>
    <x v="2385"/>
    <x v="1"/>
    <x v="3"/>
  </r>
  <r>
    <x v="2386"/>
    <x v="0"/>
    <x v="4"/>
    <x v="2386"/>
    <x v="1"/>
    <x v="0"/>
  </r>
  <r>
    <x v="2387"/>
    <x v="0"/>
    <x v="5"/>
    <x v="2387"/>
    <x v="1"/>
    <x v="3"/>
  </r>
  <r>
    <x v="2388"/>
    <x v="0"/>
    <x v="0"/>
    <x v="2388"/>
    <x v="1"/>
    <x v="0"/>
  </r>
  <r>
    <x v="2389"/>
    <x v="0"/>
    <x v="1"/>
    <x v="2389"/>
    <x v="1"/>
    <x v="0"/>
  </r>
  <r>
    <x v="2390"/>
    <x v="0"/>
    <x v="2"/>
    <x v="2390"/>
    <x v="1"/>
    <x v="0"/>
  </r>
  <r>
    <x v="2391"/>
    <x v="0"/>
    <x v="3"/>
    <x v="2391"/>
    <x v="1"/>
    <x v="0"/>
  </r>
  <r>
    <x v="2392"/>
    <x v="0"/>
    <x v="4"/>
    <x v="2392"/>
    <x v="1"/>
    <x v="3"/>
  </r>
  <r>
    <x v="2393"/>
    <x v="0"/>
    <x v="5"/>
    <x v="2393"/>
    <x v="1"/>
    <x v="3"/>
  </r>
  <r>
    <x v="2394"/>
    <x v="0"/>
    <x v="0"/>
    <x v="2394"/>
    <x v="1"/>
    <x v="0"/>
  </r>
  <r>
    <x v="2395"/>
    <x v="0"/>
    <x v="1"/>
    <x v="2395"/>
    <x v="1"/>
    <x v="0"/>
  </r>
  <r>
    <x v="2396"/>
    <x v="0"/>
    <x v="2"/>
    <x v="2396"/>
    <x v="1"/>
    <x v="3"/>
  </r>
  <r>
    <x v="2397"/>
    <x v="0"/>
    <x v="3"/>
    <x v="2397"/>
    <x v="1"/>
    <x v="2"/>
  </r>
  <r>
    <x v="2398"/>
    <x v="0"/>
    <x v="4"/>
    <x v="2398"/>
    <x v="1"/>
    <x v="3"/>
  </r>
  <r>
    <x v="2399"/>
    <x v="0"/>
    <x v="5"/>
    <x v="2399"/>
    <x v="1"/>
    <x v="0"/>
  </r>
  <r>
    <x v="2400"/>
    <x v="0"/>
    <x v="0"/>
    <x v="2400"/>
    <x v="1"/>
    <x v="0"/>
  </r>
  <r>
    <x v="2401"/>
    <x v="0"/>
    <x v="1"/>
    <x v="2401"/>
    <x v="1"/>
    <x v="0"/>
  </r>
  <r>
    <x v="2402"/>
    <x v="0"/>
    <x v="2"/>
    <x v="2402"/>
    <x v="1"/>
    <x v="2"/>
  </r>
  <r>
    <x v="2403"/>
    <x v="0"/>
    <x v="3"/>
    <x v="2403"/>
    <x v="1"/>
    <x v="0"/>
  </r>
  <r>
    <x v="2404"/>
    <x v="0"/>
    <x v="4"/>
    <x v="2404"/>
    <x v="1"/>
    <x v="0"/>
  </r>
  <r>
    <x v="2405"/>
    <x v="0"/>
    <x v="5"/>
    <x v="2405"/>
    <x v="1"/>
    <x v="3"/>
  </r>
  <r>
    <x v="2406"/>
    <x v="0"/>
    <x v="6"/>
    <x v="2406"/>
    <x v="1"/>
    <x v="0"/>
  </r>
  <r>
    <x v="2407"/>
    <x v="0"/>
    <x v="0"/>
    <x v="2407"/>
    <x v="1"/>
    <x v="0"/>
  </r>
  <r>
    <x v="2408"/>
    <x v="0"/>
    <x v="1"/>
    <x v="2408"/>
    <x v="1"/>
    <x v="0"/>
  </r>
  <r>
    <x v="2409"/>
    <x v="0"/>
    <x v="2"/>
    <x v="2409"/>
    <x v="1"/>
    <x v="0"/>
  </r>
  <r>
    <x v="2410"/>
    <x v="0"/>
    <x v="3"/>
    <x v="2410"/>
    <x v="1"/>
    <x v="3"/>
  </r>
  <r>
    <x v="2411"/>
    <x v="0"/>
    <x v="4"/>
    <x v="2411"/>
    <x v="1"/>
    <x v="0"/>
  </r>
  <r>
    <x v="2412"/>
    <x v="0"/>
    <x v="5"/>
    <x v="2412"/>
    <x v="1"/>
    <x v="0"/>
  </r>
  <r>
    <x v="2413"/>
    <x v="0"/>
    <x v="0"/>
    <x v="2413"/>
    <x v="1"/>
    <x v="0"/>
  </r>
  <r>
    <x v="2414"/>
    <x v="0"/>
    <x v="1"/>
    <x v="2414"/>
    <x v="1"/>
    <x v="0"/>
  </r>
  <r>
    <x v="2415"/>
    <x v="0"/>
    <x v="2"/>
    <x v="2415"/>
    <x v="1"/>
    <x v="0"/>
  </r>
  <r>
    <x v="2416"/>
    <x v="0"/>
    <x v="3"/>
    <x v="2416"/>
    <x v="1"/>
    <x v="2"/>
  </r>
  <r>
    <x v="2417"/>
    <x v="0"/>
    <x v="4"/>
    <x v="2417"/>
    <x v="1"/>
    <x v="0"/>
  </r>
  <r>
    <x v="2418"/>
    <x v="0"/>
    <x v="5"/>
    <x v="2418"/>
    <x v="1"/>
    <x v="2"/>
  </r>
  <r>
    <x v="2419"/>
    <x v="0"/>
    <x v="6"/>
    <x v="2419"/>
    <x v="1"/>
    <x v="0"/>
  </r>
  <r>
    <x v="2420"/>
    <x v="0"/>
    <x v="4"/>
    <x v="2420"/>
    <x v="1"/>
    <x v="3"/>
  </r>
  <r>
    <x v="2421"/>
    <x v="0"/>
    <x v="5"/>
    <x v="2421"/>
    <x v="1"/>
    <x v="3"/>
  </r>
  <r>
    <x v="2422"/>
    <x v="0"/>
    <x v="6"/>
    <x v="2422"/>
    <x v="1"/>
    <x v="0"/>
  </r>
  <r>
    <x v="2423"/>
    <x v="0"/>
    <x v="0"/>
    <x v="2423"/>
    <x v="1"/>
    <x v="0"/>
  </r>
  <r>
    <x v="2424"/>
    <x v="0"/>
    <x v="1"/>
    <x v="2424"/>
    <x v="1"/>
    <x v="0"/>
  </r>
  <r>
    <x v="2425"/>
    <x v="0"/>
    <x v="2"/>
    <x v="2425"/>
    <x v="1"/>
    <x v="0"/>
  </r>
  <r>
    <x v="2426"/>
    <x v="0"/>
    <x v="3"/>
    <x v="2426"/>
    <x v="1"/>
    <x v="3"/>
  </r>
  <r>
    <x v="2427"/>
    <x v="0"/>
    <x v="4"/>
    <x v="2427"/>
    <x v="1"/>
    <x v="2"/>
  </r>
  <r>
    <x v="2428"/>
    <x v="0"/>
    <x v="5"/>
    <x v="2428"/>
    <x v="1"/>
    <x v="3"/>
  </r>
  <r>
    <x v="2429"/>
    <x v="0"/>
    <x v="0"/>
    <x v="2429"/>
    <x v="1"/>
    <x v="3"/>
  </r>
  <r>
    <x v="2430"/>
    <x v="0"/>
    <x v="1"/>
    <x v="2430"/>
    <x v="1"/>
    <x v="0"/>
  </r>
  <r>
    <x v="2431"/>
    <x v="0"/>
    <x v="2"/>
    <x v="2431"/>
    <x v="1"/>
    <x v="0"/>
  </r>
  <r>
    <x v="2432"/>
    <x v="0"/>
    <x v="3"/>
    <x v="2432"/>
    <x v="1"/>
    <x v="2"/>
  </r>
  <r>
    <x v="2433"/>
    <x v="0"/>
    <x v="4"/>
    <x v="2433"/>
    <x v="1"/>
    <x v="3"/>
  </r>
  <r>
    <x v="2434"/>
    <x v="0"/>
    <x v="5"/>
    <x v="2434"/>
    <x v="1"/>
    <x v="3"/>
  </r>
  <r>
    <x v="2435"/>
    <x v="0"/>
    <x v="0"/>
    <x v="2435"/>
    <x v="1"/>
    <x v="0"/>
  </r>
  <r>
    <x v="2436"/>
    <x v="0"/>
    <x v="1"/>
    <x v="2436"/>
    <x v="1"/>
    <x v="0"/>
  </r>
  <r>
    <x v="2437"/>
    <x v="0"/>
    <x v="2"/>
    <x v="2437"/>
    <x v="1"/>
    <x v="0"/>
  </r>
  <r>
    <x v="2438"/>
    <x v="0"/>
    <x v="3"/>
    <x v="2438"/>
    <x v="1"/>
    <x v="2"/>
  </r>
  <r>
    <x v="2439"/>
    <x v="0"/>
    <x v="4"/>
    <x v="2439"/>
    <x v="1"/>
    <x v="3"/>
  </r>
  <r>
    <x v="2440"/>
    <x v="0"/>
    <x v="5"/>
    <x v="2440"/>
    <x v="1"/>
    <x v="2"/>
  </r>
  <r>
    <x v="2441"/>
    <x v="0"/>
    <x v="6"/>
    <x v="2441"/>
    <x v="1"/>
    <x v="0"/>
  </r>
  <r>
    <x v="2442"/>
    <x v="0"/>
    <x v="4"/>
    <x v="2442"/>
    <x v="1"/>
    <x v="2"/>
  </r>
  <r>
    <x v="2443"/>
    <x v="0"/>
    <x v="5"/>
    <x v="2443"/>
    <x v="1"/>
    <x v="0"/>
  </r>
  <r>
    <x v="2444"/>
    <x v="0"/>
    <x v="6"/>
    <x v="2444"/>
    <x v="1"/>
    <x v="0"/>
  </r>
  <r>
    <x v="2445"/>
    <x v="0"/>
    <x v="0"/>
    <x v="2445"/>
    <x v="1"/>
    <x v="3"/>
  </r>
  <r>
    <x v="2446"/>
    <x v="0"/>
    <x v="1"/>
    <x v="2446"/>
    <x v="1"/>
    <x v="0"/>
  </r>
  <r>
    <x v="2447"/>
    <x v="0"/>
    <x v="2"/>
    <x v="2447"/>
    <x v="1"/>
    <x v="0"/>
  </r>
  <r>
    <x v="2448"/>
    <x v="0"/>
    <x v="3"/>
    <x v="2448"/>
    <x v="1"/>
    <x v="2"/>
  </r>
  <r>
    <x v="2449"/>
    <x v="0"/>
    <x v="4"/>
    <x v="2449"/>
    <x v="1"/>
    <x v="2"/>
  </r>
  <r>
    <x v="2450"/>
    <x v="0"/>
    <x v="5"/>
    <x v="2450"/>
    <x v="1"/>
    <x v="0"/>
  </r>
  <r>
    <x v="2451"/>
    <x v="0"/>
    <x v="0"/>
    <x v="2451"/>
    <x v="1"/>
    <x v="0"/>
  </r>
  <r>
    <x v="2452"/>
    <x v="0"/>
    <x v="1"/>
    <x v="2452"/>
    <x v="1"/>
    <x v="2"/>
  </r>
  <r>
    <x v="2453"/>
    <x v="0"/>
    <x v="2"/>
    <x v="2453"/>
    <x v="1"/>
    <x v="2"/>
  </r>
  <r>
    <x v="2454"/>
    <x v="0"/>
    <x v="3"/>
    <x v="2454"/>
    <x v="1"/>
    <x v="3"/>
  </r>
  <r>
    <x v="2455"/>
    <x v="0"/>
    <x v="4"/>
    <x v="2455"/>
    <x v="1"/>
    <x v="0"/>
  </r>
  <r>
    <x v="2456"/>
    <x v="0"/>
    <x v="5"/>
    <x v="2456"/>
    <x v="1"/>
    <x v="3"/>
  </r>
  <r>
    <x v="2457"/>
    <x v="0"/>
    <x v="0"/>
    <x v="2457"/>
    <x v="1"/>
    <x v="0"/>
  </r>
  <r>
    <x v="2458"/>
    <x v="0"/>
    <x v="1"/>
    <x v="2458"/>
    <x v="1"/>
    <x v="2"/>
  </r>
  <r>
    <x v="2459"/>
    <x v="0"/>
    <x v="2"/>
    <x v="2459"/>
    <x v="1"/>
    <x v="0"/>
  </r>
  <r>
    <x v="2460"/>
    <x v="0"/>
    <x v="3"/>
    <x v="2460"/>
    <x v="1"/>
    <x v="0"/>
  </r>
  <r>
    <x v="2461"/>
    <x v="0"/>
    <x v="4"/>
    <x v="2461"/>
    <x v="1"/>
    <x v="0"/>
  </r>
  <r>
    <x v="2462"/>
    <x v="0"/>
    <x v="5"/>
    <x v="2462"/>
    <x v="1"/>
    <x v="0"/>
  </r>
  <r>
    <x v="2463"/>
    <x v="0"/>
    <x v="0"/>
    <x v="2463"/>
    <x v="1"/>
    <x v="0"/>
  </r>
  <r>
    <x v="2464"/>
    <x v="0"/>
    <x v="1"/>
    <x v="2464"/>
    <x v="1"/>
    <x v="3"/>
  </r>
  <r>
    <x v="2465"/>
    <x v="0"/>
    <x v="2"/>
    <x v="2465"/>
    <x v="1"/>
    <x v="0"/>
  </r>
  <r>
    <x v="2466"/>
    <x v="0"/>
    <x v="3"/>
    <x v="2466"/>
    <x v="1"/>
    <x v="3"/>
  </r>
  <r>
    <x v="2467"/>
    <x v="0"/>
    <x v="4"/>
    <x v="2467"/>
    <x v="1"/>
    <x v="3"/>
  </r>
  <r>
    <x v="2468"/>
    <x v="0"/>
    <x v="5"/>
    <x v="2468"/>
    <x v="1"/>
    <x v="0"/>
  </r>
  <r>
    <x v="2469"/>
    <x v="0"/>
    <x v="6"/>
    <x v="2469"/>
    <x v="1"/>
    <x v="0"/>
  </r>
  <r>
    <x v="2470"/>
    <x v="0"/>
    <x v="0"/>
    <x v="2470"/>
    <x v="1"/>
    <x v="0"/>
  </r>
  <r>
    <x v="2471"/>
    <x v="0"/>
    <x v="1"/>
    <x v="2471"/>
    <x v="1"/>
    <x v="0"/>
  </r>
  <r>
    <x v="2472"/>
    <x v="0"/>
    <x v="2"/>
    <x v="2472"/>
    <x v="1"/>
    <x v="2"/>
  </r>
  <r>
    <x v="2473"/>
    <x v="0"/>
    <x v="3"/>
    <x v="2473"/>
    <x v="1"/>
    <x v="0"/>
  </r>
  <r>
    <x v="2474"/>
    <x v="0"/>
    <x v="4"/>
    <x v="2474"/>
    <x v="1"/>
    <x v="0"/>
  </r>
  <r>
    <x v="2475"/>
    <x v="0"/>
    <x v="5"/>
    <x v="2475"/>
    <x v="1"/>
    <x v="3"/>
  </r>
  <r>
    <x v="2476"/>
    <x v="0"/>
    <x v="0"/>
    <x v="2476"/>
    <x v="1"/>
    <x v="3"/>
  </r>
  <r>
    <x v="2477"/>
    <x v="0"/>
    <x v="1"/>
    <x v="2477"/>
    <x v="1"/>
    <x v="3"/>
  </r>
  <r>
    <x v="2478"/>
    <x v="0"/>
    <x v="2"/>
    <x v="2478"/>
    <x v="1"/>
    <x v="0"/>
  </r>
  <r>
    <x v="2479"/>
    <x v="0"/>
    <x v="3"/>
    <x v="2479"/>
    <x v="1"/>
    <x v="0"/>
  </r>
  <r>
    <x v="2480"/>
    <x v="0"/>
    <x v="4"/>
    <x v="2480"/>
    <x v="1"/>
    <x v="0"/>
  </r>
  <r>
    <x v="2481"/>
    <x v="0"/>
    <x v="5"/>
    <x v="2481"/>
    <x v="1"/>
    <x v="3"/>
  </r>
  <r>
    <x v="2482"/>
    <x v="0"/>
    <x v="6"/>
    <x v="2482"/>
    <x v="1"/>
    <x v="3"/>
  </r>
  <r>
    <x v="2483"/>
    <x v="0"/>
    <x v="4"/>
    <x v="2483"/>
    <x v="1"/>
    <x v="3"/>
  </r>
  <r>
    <x v="2484"/>
    <x v="0"/>
    <x v="5"/>
    <x v="2484"/>
    <x v="1"/>
    <x v="0"/>
  </r>
  <r>
    <x v="2485"/>
    <x v="0"/>
    <x v="6"/>
    <x v="2485"/>
    <x v="1"/>
    <x v="0"/>
  </r>
  <r>
    <x v="2486"/>
    <x v="0"/>
    <x v="0"/>
    <x v="2486"/>
    <x v="1"/>
    <x v="0"/>
  </r>
  <r>
    <x v="2487"/>
    <x v="0"/>
    <x v="1"/>
    <x v="2487"/>
    <x v="1"/>
    <x v="0"/>
  </r>
  <r>
    <x v="2488"/>
    <x v="0"/>
    <x v="2"/>
    <x v="2488"/>
    <x v="1"/>
    <x v="0"/>
  </r>
  <r>
    <x v="2489"/>
    <x v="0"/>
    <x v="3"/>
    <x v="2489"/>
    <x v="1"/>
    <x v="2"/>
  </r>
  <r>
    <x v="2490"/>
    <x v="0"/>
    <x v="4"/>
    <x v="2490"/>
    <x v="1"/>
    <x v="0"/>
  </r>
  <r>
    <x v="2491"/>
    <x v="0"/>
    <x v="5"/>
    <x v="2491"/>
    <x v="1"/>
    <x v="0"/>
  </r>
  <r>
    <x v="2492"/>
    <x v="0"/>
    <x v="0"/>
    <x v="2492"/>
    <x v="1"/>
    <x v="2"/>
  </r>
  <r>
    <x v="2493"/>
    <x v="0"/>
    <x v="1"/>
    <x v="2493"/>
    <x v="1"/>
    <x v="2"/>
  </r>
  <r>
    <x v="2494"/>
    <x v="0"/>
    <x v="2"/>
    <x v="2494"/>
    <x v="1"/>
    <x v="0"/>
  </r>
  <r>
    <x v="2495"/>
    <x v="0"/>
    <x v="3"/>
    <x v="2495"/>
    <x v="1"/>
    <x v="2"/>
  </r>
  <r>
    <x v="2496"/>
    <x v="0"/>
    <x v="4"/>
    <x v="2496"/>
    <x v="1"/>
    <x v="3"/>
  </r>
  <r>
    <x v="2497"/>
    <x v="0"/>
    <x v="5"/>
    <x v="2497"/>
    <x v="1"/>
    <x v="2"/>
  </r>
  <r>
    <x v="2498"/>
    <x v="0"/>
    <x v="0"/>
    <x v="2498"/>
    <x v="1"/>
    <x v="0"/>
  </r>
  <r>
    <x v="2499"/>
    <x v="0"/>
    <x v="1"/>
    <x v="2499"/>
    <x v="1"/>
    <x v="2"/>
  </r>
  <r>
    <x v="2500"/>
    <x v="0"/>
    <x v="2"/>
    <x v="2500"/>
    <x v="1"/>
    <x v="0"/>
  </r>
  <r>
    <x v="2501"/>
    <x v="0"/>
    <x v="3"/>
    <x v="2501"/>
    <x v="1"/>
    <x v="3"/>
  </r>
  <r>
    <x v="2502"/>
    <x v="0"/>
    <x v="4"/>
    <x v="2502"/>
    <x v="1"/>
    <x v="2"/>
  </r>
  <r>
    <x v="2503"/>
    <x v="0"/>
    <x v="5"/>
    <x v="2503"/>
    <x v="1"/>
    <x v="0"/>
  </r>
  <r>
    <x v="2504"/>
    <x v="0"/>
    <x v="6"/>
    <x v="2504"/>
    <x v="1"/>
    <x v="0"/>
  </r>
  <r>
    <x v="2505"/>
    <x v="0"/>
    <x v="4"/>
    <x v="2505"/>
    <x v="1"/>
    <x v="2"/>
  </r>
  <r>
    <x v="2506"/>
    <x v="0"/>
    <x v="5"/>
    <x v="2506"/>
    <x v="1"/>
    <x v="0"/>
  </r>
  <r>
    <x v="2507"/>
    <x v="0"/>
    <x v="6"/>
    <x v="2507"/>
    <x v="1"/>
    <x v="2"/>
  </r>
  <r>
    <x v="2508"/>
    <x v="0"/>
    <x v="0"/>
    <x v="2508"/>
    <x v="1"/>
    <x v="0"/>
  </r>
  <r>
    <x v="2509"/>
    <x v="0"/>
    <x v="1"/>
    <x v="2509"/>
    <x v="1"/>
    <x v="2"/>
  </r>
  <r>
    <x v="2510"/>
    <x v="0"/>
    <x v="2"/>
    <x v="2510"/>
    <x v="1"/>
    <x v="3"/>
  </r>
  <r>
    <x v="2511"/>
    <x v="0"/>
    <x v="3"/>
    <x v="2511"/>
    <x v="1"/>
    <x v="0"/>
  </r>
  <r>
    <x v="2512"/>
    <x v="0"/>
    <x v="4"/>
    <x v="2512"/>
    <x v="1"/>
    <x v="3"/>
  </r>
  <r>
    <x v="2513"/>
    <x v="0"/>
    <x v="5"/>
    <x v="2513"/>
    <x v="1"/>
    <x v="2"/>
  </r>
  <r>
    <x v="2514"/>
    <x v="0"/>
    <x v="0"/>
    <x v="2514"/>
    <x v="1"/>
    <x v="2"/>
  </r>
  <r>
    <x v="2515"/>
    <x v="0"/>
    <x v="1"/>
    <x v="2515"/>
    <x v="1"/>
    <x v="0"/>
  </r>
  <r>
    <x v="2516"/>
    <x v="0"/>
    <x v="2"/>
    <x v="2516"/>
    <x v="1"/>
    <x v="0"/>
  </r>
  <r>
    <x v="2517"/>
    <x v="0"/>
    <x v="3"/>
    <x v="2517"/>
    <x v="1"/>
    <x v="0"/>
  </r>
  <r>
    <x v="2518"/>
    <x v="0"/>
    <x v="4"/>
    <x v="2518"/>
    <x v="1"/>
    <x v="0"/>
  </r>
  <r>
    <x v="2519"/>
    <x v="0"/>
    <x v="5"/>
    <x v="2519"/>
    <x v="1"/>
    <x v="0"/>
  </r>
  <r>
    <x v="2520"/>
    <x v="0"/>
    <x v="0"/>
    <x v="2520"/>
    <x v="1"/>
    <x v="0"/>
  </r>
  <r>
    <x v="2521"/>
    <x v="0"/>
    <x v="1"/>
    <x v="2521"/>
    <x v="1"/>
    <x v="0"/>
  </r>
  <r>
    <x v="2522"/>
    <x v="0"/>
    <x v="2"/>
    <x v="2522"/>
    <x v="1"/>
    <x v="0"/>
  </r>
  <r>
    <x v="2523"/>
    <x v="0"/>
    <x v="3"/>
    <x v="2523"/>
    <x v="1"/>
    <x v="2"/>
  </r>
  <r>
    <x v="2524"/>
    <x v="0"/>
    <x v="4"/>
    <x v="2524"/>
    <x v="1"/>
    <x v="2"/>
  </r>
  <r>
    <x v="2525"/>
    <x v="0"/>
    <x v="5"/>
    <x v="2525"/>
    <x v="1"/>
    <x v="0"/>
  </r>
  <r>
    <x v="2526"/>
    <x v="0"/>
    <x v="0"/>
    <x v="2526"/>
    <x v="1"/>
    <x v="0"/>
  </r>
  <r>
    <x v="2527"/>
    <x v="0"/>
    <x v="1"/>
    <x v="2527"/>
    <x v="1"/>
    <x v="2"/>
  </r>
  <r>
    <x v="2528"/>
    <x v="0"/>
    <x v="2"/>
    <x v="2528"/>
    <x v="1"/>
    <x v="0"/>
  </r>
  <r>
    <x v="2529"/>
    <x v="0"/>
    <x v="3"/>
    <x v="2529"/>
    <x v="1"/>
    <x v="0"/>
  </r>
  <r>
    <x v="2530"/>
    <x v="0"/>
    <x v="4"/>
    <x v="2530"/>
    <x v="1"/>
    <x v="2"/>
  </r>
  <r>
    <x v="2531"/>
    <x v="0"/>
    <x v="5"/>
    <x v="2531"/>
    <x v="1"/>
    <x v="0"/>
  </r>
  <r>
    <x v="2532"/>
    <x v="0"/>
    <x v="6"/>
    <x v="2532"/>
    <x v="1"/>
    <x v="2"/>
  </r>
  <r>
    <x v="2533"/>
    <x v="0"/>
    <x v="0"/>
    <x v="2533"/>
    <x v="1"/>
    <x v="3"/>
  </r>
  <r>
    <x v="2534"/>
    <x v="0"/>
    <x v="1"/>
    <x v="2534"/>
    <x v="1"/>
    <x v="0"/>
  </r>
  <r>
    <x v="2535"/>
    <x v="0"/>
    <x v="2"/>
    <x v="2535"/>
    <x v="1"/>
    <x v="0"/>
  </r>
  <r>
    <x v="2536"/>
    <x v="0"/>
    <x v="3"/>
    <x v="2536"/>
    <x v="1"/>
    <x v="3"/>
  </r>
  <r>
    <x v="2537"/>
    <x v="0"/>
    <x v="4"/>
    <x v="2537"/>
    <x v="1"/>
    <x v="0"/>
  </r>
  <r>
    <x v="2538"/>
    <x v="0"/>
    <x v="5"/>
    <x v="2538"/>
    <x v="1"/>
    <x v="0"/>
  </r>
  <r>
    <x v="2539"/>
    <x v="0"/>
    <x v="0"/>
    <x v="2539"/>
    <x v="1"/>
    <x v="2"/>
  </r>
  <r>
    <x v="2540"/>
    <x v="0"/>
    <x v="1"/>
    <x v="2540"/>
    <x v="1"/>
    <x v="0"/>
  </r>
  <r>
    <x v="2541"/>
    <x v="0"/>
    <x v="2"/>
    <x v="2541"/>
    <x v="1"/>
    <x v="0"/>
  </r>
  <r>
    <x v="2542"/>
    <x v="0"/>
    <x v="3"/>
    <x v="2542"/>
    <x v="1"/>
    <x v="0"/>
  </r>
  <r>
    <x v="2543"/>
    <x v="0"/>
    <x v="4"/>
    <x v="2543"/>
    <x v="1"/>
    <x v="0"/>
  </r>
  <r>
    <x v="2544"/>
    <x v="0"/>
    <x v="5"/>
    <x v="2544"/>
    <x v="1"/>
    <x v="0"/>
  </r>
  <r>
    <x v="2545"/>
    <x v="0"/>
    <x v="6"/>
    <x v="2545"/>
    <x v="1"/>
    <x v="2"/>
  </r>
  <r>
    <x v="2546"/>
    <x v="0"/>
    <x v="4"/>
    <x v="2546"/>
    <x v="1"/>
    <x v="0"/>
  </r>
  <r>
    <x v="2547"/>
    <x v="0"/>
    <x v="5"/>
    <x v="2547"/>
    <x v="1"/>
    <x v="3"/>
  </r>
  <r>
    <x v="2548"/>
    <x v="0"/>
    <x v="6"/>
    <x v="2548"/>
    <x v="1"/>
    <x v="2"/>
  </r>
  <r>
    <x v="2549"/>
    <x v="0"/>
    <x v="0"/>
    <x v="2549"/>
    <x v="1"/>
    <x v="3"/>
  </r>
  <r>
    <x v="2550"/>
    <x v="0"/>
    <x v="1"/>
    <x v="2550"/>
    <x v="1"/>
    <x v="3"/>
  </r>
  <r>
    <x v="2551"/>
    <x v="0"/>
    <x v="2"/>
    <x v="2551"/>
    <x v="1"/>
    <x v="3"/>
  </r>
  <r>
    <x v="2552"/>
    <x v="0"/>
    <x v="3"/>
    <x v="2552"/>
    <x v="1"/>
    <x v="0"/>
  </r>
  <r>
    <x v="2553"/>
    <x v="0"/>
    <x v="4"/>
    <x v="2553"/>
    <x v="1"/>
    <x v="0"/>
  </r>
  <r>
    <x v="2554"/>
    <x v="0"/>
    <x v="5"/>
    <x v="2554"/>
    <x v="1"/>
    <x v="0"/>
  </r>
  <r>
    <x v="2555"/>
    <x v="2"/>
    <x v="0"/>
    <x v="2555"/>
    <x v="1"/>
    <x v="2"/>
  </r>
  <r>
    <x v="2556"/>
    <x v="2"/>
    <x v="1"/>
    <x v="2556"/>
    <x v="1"/>
    <x v="0"/>
  </r>
  <r>
    <x v="2557"/>
    <x v="2"/>
    <x v="2"/>
    <x v="2557"/>
    <x v="1"/>
    <x v="2"/>
  </r>
  <r>
    <x v="2558"/>
    <x v="2"/>
    <x v="3"/>
    <x v="2558"/>
    <x v="1"/>
    <x v="3"/>
  </r>
  <r>
    <x v="2559"/>
    <x v="2"/>
    <x v="4"/>
    <x v="2559"/>
    <x v="1"/>
    <x v="2"/>
  </r>
  <r>
    <x v="2560"/>
    <x v="2"/>
    <x v="5"/>
    <x v="2560"/>
    <x v="1"/>
    <x v="0"/>
  </r>
  <r>
    <x v="2561"/>
    <x v="2"/>
    <x v="0"/>
    <x v="2561"/>
    <x v="1"/>
    <x v="2"/>
  </r>
  <r>
    <x v="2562"/>
    <x v="2"/>
    <x v="1"/>
    <x v="2562"/>
    <x v="1"/>
    <x v="0"/>
  </r>
  <r>
    <x v="2563"/>
    <x v="2"/>
    <x v="2"/>
    <x v="2563"/>
    <x v="1"/>
    <x v="1"/>
  </r>
  <r>
    <x v="2564"/>
    <x v="1"/>
    <x v="3"/>
    <x v="2564"/>
    <x v="1"/>
    <x v="1"/>
  </r>
  <r>
    <x v="2565"/>
    <x v="2"/>
    <x v="4"/>
    <x v="2565"/>
    <x v="1"/>
    <x v="2"/>
  </r>
  <r>
    <x v="2566"/>
    <x v="1"/>
    <x v="5"/>
    <x v="2566"/>
    <x v="1"/>
    <x v="1"/>
  </r>
  <r>
    <x v="2567"/>
    <x v="1"/>
    <x v="6"/>
    <x v="2567"/>
    <x v="1"/>
    <x v="1"/>
  </r>
  <r>
    <x v="2568"/>
    <x v="1"/>
    <x v="4"/>
    <x v="2568"/>
    <x v="1"/>
    <x v="1"/>
  </r>
  <r>
    <x v="2569"/>
    <x v="1"/>
    <x v="5"/>
    <x v="2569"/>
    <x v="1"/>
    <x v="1"/>
  </r>
  <r>
    <x v="2570"/>
    <x v="1"/>
    <x v="6"/>
    <x v="2570"/>
    <x v="1"/>
    <x v="1"/>
  </r>
  <r>
    <x v="2571"/>
    <x v="1"/>
    <x v="0"/>
    <x v="2571"/>
    <x v="1"/>
    <x v="1"/>
  </r>
  <r>
    <x v="2572"/>
    <x v="1"/>
    <x v="1"/>
    <x v="2572"/>
    <x v="1"/>
    <x v="1"/>
  </r>
  <r>
    <x v="2573"/>
    <x v="1"/>
    <x v="2"/>
    <x v="2573"/>
    <x v="1"/>
    <x v="1"/>
  </r>
  <r>
    <x v="2574"/>
    <x v="1"/>
    <x v="3"/>
    <x v="2574"/>
    <x v="1"/>
    <x v="1"/>
  </r>
  <r>
    <x v="2575"/>
    <x v="1"/>
    <x v="4"/>
    <x v="2575"/>
    <x v="1"/>
    <x v="1"/>
  </r>
  <r>
    <x v="2576"/>
    <x v="1"/>
    <x v="5"/>
    <x v="2576"/>
    <x v="1"/>
    <x v="1"/>
  </r>
  <r>
    <x v="2577"/>
    <x v="1"/>
    <x v="0"/>
    <x v="2577"/>
    <x v="1"/>
    <x v="1"/>
  </r>
  <r>
    <x v="2578"/>
    <x v="1"/>
    <x v="1"/>
    <x v="2578"/>
    <x v="1"/>
    <x v="2"/>
  </r>
  <r>
    <x v="2579"/>
    <x v="1"/>
    <x v="2"/>
    <x v="2579"/>
    <x v="1"/>
    <x v="1"/>
  </r>
  <r>
    <x v="2580"/>
    <x v="1"/>
    <x v="3"/>
    <x v="2580"/>
    <x v="1"/>
    <x v="1"/>
  </r>
  <r>
    <x v="2581"/>
    <x v="1"/>
    <x v="4"/>
    <x v="2581"/>
    <x v="1"/>
    <x v="1"/>
  </r>
  <r>
    <x v="2582"/>
    <x v="1"/>
    <x v="5"/>
    <x v="2582"/>
    <x v="1"/>
    <x v="1"/>
  </r>
  <r>
    <x v="2583"/>
    <x v="1"/>
    <x v="0"/>
    <x v="2583"/>
    <x v="1"/>
    <x v="1"/>
  </r>
  <r>
    <x v="2584"/>
    <x v="2"/>
    <x v="1"/>
    <x v="2584"/>
    <x v="1"/>
    <x v="2"/>
  </r>
  <r>
    <x v="2585"/>
    <x v="2"/>
    <x v="2"/>
    <x v="2585"/>
    <x v="1"/>
    <x v="2"/>
  </r>
  <r>
    <x v="2586"/>
    <x v="2"/>
    <x v="3"/>
    <x v="2586"/>
    <x v="1"/>
    <x v="0"/>
  </r>
  <r>
    <x v="2587"/>
    <x v="2"/>
    <x v="4"/>
    <x v="2587"/>
    <x v="1"/>
    <x v="3"/>
  </r>
  <r>
    <x v="2588"/>
    <x v="0"/>
    <x v="5"/>
    <x v="2588"/>
    <x v="1"/>
    <x v="2"/>
  </r>
  <r>
    <x v="2589"/>
    <x v="0"/>
    <x v="0"/>
    <x v="2589"/>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0">
  <r>
    <x v="0"/>
    <n v="60001"/>
    <x v="0"/>
    <n v="3050"/>
    <x v="0"/>
  </r>
  <r>
    <x v="1"/>
    <n v="60002"/>
    <x v="1"/>
    <n v="4120"/>
    <x v="0"/>
  </r>
  <r>
    <x v="2"/>
    <n v="60003"/>
    <x v="0"/>
    <n v="3050"/>
    <x v="0"/>
  </r>
  <r>
    <x v="3"/>
    <n v="60004"/>
    <x v="1"/>
    <s v="-"/>
    <x v="1"/>
  </r>
  <r>
    <x v="4"/>
    <n v="60005"/>
    <x v="0"/>
    <n v="3050"/>
    <x v="0"/>
  </r>
  <r>
    <x v="5"/>
    <n v="60006"/>
    <x v="1"/>
    <n v="4120"/>
    <x v="0"/>
  </r>
  <r>
    <x v="0"/>
    <n v="60007"/>
    <x v="0"/>
    <n v="3050"/>
    <x v="0"/>
  </r>
  <r>
    <x v="1"/>
    <n v="60008"/>
    <x v="1"/>
    <n v="4120"/>
    <x v="0"/>
  </r>
  <r>
    <x v="2"/>
    <n v="60009"/>
    <x v="0"/>
    <n v="3050"/>
    <x v="0"/>
  </r>
  <r>
    <x v="3"/>
    <n v="60010"/>
    <x v="1"/>
    <n v="4120"/>
    <x v="0"/>
  </r>
  <r>
    <x v="4"/>
    <n v="60011"/>
    <x v="0"/>
    <n v="3050"/>
    <x v="0"/>
  </r>
  <r>
    <x v="5"/>
    <n v="60012"/>
    <x v="1"/>
    <n v="4120"/>
    <x v="0"/>
  </r>
  <r>
    <x v="6"/>
    <n v="60013"/>
    <x v="0"/>
    <n v="1325"/>
    <x v="2"/>
  </r>
  <r>
    <x v="0"/>
    <n v="60014"/>
    <x v="1"/>
    <n v="4120"/>
    <x v="3"/>
  </r>
  <r>
    <x v="1"/>
    <n v="60015"/>
    <x v="0"/>
    <n v="1325"/>
    <x v="2"/>
  </r>
  <r>
    <x v="2"/>
    <n v="60016"/>
    <x v="0"/>
    <n v="4120"/>
    <x v="0"/>
  </r>
  <r>
    <x v="3"/>
    <n v="60017"/>
    <x v="1"/>
    <n v="3050"/>
    <x v="0"/>
  </r>
  <r>
    <x v="4"/>
    <n v="60018"/>
    <x v="0"/>
    <n v="4120"/>
    <x v="0"/>
  </r>
  <r>
    <x v="5"/>
    <n v="60019"/>
    <x v="1"/>
    <n v="3050"/>
    <x v="0"/>
  </r>
  <r>
    <x v="0"/>
    <n v="60020"/>
    <x v="0"/>
    <n v="4120"/>
    <x v="0"/>
  </r>
  <r>
    <x v="1"/>
    <n v="60021"/>
    <x v="1"/>
    <s v="-"/>
    <x v="1"/>
  </r>
  <r>
    <x v="2"/>
    <n v="60022"/>
    <x v="0"/>
    <n v="4120"/>
    <x v="0"/>
  </r>
  <r>
    <x v="3"/>
    <n v="60023"/>
    <x v="1"/>
    <s v="-"/>
    <x v="1"/>
  </r>
  <r>
    <x v="4"/>
    <n v="60024"/>
    <x v="0"/>
    <n v="4120"/>
    <x v="0"/>
  </r>
  <r>
    <x v="5"/>
    <n v="60025"/>
    <x v="1"/>
    <s v="-"/>
    <x v="1"/>
  </r>
  <r>
    <x v="6"/>
    <n v="60026"/>
    <x v="0"/>
    <n v="1325"/>
    <x v="4"/>
  </r>
  <r>
    <x v="4"/>
    <n v="60027"/>
    <x v="1"/>
    <s v="-"/>
    <x v="1"/>
  </r>
  <r>
    <x v="5"/>
    <n v="60028"/>
    <x v="0"/>
    <n v="4120"/>
    <x v="0"/>
  </r>
  <r>
    <x v="6"/>
    <n v="60029"/>
    <x v="1"/>
    <n v="4120"/>
    <x v="0"/>
  </r>
  <r>
    <x v="0"/>
    <n v="60030"/>
    <x v="0"/>
    <s v="-"/>
    <x v="1"/>
  </r>
  <r>
    <x v="1"/>
    <n v="60031"/>
    <x v="1"/>
    <n v="4120"/>
    <x v="0"/>
  </r>
  <r>
    <x v="2"/>
    <n v="60032"/>
    <x v="1"/>
    <s v="-"/>
    <x v="1"/>
  </r>
  <r>
    <x v="3"/>
    <n v="60033"/>
    <x v="1"/>
    <n v="4120"/>
    <x v="0"/>
  </r>
  <r>
    <x v="4"/>
    <n v="60034"/>
    <x v="1"/>
    <n v="3050"/>
    <x v="5"/>
  </r>
  <r>
    <x v="5"/>
    <n v="60035"/>
    <x v="1"/>
    <n v="4120"/>
    <x v="0"/>
  </r>
  <r>
    <x v="0"/>
    <n v="60036"/>
    <x v="1"/>
    <n v="1325"/>
    <x v="4"/>
  </r>
  <r>
    <x v="1"/>
    <n v="60037"/>
    <x v="0"/>
    <n v="4120"/>
    <x v="3"/>
  </r>
  <r>
    <x v="2"/>
    <n v="60038"/>
    <x v="1"/>
    <n v="1325"/>
    <x v="4"/>
  </r>
  <r>
    <x v="3"/>
    <n v="60039"/>
    <x v="0"/>
    <n v="4120"/>
    <x v="3"/>
  </r>
  <r>
    <x v="4"/>
    <n v="60040"/>
    <x v="1"/>
    <n v="3050"/>
    <x v="5"/>
  </r>
  <r>
    <x v="5"/>
    <n v="60041"/>
    <x v="0"/>
    <n v="4120"/>
    <x v="3"/>
  </r>
  <r>
    <x v="0"/>
    <n v="60042"/>
    <x v="1"/>
    <n v="3050"/>
    <x v="5"/>
  </r>
  <r>
    <x v="1"/>
    <n v="60043"/>
    <x v="0"/>
    <n v="4120"/>
    <x v="3"/>
  </r>
  <r>
    <x v="2"/>
    <n v="60044"/>
    <x v="1"/>
    <s v="-"/>
    <x v="1"/>
  </r>
  <r>
    <x v="3"/>
    <n v="60045"/>
    <x v="0"/>
    <n v="4120"/>
    <x v="3"/>
  </r>
  <r>
    <x v="4"/>
    <n v="60046"/>
    <x v="1"/>
    <n v="3050"/>
    <x v="5"/>
  </r>
  <r>
    <x v="5"/>
    <n v="60047"/>
    <x v="0"/>
    <n v="4120"/>
    <x v="3"/>
  </r>
  <r>
    <x v="6"/>
    <n v="60048"/>
    <x v="1"/>
    <n v="1325"/>
    <x v="4"/>
  </r>
  <r>
    <x v="4"/>
    <n v="60049"/>
    <x v="0"/>
    <n v="4120"/>
    <x v="3"/>
  </r>
  <r>
    <x v="5"/>
    <n v="60050"/>
    <x v="1"/>
    <n v="1325"/>
    <x v="4"/>
  </r>
  <r>
    <x v="6"/>
    <n v="60051"/>
    <x v="0"/>
    <n v="4120"/>
    <x v="3"/>
  </r>
  <r>
    <x v="0"/>
    <n v="60052"/>
    <x v="0"/>
    <n v="1325"/>
    <x v="4"/>
  </r>
  <r>
    <x v="1"/>
    <n v="60053"/>
    <x v="1"/>
    <n v="4120"/>
    <x v="3"/>
  </r>
  <r>
    <x v="2"/>
    <n v="60054"/>
    <x v="0"/>
    <n v="4120"/>
    <x v="3"/>
  </r>
  <r>
    <x v="3"/>
    <n v="60055"/>
    <x v="1"/>
    <n v="3050"/>
    <x v="5"/>
  </r>
  <r>
    <x v="4"/>
    <n v="60056"/>
    <x v="0"/>
    <n v="3050"/>
    <x v="5"/>
  </r>
  <r>
    <x v="5"/>
    <n v="60057"/>
    <x v="1"/>
    <n v="4120"/>
    <x v="3"/>
  </r>
  <r>
    <x v="0"/>
    <n v="60058"/>
    <x v="0"/>
    <n v="4120"/>
    <x v="3"/>
  </r>
  <r>
    <x v="1"/>
    <n v="60059"/>
    <x v="1"/>
    <n v="3050"/>
    <x v="5"/>
  </r>
  <r>
    <x v="2"/>
    <n v="60060"/>
    <x v="0"/>
    <n v="3050"/>
    <x v="5"/>
  </r>
  <r>
    <x v="3"/>
    <n v="60061"/>
    <x v="1"/>
    <n v="3050"/>
    <x v="5"/>
  </r>
  <r>
    <x v="4"/>
    <n v="60062"/>
    <x v="0"/>
    <n v="3050"/>
    <x v="5"/>
  </r>
  <r>
    <x v="5"/>
    <n v="60063"/>
    <x v="1"/>
    <n v="1325"/>
    <x v="4"/>
  </r>
  <r>
    <x v="0"/>
    <n v="60064"/>
    <x v="0"/>
    <s v="-"/>
    <x v="1"/>
  </r>
  <r>
    <x v="1"/>
    <n v="60065"/>
    <x v="1"/>
    <n v="1325"/>
    <x v="4"/>
  </r>
  <r>
    <x v="2"/>
    <n v="60066"/>
    <x v="0"/>
    <n v="1325"/>
    <x v="4"/>
  </r>
  <r>
    <x v="3"/>
    <n v="60067"/>
    <x v="1"/>
    <n v="1325"/>
    <x v="4"/>
  </r>
  <r>
    <x v="4"/>
    <n v="60068"/>
    <x v="1"/>
    <n v="1325"/>
    <x v="4"/>
  </r>
  <r>
    <x v="5"/>
    <n v="60069"/>
    <x v="1"/>
    <n v="1325"/>
    <x v="4"/>
  </r>
  <r>
    <x v="0"/>
    <n v="60070"/>
    <x v="1"/>
    <s v="-"/>
    <x v="1"/>
  </r>
  <r>
    <x v="1"/>
    <n v="60071"/>
    <x v="1"/>
    <s v="-"/>
    <x v="1"/>
  </r>
  <r>
    <x v="2"/>
    <n v="60072"/>
    <x v="1"/>
    <s v="-"/>
    <x v="1"/>
  </r>
  <r>
    <x v="3"/>
    <n v="60073"/>
    <x v="1"/>
    <n v="1325"/>
    <x v="2"/>
  </r>
  <r>
    <x v="4"/>
    <n v="60074"/>
    <x v="1"/>
    <n v="1325"/>
    <x v="2"/>
  </r>
  <r>
    <x v="5"/>
    <n v="60075"/>
    <x v="1"/>
    <n v="3050"/>
    <x v="0"/>
  </r>
  <r>
    <x v="6"/>
    <n v="60076"/>
    <x v="1"/>
    <n v="3050"/>
    <x v="0"/>
  </r>
  <r>
    <x v="0"/>
    <n v="60077"/>
    <x v="1"/>
    <n v="3050"/>
    <x v="0"/>
  </r>
  <r>
    <x v="1"/>
    <n v="60078"/>
    <x v="1"/>
    <s v="-"/>
    <x v="1"/>
  </r>
  <r>
    <x v="2"/>
    <n v="60079"/>
    <x v="1"/>
    <n v="1325"/>
    <x v="2"/>
  </r>
  <r>
    <x v="3"/>
    <n v="60080"/>
    <x v="1"/>
    <n v="3050"/>
    <x v="0"/>
  </r>
  <r>
    <x v="4"/>
    <n v="60081"/>
    <x v="1"/>
    <n v="3050"/>
    <x v="0"/>
  </r>
  <r>
    <x v="5"/>
    <n v="60082"/>
    <x v="1"/>
    <s v="-"/>
    <x v="1"/>
  </r>
  <r>
    <x v="0"/>
    <n v="60083"/>
    <x v="1"/>
    <n v="3050"/>
    <x v="0"/>
  </r>
  <r>
    <x v="1"/>
    <n v="60084"/>
    <x v="1"/>
    <n v="3050"/>
    <x v="0"/>
  </r>
  <r>
    <x v="2"/>
    <n v="60085"/>
    <x v="0"/>
    <n v="3050"/>
    <x v="0"/>
  </r>
  <r>
    <x v="3"/>
    <n v="60086"/>
    <x v="1"/>
    <s v="-"/>
    <x v="1"/>
  </r>
  <r>
    <x v="4"/>
    <n v="60087"/>
    <x v="0"/>
    <n v="3050"/>
    <x v="0"/>
  </r>
  <r>
    <x v="5"/>
    <n v="60088"/>
    <x v="1"/>
    <n v="1325"/>
    <x v="2"/>
  </r>
  <r>
    <x v="6"/>
    <n v="60089"/>
    <x v="0"/>
    <n v="3050"/>
    <x v="0"/>
  </r>
  <r>
    <x v="4"/>
    <n v="60090"/>
    <x v="1"/>
    <n v="3050"/>
    <x v="0"/>
  </r>
  <r>
    <x v="5"/>
    <n v="60091"/>
    <x v="0"/>
    <n v="3050"/>
    <x v="0"/>
  </r>
  <r>
    <x v="6"/>
    <n v="60092"/>
    <x v="1"/>
    <n v="1325"/>
    <x v="2"/>
  </r>
  <r>
    <x v="0"/>
    <n v="60093"/>
    <x v="0"/>
    <n v="3050"/>
    <x v="0"/>
  </r>
  <r>
    <x v="1"/>
    <n v="60094"/>
    <x v="1"/>
    <n v="3050"/>
    <x v="0"/>
  </r>
  <r>
    <x v="2"/>
    <n v="60095"/>
    <x v="0"/>
    <n v="3050"/>
    <x v="0"/>
  </r>
  <r>
    <x v="3"/>
    <n v="60096"/>
    <x v="1"/>
    <s v="-"/>
    <x v="1"/>
  </r>
  <r>
    <x v="4"/>
    <n v="60097"/>
    <x v="0"/>
    <n v="3050"/>
    <x v="0"/>
  </r>
  <r>
    <x v="5"/>
    <n v="60098"/>
    <x v="1"/>
    <n v="3050"/>
    <x v="0"/>
  </r>
  <r>
    <x v="0"/>
    <n v="60099"/>
    <x v="0"/>
    <n v="1325"/>
    <x v="2"/>
  </r>
  <r>
    <x v="1"/>
    <n v="60100"/>
    <x v="0"/>
    <n v="3050"/>
    <x v="0"/>
  </r>
  <r>
    <x v="2"/>
    <n v="60101"/>
    <x v="1"/>
    <s v="-"/>
    <x v="1"/>
  </r>
  <r>
    <x v="3"/>
    <n v="60102"/>
    <x v="0"/>
    <s v="-"/>
    <x v="1"/>
  </r>
  <r>
    <x v="4"/>
    <n v="60103"/>
    <x v="1"/>
    <n v="3050"/>
    <x v="0"/>
  </r>
  <r>
    <x v="5"/>
    <n v="60104"/>
    <x v="0"/>
    <n v="3050"/>
    <x v="0"/>
  </r>
  <r>
    <x v="0"/>
    <n v="60105"/>
    <x v="1"/>
    <n v="3050"/>
    <x v="0"/>
  </r>
  <r>
    <x v="1"/>
    <n v="60106"/>
    <x v="0"/>
    <n v="3050"/>
    <x v="0"/>
  </r>
  <r>
    <x v="2"/>
    <n v="60107"/>
    <x v="1"/>
    <n v="3050"/>
    <x v="0"/>
  </r>
  <r>
    <x v="3"/>
    <n v="60108"/>
    <x v="0"/>
    <s v="-"/>
    <x v="1"/>
  </r>
  <r>
    <x v="4"/>
    <n v="60109"/>
    <x v="1"/>
    <n v="1325"/>
    <x v="2"/>
  </r>
  <r>
    <x v="5"/>
    <n v="60110"/>
    <x v="0"/>
    <n v="1325"/>
    <x v="2"/>
  </r>
  <r>
    <x v="6"/>
    <n v="60111"/>
    <x v="1"/>
    <n v="3050"/>
    <x v="0"/>
  </r>
  <r>
    <x v="4"/>
    <n v="60112"/>
    <x v="0"/>
    <n v="3050"/>
    <x v="0"/>
  </r>
  <r>
    <x v="5"/>
    <n v="60113"/>
    <x v="1"/>
    <n v="3050"/>
    <x v="0"/>
  </r>
  <r>
    <x v="6"/>
    <n v="60114"/>
    <x v="0"/>
    <n v="1325"/>
    <x v="2"/>
  </r>
  <r>
    <x v="0"/>
    <n v="60115"/>
    <x v="1"/>
    <n v="3050"/>
    <x v="0"/>
  </r>
  <r>
    <x v="1"/>
    <n v="60116"/>
    <x v="1"/>
    <s v="-"/>
    <x v="1"/>
  </r>
  <r>
    <x v="2"/>
    <n v="60117"/>
    <x v="1"/>
    <n v="3050"/>
    <x v="0"/>
  </r>
  <r>
    <x v="3"/>
    <n v="60118"/>
    <x v="1"/>
    <s v="-"/>
    <x v="1"/>
  </r>
  <r>
    <x v="4"/>
    <n v="60119"/>
    <x v="1"/>
    <n v="3050"/>
    <x v="0"/>
  </r>
  <r>
    <x v="5"/>
    <n v="60120"/>
    <x v="1"/>
    <n v="3050"/>
    <x v="0"/>
  </r>
  <r>
    <x v="0"/>
    <n v="60121"/>
    <x v="0"/>
    <n v="3050"/>
    <x v="0"/>
  </r>
  <r>
    <x v="1"/>
    <n v="60122"/>
    <x v="1"/>
    <s v="-"/>
    <x v="1"/>
  </r>
  <r>
    <x v="2"/>
    <n v="60123"/>
    <x v="0"/>
    <n v="3050"/>
    <x v="0"/>
  </r>
  <r>
    <x v="3"/>
    <n v="60124"/>
    <x v="1"/>
    <n v="3050"/>
    <x v="0"/>
  </r>
  <r>
    <x v="4"/>
    <n v="60125"/>
    <x v="0"/>
    <s v="-"/>
    <x v="1"/>
  </r>
  <r>
    <x v="5"/>
    <n v="60126"/>
    <x v="1"/>
    <n v="3050"/>
    <x v="0"/>
  </r>
  <r>
    <x v="0"/>
    <n v="60127"/>
    <x v="0"/>
    <n v="3050"/>
    <x v="0"/>
  </r>
  <r>
    <x v="1"/>
    <n v="60128"/>
    <x v="1"/>
    <n v="1325"/>
    <x v="2"/>
  </r>
  <r>
    <x v="2"/>
    <n v="60129"/>
    <x v="0"/>
    <s v="-"/>
    <x v="1"/>
  </r>
  <r>
    <x v="3"/>
    <n v="60130"/>
    <x v="1"/>
    <s v="-"/>
    <x v="1"/>
  </r>
  <r>
    <x v="4"/>
    <n v="60131"/>
    <x v="0"/>
    <n v="3050"/>
    <x v="0"/>
  </r>
  <r>
    <x v="5"/>
    <n v="60132"/>
    <x v="1"/>
    <n v="1325"/>
    <x v="2"/>
  </r>
  <r>
    <x v="0"/>
    <n v="60133"/>
    <x v="0"/>
    <n v="3050"/>
    <x v="0"/>
  </r>
  <r>
    <x v="1"/>
    <n v="60134"/>
    <x v="1"/>
    <s v="-"/>
    <x v="1"/>
  </r>
  <r>
    <x v="2"/>
    <n v="60135"/>
    <x v="0"/>
    <n v="3050"/>
    <x v="0"/>
  </r>
  <r>
    <x v="3"/>
    <n v="60136"/>
    <x v="0"/>
    <n v="3050"/>
    <x v="0"/>
  </r>
  <r>
    <x v="4"/>
    <n v="60137"/>
    <x v="1"/>
    <s v="-"/>
    <x v="1"/>
  </r>
  <r>
    <x v="5"/>
    <n v="60138"/>
    <x v="0"/>
    <n v="1325"/>
    <x v="2"/>
  </r>
  <r>
    <x v="6"/>
    <n v="60139"/>
    <x v="1"/>
    <s v="-"/>
    <x v="1"/>
  </r>
  <r>
    <x v="0"/>
    <n v="60140"/>
    <x v="0"/>
    <n v="3050"/>
    <x v="0"/>
  </r>
  <r>
    <x v="1"/>
    <n v="60141"/>
    <x v="1"/>
    <n v="1325"/>
    <x v="2"/>
  </r>
  <r>
    <x v="2"/>
    <n v="60142"/>
    <x v="0"/>
    <n v="3050"/>
    <x v="0"/>
  </r>
  <r>
    <x v="3"/>
    <n v="60143"/>
    <x v="1"/>
    <n v="3050"/>
    <x v="0"/>
  </r>
  <r>
    <x v="4"/>
    <n v="60144"/>
    <x v="0"/>
    <n v="3050"/>
    <x v="0"/>
  </r>
  <r>
    <x v="5"/>
    <n v="60145"/>
    <x v="1"/>
    <s v="-"/>
    <x v="1"/>
  </r>
  <r>
    <x v="0"/>
    <n v="60146"/>
    <x v="0"/>
    <s v="-"/>
    <x v="1"/>
  </r>
  <r>
    <x v="1"/>
    <n v="60147"/>
    <x v="1"/>
    <s v="-"/>
    <x v="1"/>
  </r>
  <r>
    <x v="2"/>
    <n v="60148"/>
    <x v="0"/>
    <n v="1325"/>
    <x v="2"/>
  </r>
  <r>
    <x v="3"/>
    <n v="60149"/>
    <x v="1"/>
    <n v="1325"/>
    <x v="2"/>
  </r>
  <r>
    <x v="4"/>
    <n v="60150"/>
    <x v="0"/>
    <n v="3050"/>
    <x v="0"/>
  </r>
  <r>
    <x v="5"/>
    <n v="60151"/>
    <x v="1"/>
    <n v="1325"/>
    <x v="2"/>
  </r>
  <r>
    <x v="6"/>
    <n v="60152"/>
    <x v="1"/>
    <n v="1325"/>
    <x v="2"/>
  </r>
  <r>
    <x v="4"/>
    <n v="60153"/>
    <x v="1"/>
    <n v="3050"/>
    <x v="0"/>
  </r>
  <r>
    <x v="5"/>
    <n v="60154"/>
    <x v="1"/>
    <n v="3050"/>
    <x v="0"/>
  </r>
  <r>
    <x v="6"/>
    <n v="60155"/>
    <x v="1"/>
    <s v="-"/>
    <x v="1"/>
  </r>
  <r>
    <x v="0"/>
    <n v="60156"/>
    <x v="1"/>
    <s v="-"/>
    <x v="1"/>
  </r>
  <r>
    <x v="1"/>
    <n v="60157"/>
    <x v="1"/>
    <s v="-"/>
    <x v="1"/>
  </r>
  <r>
    <x v="2"/>
    <n v="60158"/>
    <x v="1"/>
    <s v="-"/>
    <x v="1"/>
  </r>
  <r>
    <x v="3"/>
    <n v="60159"/>
    <x v="1"/>
    <n v="3050"/>
    <x v="0"/>
  </r>
  <r>
    <x v="4"/>
    <n v="60160"/>
    <x v="1"/>
    <n v="1325"/>
    <x v="2"/>
  </r>
  <r>
    <x v="5"/>
    <n v="60161"/>
    <x v="1"/>
    <n v="3050"/>
    <x v="0"/>
  </r>
  <r>
    <x v="0"/>
    <n v="60162"/>
    <x v="1"/>
    <n v="3050"/>
    <x v="0"/>
  </r>
  <r>
    <x v="1"/>
    <n v="60163"/>
    <x v="1"/>
    <s v="-"/>
    <x v="1"/>
  </r>
  <r>
    <x v="2"/>
    <n v="60164"/>
    <x v="1"/>
    <n v="3050"/>
    <x v="0"/>
  </r>
  <r>
    <x v="3"/>
    <n v="60165"/>
    <x v="1"/>
    <n v="3050"/>
    <x v="0"/>
  </r>
  <r>
    <x v="4"/>
    <n v="60166"/>
    <x v="1"/>
    <n v="3050"/>
    <x v="0"/>
  </r>
  <r>
    <x v="5"/>
    <n v="60167"/>
    <x v="1"/>
    <s v="-"/>
    <x v="1"/>
  </r>
  <r>
    <x v="0"/>
    <n v="60168"/>
    <x v="1"/>
    <n v="3050"/>
    <x v="0"/>
  </r>
  <r>
    <x v="1"/>
    <n v="60169"/>
    <x v="1"/>
    <n v="3050"/>
    <x v="0"/>
  </r>
  <r>
    <x v="2"/>
    <n v="60170"/>
    <x v="1"/>
    <n v="3050"/>
    <x v="0"/>
  </r>
  <r>
    <x v="3"/>
    <n v="60171"/>
    <x v="1"/>
    <n v="3050"/>
    <x v="0"/>
  </r>
  <r>
    <x v="4"/>
    <n v="60172"/>
    <x v="1"/>
    <n v="3050"/>
    <x v="0"/>
  </r>
  <r>
    <x v="5"/>
    <n v="60173"/>
    <x v="1"/>
    <n v="3050"/>
    <x v="0"/>
  </r>
  <r>
    <x v="6"/>
    <n v="60174"/>
    <x v="1"/>
    <s v="-"/>
    <x v="1"/>
  </r>
  <r>
    <x v="4"/>
    <n v="60175"/>
    <x v="1"/>
    <n v="1325"/>
    <x v="2"/>
  </r>
  <r>
    <x v="5"/>
    <n v="60176"/>
    <x v="1"/>
    <n v="1325"/>
    <x v="2"/>
  </r>
  <r>
    <x v="6"/>
    <n v="60177"/>
    <x v="1"/>
    <n v="3050"/>
    <x v="0"/>
  </r>
  <r>
    <x v="0"/>
    <n v="60178"/>
    <x v="1"/>
    <n v="3050"/>
    <x v="0"/>
  </r>
  <r>
    <x v="1"/>
    <n v="60179"/>
    <x v="1"/>
    <n v="3050"/>
    <x v="0"/>
  </r>
  <r>
    <x v="2"/>
    <n v="60180"/>
    <x v="1"/>
    <n v="3050"/>
    <x v="0"/>
  </r>
  <r>
    <x v="3"/>
    <n v="60181"/>
    <x v="1"/>
    <s v="-"/>
    <x v="1"/>
  </r>
  <r>
    <x v="4"/>
    <n v="60182"/>
    <x v="1"/>
    <n v="3050"/>
    <x v="0"/>
  </r>
  <r>
    <x v="5"/>
    <n v="60183"/>
    <x v="1"/>
    <n v="3050"/>
    <x v="0"/>
  </r>
  <r>
    <x v="0"/>
    <n v="60184"/>
    <x v="1"/>
    <n v="3050"/>
    <x v="0"/>
  </r>
  <r>
    <x v="1"/>
    <n v="60185"/>
    <x v="1"/>
    <n v="3050"/>
    <x v="0"/>
  </r>
  <r>
    <x v="2"/>
    <n v="60186"/>
    <x v="1"/>
    <n v="3050"/>
    <x v="0"/>
  </r>
  <r>
    <x v="3"/>
    <n v="60187"/>
    <x v="1"/>
    <n v="1325"/>
    <x v="2"/>
  </r>
  <r>
    <x v="4"/>
    <n v="60188"/>
    <x v="1"/>
    <n v="3050"/>
    <x v="0"/>
  </r>
  <r>
    <x v="5"/>
    <n v="60189"/>
    <x v="1"/>
    <n v="3050"/>
    <x v="0"/>
  </r>
  <r>
    <x v="0"/>
    <n v="60190"/>
    <x v="1"/>
    <n v="3050"/>
    <x v="0"/>
  </r>
  <r>
    <x v="1"/>
    <n v="60191"/>
    <x v="1"/>
    <s v="-"/>
    <x v="1"/>
  </r>
  <r>
    <x v="2"/>
    <n v="60192"/>
    <x v="1"/>
    <n v="3050"/>
    <x v="0"/>
  </r>
  <r>
    <x v="3"/>
    <n v="60193"/>
    <x v="1"/>
    <n v="1325"/>
    <x v="2"/>
  </r>
  <r>
    <x v="4"/>
    <n v="60194"/>
    <x v="1"/>
    <n v="1325"/>
    <x v="2"/>
  </r>
  <r>
    <x v="5"/>
    <n v="60195"/>
    <x v="1"/>
    <n v="3050"/>
    <x v="0"/>
  </r>
  <r>
    <x v="0"/>
    <n v="60196"/>
    <x v="1"/>
    <n v="3050"/>
    <x v="0"/>
  </r>
  <r>
    <x v="1"/>
    <n v="60197"/>
    <x v="1"/>
    <s v="-"/>
    <x v="1"/>
  </r>
  <r>
    <x v="2"/>
    <n v="60198"/>
    <x v="1"/>
    <s v="-"/>
    <x v="1"/>
  </r>
  <r>
    <x v="3"/>
    <n v="60199"/>
    <x v="1"/>
    <s v="-"/>
    <x v="1"/>
  </r>
  <r>
    <x v="4"/>
    <n v="60200"/>
    <x v="1"/>
    <n v="3050"/>
    <x v="0"/>
  </r>
  <r>
    <x v="5"/>
    <n v="60201"/>
    <x v="1"/>
    <s v="-"/>
    <x v="1"/>
  </r>
  <r>
    <x v="6"/>
    <n v="60202"/>
    <x v="1"/>
    <n v="3050"/>
    <x v="0"/>
  </r>
  <r>
    <x v="0"/>
    <n v="60203"/>
    <x v="1"/>
    <n v="1325"/>
    <x v="2"/>
  </r>
  <r>
    <x v="1"/>
    <n v="60204"/>
    <x v="1"/>
    <n v="3050"/>
    <x v="0"/>
  </r>
  <r>
    <x v="2"/>
    <n v="60205"/>
    <x v="1"/>
    <s v="-"/>
    <x v="1"/>
  </r>
  <r>
    <x v="3"/>
    <n v="60206"/>
    <x v="1"/>
    <n v="1325"/>
    <x v="2"/>
  </r>
  <r>
    <x v="4"/>
    <n v="60207"/>
    <x v="1"/>
    <n v="3050"/>
    <x v="0"/>
  </r>
  <r>
    <x v="5"/>
    <n v="60208"/>
    <x v="1"/>
    <n v="1325"/>
    <x v="2"/>
  </r>
  <r>
    <x v="0"/>
    <n v="60209"/>
    <x v="1"/>
    <s v="-"/>
    <x v="1"/>
  </r>
  <r>
    <x v="1"/>
    <n v="60210"/>
    <x v="1"/>
    <n v="1325"/>
    <x v="2"/>
  </r>
  <r>
    <x v="2"/>
    <n v="60211"/>
    <x v="1"/>
    <n v="1325"/>
    <x v="2"/>
  </r>
  <r>
    <x v="3"/>
    <n v="60212"/>
    <x v="1"/>
    <n v="1325"/>
    <x v="2"/>
  </r>
  <r>
    <x v="4"/>
    <n v="60213"/>
    <x v="1"/>
    <s v="-"/>
    <x v="1"/>
  </r>
  <r>
    <x v="5"/>
    <n v="60214"/>
    <x v="1"/>
    <s v="-"/>
    <x v="1"/>
  </r>
  <r>
    <x v="6"/>
    <n v="60215"/>
    <x v="1"/>
    <n v="1325"/>
    <x v="2"/>
  </r>
  <r>
    <x v="4"/>
    <n v="60216"/>
    <x v="1"/>
    <n v="1325"/>
    <x v="2"/>
  </r>
  <r>
    <x v="5"/>
    <n v="60217"/>
    <x v="1"/>
    <n v="3050"/>
    <x v="0"/>
  </r>
  <r>
    <x v="6"/>
    <n v="60218"/>
    <x v="1"/>
    <n v="3050"/>
    <x v="0"/>
  </r>
  <r>
    <x v="0"/>
    <n v="60219"/>
    <x v="1"/>
    <n v="3050"/>
    <x v="0"/>
  </r>
  <r>
    <x v="1"/>
    <n v="60220"/>
    <x v="1"/>
    <n v="1325"/>
    <x v="2"/>
  </r>
  <r>
    <x v="2"/>
    <n v="60221"/>
    <x v="1"/>
    <n v="3050"/>
    <x v="0"/>
  </r>
  <r>
    <x v="3"/>
    <n v="60222"/>
    <x v="1"/>
    <s v="-"/>
    <x v="1"/>
  </r>
  <r>
    <x v="4"/>
    <n v="60223"/>
    <x v="1"/>
    <s v="-"/>
    <x v="1"/>
  </r>
  <r>
    <x v="5"/>
    <n v="60224"/>
    <x v="1"/>
    <n v="1325"/>
    <x v="2"/>
  </r>
  <r>
    <x v="0"/>
    <n v="60225"/>
    <x v="1"/>
    <n v="3050"/>
    <x v="0"/>
  </r>
  <r>
    <x v="1"/>
    <n v="60226"/>
    <x v="1"/>
    <n v="1325"/>
    <x v="2"/>
  </r>
  <r>
    <x v="2"/>
    <n v="60227"/>
    <x v="1"/>
    <n v="3050"/>
    <x v="0"/>
  </r>
  <r>
    <x v="3"/>
    <n v="60228"/>
    <x v="1"/>
    <n v="3050"/>
    <x v="0"/>
  </r>
  <r>
    <x v="4"/>
    <n v="60229"/>
    <x v="1"/>
    <n v="3050"/>
    <x v="0"/>
  </r>
  <r>
    <x v="5"/>
    <n v="60230"/>
    <x v="1"/>
    <n v="3050"/>
    <x v="0"/>
  </r>
  <r>
    <x v="0"/>
    <n v="60231"/>
    <x v="1"/>
    <n v="3050"/>
    <x v="0"/>
  </r>
  <r>
    <x v="1"/>
    <n v="60232"/>
    <x v="1"/>
    <n v="3050"/>
    <x v="0"/>
  </r>
  <r>
    <x v="2"/>
    <n v="60233"/>
    <x v="1"/>
    <n v="3050"/>
    <x v="0"/>
  </r>
  <r>
    <x v="3"/>
    <n v="60234"/>
    <x v="1"/>
    <n v="3050"/>
    <x v="0"/>
  </r>
  <r>
    <x v="4"/>
    <n v="60235"/>
    <x v="1"/>
    <n v="3050"/>
    <x v="0"/>
  </r>
  <r>
    <x v="5"/>
    <n v="60236"/>
    <x v="1"/>
    <n v="1325"/>
    <x v="2"/>
  </r>
  <r>
    <x v="6"/>
    <n v="60237"/>
    <x v="1"/>
    <n v="3050"/>
    <x v="0"/>
  </r>
  <r>
    <x v="4"/>
    <n v="60238"/>
    <x v="1"/>
    <n v="3050"/>
    <x v="0"/>
  </r>
  <r>
    <x v="5"/>
    <n v="60239"/>
    <x v="1"/>
    <s v="-"/>
    <x v="1"/>
  </r>
  <r>
    <x v="6"/>
    <n v="60240"/>
    <x v="1"/>
    <n v="1325"/>
    <x v="2"/>
  </r>
  <r>
    <x v="0"/>
    <n v="60241"/>
    <x v="1"/>
    <n v="1325"/>
    <x v="2"/>
  </r>
  <r>
    <x v="1"/>
    <n v="60242"/>
    <x v="1"/>
    <s v="-"/>
    <x v="1"/>
  </r>
  <r>
    <x v="2"/>
    <n v="60243"/>
    <x v="1"/>
    <n v="3050"/>
    <x v="0"/>
  </r>
  <r>
    <x v="3"/>
    <n v="60244"/>
    <x v="1"/>
    <n v="3050"/>
    <x v="0"/>
  </r>
  <r>
    <x v="4"/>
    <n v="60245"/>
    <x v="1"/>
    <n v="1325"/>
    <x v="2"/>
  </r>
  <r>
    <x v="5"/>
    <n v="60246"/>
    <x v="1"/>
    <n v="3050"/>
    <x v="0"/>
  </r>
  <r>
    <x v="0"/>
    <n v="60247"/>
    <x v="1"/>
    <n v="1325"/>
    <x v="2"/>
  </r>
  <r>
    <x v="1"/>
    <n v="60248"/>
    <x v="1"/>
    <n v="1325"/>
    <x v="2"/>
  </r>
  <r>
    <x v="2"/>
    <n v="60249"/>
    <x v="1"/>
    <n v="3050"/>
    <x v="0"/>
  </r>
  <r>
    <x v="3"/>
    <n v="60250"/>
    <x v="1"/>
    <n v="3050"/>
    <x v="0"/>
  </r>
  <r>
    <x v="4"/>
    <n v="60251"/>
    <x v="1"/>
    <n v="1325"/>
    <x v="2"/>
  </r>
  <r>
    <x v="5"/>
    <n v="60252"/>
    <x v="1"/>
    <n v="1325"/>
    <x v="2"/>
  </r>
  <r>
    <x v="0"/>
    <n v="60253"/>
    <x v="1"/>
    <n v="3050"/>
    <x v="0"/>
  </r>
  <r>
    <x v="1"/>
    <n v="60254"/>
    <x v="1"/>
    <n v="3050"/>
    <x v="0"/>
  </r>
  <r>
    <x v="2"/>
    <n v="60255"/>
    <x v="1"/>
    <n v="3050"/>
    <x v="0"/>
  </r>
  <r>
    <x v="3"/>
    <n v="60256"/>
    <x v="1"/>
    <n v="1325"/>
    <x v="2"/>
  </r>
  <r>
    <x v="4"/>
    <n v="60257"/>
    <x v="1"/>
    <n v="3050"/>
    <x v="0"/>
  </r>
  <r>
    <x v="5"/>
    <n v="60258"/>
    <x v="1"/>
    <n v="3050"/>
    <x v="0"/>
  </r>
  <r>
    <x v="0"/>
    <n v="60259"/>
    <x v="1"/>
    <n v="3050"/>
    <x v="0"/>
  </r>
  <r>
    <x v="1"/>
    <n v="60260"/>
    <x v="1"/>
    <n v="3050"/>
    <x v="0"/>
  </r>
  <r>
    <x v="2"/>
    <n v="60261"/>
    <x v="1"/>
    <s v="-"/>
    <x v="1"/>
  </r>
  <r>
    <x v="3"/>
    <n v="60262"/>
    <x v="1"/>
    <s v="-"/>
    <x v="1"/>
  </r>
  <r>
    <x v="4"/>
    <n v="60263"/>
    <x v="1"/>
    <n v="3050"/>
    <x v="0"/>
  </r>
  <r>
    <x v="5"/>
    <n v="60264"/>
    <x v="1"/>
    <n v="3050"/>
    <x v="0"/>
  </r>
  <r>
    <x v="6"/>
    <n v="60265"/>
    <x v="1"/>
    <n v="1325"/>
    <x v="2"/>
  </r>
  <r>
    <x v="0"/>
    <n v="60266"/>
    <x v="1"/>
    <s v="-"/>
    <x v="1"/>
  </r>
  <r>
    <x v="1"/>
    <n v="60267"/>
    <x v="1"/>
    <n v="3050"/>
    <x v="0"/>
  </r>
  <r>
    <x v="2"/>
    <n v="60268"/>
    <x v="1"/>
    <n v="3050"/>
    <x v="0"/>
  </r>
  <r>
    <x v="3"/>
    <n v="60269"/>
    <x v="1"/>
    <s v="-"/>
    <x v="1"/>
  </r>
  <r>
    <x v="4"/>
    <n v="60270"/>
    <x v="1"/>
    <s v="-"/>
    <x v="1"/>
  </r>
  <r>
    <x v="5"/>
    <n v="60271"/>
    <x v="1"/>
    <n v="3050"/>
    <x v="0"/>
  </r>
  <r>
    <x v="0"/>
    <n v="60272"/>
    <x v="1"/>
    <n v="3050"/>
    <x v="0"/>
  </r>
  <r>
    <x v="1"/>
    <n v="60273"/>
    <x v="1"/>
    <n v="3050"/>
    <x v="0"/>
  </r>
  <r>
    <x v="2"/>
    <n v="60274"/>
    <x v="1"/>
    <n v="3050"/>
    <x v="0"/>
  </r>
  <r>
    <x v="3"/>
    <n v="60275"/>
    <x v="1"/>
    <s v="-"/>
    <x v="1"/>
  </r>
  <r>
    <x v="4"/>
    <n v="60276"/>
    <x v="1"/>
    <s v="-"/>
    <x v="1"/>
  </r>
  <r>
    <x v="5"/>
    <n v="60277"/>
    <x v="1"/>
    <s v="-"/>
    <x v="1"/>
  </r>
  <r>
    <x v="6"/>
    <n v="60278"/>
    <x v="1"/>
    <n v="1325"/>
    <x v="2"/>
  </r>
  <r>
    <x v="4"/>
    <n v="60279"/>
    <x v="1"/>
    <n v="3050"/>
    <x v="0"/>
  </r>
  <r>
    <x v="5"/>
    <n v="60280"/>
    <x v="1"/>
    <n v="1325"/>
    <x v="2"/>
  </r>
  <r>
    <x v="6"/>
    <n v="60281"/>
    <x v="1"/>
    <n v="3050"/>
    <x v="0"/>
  </r>
  <r>
    <x v="0"/>
    <n v="60282"/>
    <x v="1"/>
    <n v="3050"/>
    <x v="0"/>
  </r>
  <r>
    <x v="1"/>
    <n v="60283"/>
    <x v="1"/>
    <n v="3050"/>
    <x v="0"/>
  </r>
  <r>
    <x v="2"/>
    <n v="60284"/>
    <x v="1"/>
    <n v="3050"/>
    <x v="0"/>
  </r>
  <r>
    <x v="3"/>
    <n v="60285"/>
    <x v="1"/>
    <n v="3050"/>
    <x v="0"/>
  </r>
  <r>
    <x v="4"/>
    <n v="60286"/>
    <x v="1"/>
    <s v="-"/>
    <x v="1"/>
  </r>
  <r>
    <x v="5"/>
    <n v="60287"/>
    <x v="1"/>
    <n v="3050"/>
    <x v="0"/>
  </r>
  <r>
    <x v="0"/>
    <n v="60288"/>
    <x v="1"/>
    <n v="3050"/>
    <x v="0"/>
  </r>
  <r>
    <x v="1"/>
    <n v="60289"/>
    <x v="1"/>
    <n v="1325"/>
    <x v="2"/>
  </r>
  <r>
    <x v="2"/>
    <n v="60290"/>
    <x v="1"/>
    <n v="1325"/>
    <x v="2"/>
  </r>
  <r>
    <x v="3"/>
    <n v="60291"/>
    <x v="1"/>
    <n v="3050"/>
    <x v="0"/>
  </r>
  <r>
    <x v="4"/>
    <n v="60292"/>
    <x v="1"/>
    <s v="-"/>
    <x v="1"/>
  </r>
  <r>
    <x v="5"/>
    <n v="60293"/>
    <x v="1"/>
    <n v="3050"/>
    <x v="0"/>
  </r>
  <r>
    <x v="0"/>
    <n v="60294"/>
    <x v="1"/>
    <s v="-"/>
    <x v="1"/>
  </r>
  <r>
    <x v="1"/>
    <n v="60295"/>
    <x v="1"/>
    <n v="3050"/>
    <x v="0"/>
  </r>
  <r>
    <x v="2"/>
    <n v="60296"/>
    <x v="1"/>
    <n v="1325"/>
    <x v="2"/>
  </r>
  <r>
    <x v="3"/>
    <n v="60297"/>
    <x v="1"/>
    <n v="1325"/>
    <x v="2"/>
  </r>
  <r>
    <x v="4"/>
    <n v="60298"/>
    <x v="1"/>
    <n v="3050"/>
    <x v="0"/>
  </r>
  <r>
    <x v="5"/>
    <n v="60299"/>
    <x v="1"/>
    <n v="1325"/>
    <x v="2"/>
  </r>
  <r>
    <x v="6"/>
    <n v="60300"/>
    <x v="1"/>
    <n v="3050"/>
    <x v="0"/>
  </r>
  <r>
    <x v="4"/>
    <n v="60301"/>
    <x v="1"/>
    <n v="1325"/>
    <x v="2"/>
  </r>
  <r>
    <x v="5"/>
    <n v="60302"/>
    <x v="1"/>
    <n v="3050"/>
    <x v="0"/>
  </r>
  <r>
    <x v="6"/>
    <n v="60303"/>
    <x v="1"/>
    <n v="3050"/>
    <x v="0"/>
  </r>
  <r>
    <x v="0"/>
    <n v="60304"/>
    <x v="1"/>
    <n v="3050"/>
    <x v="0"/>
  </r>
  <r>
    <x v="1"/>
    <n v="60305"/>
    <x v="1"/>
    <n v="3050"/>
    <x v="0"/>
  </r>
  <r>
    <x v="2"/>
    <n v="60306"/>
    <x v="1"/>
    <n v="3050"/>
    <x v="0"/>
  </r>
  <r>
    <x v="3"/>
    <n v="60307"/>
    <x v="1"/>
    <s v="-"/>
    <x v="1"/>
  </r>
  <r>
    <x v="4"/>
    <n v="60308"/>
    <x v="1"/>
    <n v="1325"/>
    <x v="2"/>
  </r>
  <r>
    <x v="5"/>
    <n v="60309"/>
    <x v="1"/>
    <n v="3050"/>
    <x v="0"/>
  </r>
  <r>
    <x v="0"/>
    <n v="60310"/>
    <x v="1"/>
    <n v="3050"/>
    <x v="0"/>
  </r>
  <r>
    <x v="1"/>
    <n v="60311"/>
    <x v="1"/>
    <n v="1325"/>
    <x v="2"/>
  </r>
  <r>
    <x v="2"/>
    <n v="60312"/>
    <x v="1"/>
    <n v="1325"/>
    <x v="2"/>
  </r>
  <r>
    <x v="3"/>
    <n v="60313"/>
    <x v="1"/>
    <n v="3050"/>
    <x v="0"/>
  </r>
  <r>
    <x v="4"/>
    <n v="60314"/>
    <x v="1"/>
    <n v="3050"/>
    <x v="0"/>
  </r>
  <r>
    <x v="5"/>
    <n v="60315"/>
    <x v="1"/>
    <n v="3050"/>
    <x v="0"/>
  </r>
  <r>
    <x v="0"/>
    <n v="60316"/>
    <x v="1"/>
    <n v="3050"/>
    <x v="0"/>
  </r>
  <r>
    <x v="1"/>
    <n v="60317"/>
    <x v="1"/>
    <n v="3050"/>
    <x v="0"/>
  </r>
  <r>
    <x v="2"/>
    <n v="60318"/>
    <x v="1"/>
    <n v="1325"/>
    <x v="2"/>
  </r>
  <r>
    <x v="3"/>
    <n v="60319"/>
    <x v="1"/>
    <s v="-"/>
    <x v="1"/>
  </r>
  <r>
    <x v="4"/>
    <n v="60320"/>
    <x v="1"/>
    <n v="3050"/>
    <x v="0"/>
  </r>
  <r>
    <x v="5"/>
    <n v="60321"/>
    <x v="1"/>
    <n v="3050"/>
    <x v="0"/>
  </r>
  <r>
    <x v="0"/>
    <n v="60322"/>
    <x v="1"/>
    <n v="3050"/>
    <x v="0"/>
  </r>
  <r>
    <x v="1"/>
    <n v="60323"/>
    <x v="1"/>
    <n v="3050"/>
    <x v="0"/>
  </r>
  <r>
    <x v="2"/>
    <n v="60324"/>
    <x v="1"/>
    <s v="-"/>
    <x v="1"/>
  </r>
  <r>
    <x v="3"/>
    <n v="60325"/>
    <x v="1"/>
    <n v="3050"/>
    <x v="0"/>
  </r>
  <r>
    <x v="4"/>
    <n v="60326"/>
    <x v="1"/>
    <n v="3050"/>
    <x v="0"/>
  </r>
  <r>
    <x v="5"/>
    <n v="60327"/>
    <x v="1"/>
    <n v="3050"/>
    <x v="0"/>
  </r>
  <r>
    <x v="6"/>
    <n v="60328"/>
    <x v="1"/>
    <n v="3050"/>
    <x v="0"/>
  </r>
  <r>
    <x v="0"/>
    <n v="60329"/>
    <x v="1"/>
    <n v="3050"/>
    <x v="0"/>
  </r>
  <r>
    <x v="1"/>
    <n v="60330"/>
    <x v="1"/>
    <s v="-"/>
    <x v="1"/>
  </r>
  <r>
    <x v="2"/>
    <n v="60331"/>
    <x v="1"/>
    <n v="3050"/>
    <x v="0"/>
  </r>
  <r>
    <x v="3"/>
    <n v="60332"/>
    <x v="1"/>
    <n v="3050"/>
    <x v="0"/>
  </r>
  <r>
    <x v="4"/>
    <n v="60333"/>
    <x v="1"/>
    <n v="3050"/>
    <x v="0"/>
  </r>
  <r>
    <x v="5"/>
    <n v="60334"/>
    <x v="1"/>
    <s v="-"/>
    <x v="1"/>
  </r>
  <r>
    <x v="0"/>
    <n v="60335"/>
    <x v="1"/>
    <n v="3050"/>
    <x v="0"/>
  </r>
  <r>
    <x v="1"/>
    <n v="60336"/>
    <x v="1"/>
    <n v="1325"/>
    <x v="2"/>
  </r>
  <r>
    <x v="2"/>
    <n v="60337"/>
    <x v="1"/>
    <n v="3050"/>
    <x v="0"/>
  </r>
  <r>
    <x v="3"/>
    <n v="60338"/>
    <x v="1"/>
    <n v="3050"/>
    <x v="0"/>
  </r>
  <r>
    <x v="4"/>
    <n v="60339"/>
    <x v="1"/>
    <n v="3050"/>
    <x v="0"/>
  </r>
  <r>
    <x v="5"/>
    <n v="60340"/>
    <x v="1"/>
    <n v="1325"/>
    <x v="2"/>
  </r>
  <r>
    <x v="6"/>
    <n v="60341"/>
    <x v="1"/>
    <n v="3050"/>
    <x v="0"/>
  </r>
  <r>
    <x v="4"/>
    <n v="60342"/>
    <x v="1"/>
    <n v="3050"/>
    <x v="0"/>
  </r>
  <r>
    <x v="5"/>
    <n v="60343"/>
    <x v="1"/>
    <n v="1325"/>
    <x v="2"/>
  </r>
  <r>
    <x v="6"/>
    <n v="60344"/>
    <x v="1"/>
    <n v="1325"/>
    <x v="2"/>
  </r>
  <r>
    <x v="0"/>
    <n v="60345"/>
    <x v="1"/>
    <n v="3050"/>
    <x v="0"/>
  </r>
  <r>
    <x v="1"/>
    <n v="60346"/>
    <x v="1"/>
    <n v="3050"/>
    <x v="0"/>
  </r>
  <r>
    <x v="2"/>
    <n v="60347"/>
    <x v="1"/>
    <n v="1325"/>
    <x v="2"/>
  </r>
  <r>
    <x v="3"/>
    <n v="60348"/>
    <x v="1"/>
    <n v="3050"/>
    <x v="0"/>
  </r>
  <r>
    <x v="4"/>
    <n v="60349"/>
    <x v="1"/>
    <n v="3050"/>
    <x v="0"/>
  </r>
  <r>
    <x v="5"/>
    <n v="60350"/>
    <x v="1"/>
    <s v="-"/>
    <x v="1"/>
  </r>
  <r>
    <x v="0"/>
    <n v="60351"/>
    <x v="1"/>
    <n v="3050"/>
    <x v="0"/>
  </r>
  <r>
    <x v="1"/>
    <n v="60352"/>
    <x v="1"/>
    <n v="1325"/>
    <x v="2"/>
  </r>
  <r>
    <x v="2"/>
    <n v="60353"/>
    <x v="1"/>
    <n v="3050"/>
    <x v="0"/>
  </r>
  <r>
    <x v="3"/>
    <n v="60354"/>
    <x v="1"/>
    <n v="3050"/>
    <x v="0"/>
  </r>
  <r>
    <x v="4"/>
    <n v="60355"/>
    <x v="1"/>
    <n v="1325"/>
    <x v="2"/>
  </r>
  <r>
    <x v="5"/>
    <n v="60356"/>
    <x v="1"/>
    <n v="3050"/>
    <x v="0"/>
  </r>
  <r>
    <x v="0"/>
    <n v="60357"/>
    <x v="1"/>
    <n v="3050"/>
    <x v="0"/>
  </r>
  <r>
    <x v="1"/>
    <n v="60358"/>
    <x v="1"/>
    <n v="3050"/>
    <x v="0"/>
  </r>
  <r>
    <x v="2"/>
    <n v="60359"/>
    <x v="1"/>
    <n v="3050"/>
    <x v="0"/>
  </r>
  <r>
    <x v="3"/>
    <n v="60360"/>
    <x v="1"/>
    <s v="-"/>
    <x v="1"/>
  </r>
  <r>
    <x v="4"/>
    <n v="60361"/>
    <x v="1"/>
    <n v="1325"/>
    <x v="2"/>
  </r>
  <r>
    <x v="5"/>
    <n v="60362"/>
    <x v="1"/>
    <n v="3050"/>
    <x v="0"/>
  </r>
  <r>
    <x v="6"/>
    <n v="60363"/>
    <x v="1"/>
    <n v="3050"/>
    <x v="0"/>
  </r>
  <r>
    <x v="4"/>
    <n v="60364"/>
    <x v="1"/>
    <n v="1325"/>
    <x v="2"/>
  </r>
  <r>
    <x v="5"/>
    <n v="60365"/>
    <x v="1"/>
    <n v="3050"/>
    <x v="0"/>
  </r>
  <r>
    <x v="6"/>
    <n v="60366"/>
    <x v="1"/>
    <n v="3050"/>
    <x v="0"/>
  </r>
  <r>
    <x v="0"/>
    <n v="60367"/>
    <x v="1"/>
    <n v="3050"/>
    <x v="0"/>
  </r>
  <r>
    <x v="1"/>
    <n v="60368"/>
    <x v="1"/>
    <n v="1090"/>
    <x v="6"/>
  </r>
  <r>
    <x v="2"/>
    <n v="60369"/>
    <x v="1"/>
    <n v="3050"/>
    <x v="0"/>
  </r>
  <r>
    <x v="3"/>
    <n v="60370"/>
    <x v="1"/>
    <n v="3050"/>
    <x v="0"/>
  </r>
  <r>
    <x v="4"/>
    <n v="60371"/>
    <x v="1"/>
    <n v="3050"/>
    <x v="0"/>
  </r>
  <r>
    <x v="5"/>
    <n v="60372"/>
    <x v="1"/>
    <n v="3050"/>
    <x v="0"/>
  </r>
  <r>
    <x v="0"/>
    <n v="60373"/>
    <x v="1"/>
    <n v="3050"/>
    <x v="0"/>
  </r>
  <r>
    <x v="1"/>
    <n v="60374"/>
    <x v="1"/>
    <n v="3050"/>
    <x v="0"/>
  </r>
  <r>
    <x v="2"/>
    <n v="60375"/>
    <x v="1"/>
    <n v="3050"/>
    <x v="0"/>
  </r>
  <r>
    <x v="3"/>
    <n v="60376"/>
    <x v="1"/>
    <n v="3050"/>
    <x v="0"/>
  </r>
  <r>
    <x v="4"/>
    <n v="60377"/>
    <x v="1"/>
    <n v="3050"/>
    <x v="0"/>
  </r>
  <r>
    <x v="5"/>
    <n v="60378"/>
    <x v="1"/>
    <s v="-"/>
    <x v="1"/>
  </r>
  <r>
    <x v="0"/>
    <n v="60379"/>
    <x v="1"/>
    <n v="3050"/>
    <x v="0"/>
  </r>
  <r>
    <x v="1"/>
    <n v="60380"/>
    <x v="1"/>
    <n v="430"/>
    <x v="7"/>
  </r>
  <r>
    <x v="2"/>
    <n v="60381"/>
    <x v="1"/>
    <s v="-"/>
    <x v="1"/>
  </r>
  <r>
    <x v="3"/>
    <n v="60382"/>
    <x v="1"/>
    <n v="3050"/>
    <x v="0"/>
  </r>
  <r>
    <x v="4"/>
    <n v="60383"/>
    <x v="1"/>
    <n v="3050"/>
    <x v="0"/>
  </r>
  <r>
    <x v="5"/>
    <n v="60384"/>
    <x v="1"/>
    <s v="-"/>
    <x v="1"/>
  </r>
  <r>
    <x v="0"/>
    <n v="60385"/>
    <x v="1"/>
    <n v="3050"/>
    <x v="0"/>
  </r>
  <r>
    <x v="1"/>
    <n v="60386"/>
    <x v="1"/>
    <n v="3050"/>
    <x v="0"/>
  </r>
  <r>
    <x v="2"/>
    <n v="60387"/>
    <x v="1"/>
    <s v="-"/>
    <x v="1"/>
  </r>
  <r>
    <x v="3"/>
    <n v="60388"/>
    <x v="1"/>
    <n v="3050"/>
    <x v="0"/>
  </r>
  <r>
    <x v="4"/>
    <n v="60389"/>
    <x v="1"/>
    <n v="3050"/>
    <x v="0"/>
  </r>
  <r>
    <x v="5"/>
    <n v="60390"/>
    <x v="1"/>
    <n v="3050"/>
    <x v="0"/>
  </r>
  <r>
    <x v="6"/>
    <n v="60391"/>
    <x v="1"/>
    <n v="3050"/>
    <x v="0"/>
  </r>
  <r>
    <x v="0"/>
    <n v="60392"/>
    <x v="1"/>
    <n v="3050"/>
    <x v="0"/>
  </r>
  <r>
    <x v="1"/>
    <n v="60393"/>
    <x v="1"/>
    <n v="3050"/>
    <x v="0"/>
  </r>
  <r>
    <x v="2"/>
    <n v="60394"/>
    <x v="1"/>
    <n v="3050"/>
    <x v="0"/>
  </r>
  <r>
    <x v="3"/>
    <n v="60395"/>
    <x v="1"/>
    <n v="3050"/>
    <x v="0"/>
  </r>
  <r>
    <x v="4"/>
    <n v="60396"/>
    <x v="1"/>
    <n v="3050"/>
    <x v="0"/>
  </r>
  <r>
    <x v="5"/>
    <n v="60397"/>
    <x v="1"/>
    <n v="3050"/>
    <x v="0"/>
  </r>
  <r>
    <x v="0"/>
    <n v="60398"/>
    <x v="1"/>
    <n v="3050"/>
    <x v="0"/>
  </r>
  <r>
    <x v="1"/>
    <n v="60399"/>
    <x v="1"/>
    <n v="3050"/>
    <x v="0"/>
  </r>
  <r>
    <x v="2"/>
    <n v="60400"/>
    <x v="1"/>
    <n v="1325"/>
    <x v="2"/>
  </r>
  <r>
    <x v="3"/>
    <n v="60401"/>
    <x v="1"/>
    <n v="1325"/>
    <x v="2"/>
  </r>
  <r>
    <x v="4"/>
    <n v="60402"/>
    <x v="1"/>
    <n v="1325"/>
    <x v="2"/>
  </r>
  <r>
    <x v="5"/>
    <n v="60403"/>
    <x v="1"/>
    <n v="200"/>
    <x v="8"/>
  </r>
  <r>
    <x v="6"/>
    <n v="60404"/>
    <x v="1"/>
    <n v="3050"/>
    <x v="0"/>
  </r>
  <r>
    <x v="4"/>
    <n v="60405"/>
    <x v="1"/>
    <n v="3050"/>
    <x v="0"/>
  </r>
  <r>
    <x v="5"/>
    <n v="60406"/>
    <x v="1"/>
    <n v="3050"/>
    <x v="0"/>
  </r>
  <r>
    <x v="6"/>
    <n v="60407"/>
    <x v="1"/>
    <n v="3050"/>
    <x v="0"/>
  </r>
  <r>
    <x v="0"/>
    <n v="60408"/>
    <x v="1"/>
    <n v="3050"/>
    <x v="0"/>
  </r>
  <r>
    <x v="1"/>
    <n v="60409"/>
    <x v="1"/>
    <n v="199"/>
    <x v="9"/>
  </r>
  <r>
    <x v="2"/>
    <n v="60410"/>
    <x v="1"/>
    <s v="-"/>
    <x v="1"/>
  </r>
  <r>
    <x v="3"/>
    <n v="60411"/>
    <x v="1"/>
    <n v="1325"/>
    <x v="2"/>
  </r>
  <r>
    <x v="4"/>
    <n v="60412"/>
    <x v="1"/>
    <n v="3050"/>
    <x v="0"/>
  </r>
  <r>
    <x v="5"/>
    <n v="60413"/>
    <x v="1"/>
    <n v="3050"/>
    <x v="0"/>
  </r>
  <r>
    <x v="0"/>
    <n v="60414"/>
    <x v="1"/>
    <n v="3050"/>
    <x v="0"/>
  </r>
  <r>
    <x v="1"/>
    <n v="60415"/>
    <x v="1"/>
    <n v="3050"/>
    <x v="0"/>
  </r>
  <r>
    <x v="2"/>
    <n v="60416"/>
    <x v="1"/>
    <n v="3050"/>
    <x v="0"/>
  </r>
  <r>
    <x v="3"/>
    <n v="60417"/>
    <x v="1"/>
    <s v="-"/>
    <x v="1"/>
  </r>
  <r>
    <x v="4"/>
    <n v="60418"/>
    <x v="1"/>
    <s v="-"/>
    <x v="1"/>
  </r>
  <r>
    <x v="5"/>
    <n v="60419"/>
    <x v="1"/>
    <n v="3050"/>
    <x v="0"/>
  </r>
  <r>
    <x v="0"/>
    <n v="60420"/>
    <x v="1"/>
    <n v="3050"/>
    <x v="0"/>
  </r>
  <r>
    <x v="1"/>
    <n v="60421"/>
    <x v="1"/>
    <n v="3050"/>
    <x v="0"/>
  </r>
  <r>
    <x v="2"/>
    <n v="60422"/>
    <x v="1"/>
    <n v="901"/>
    <x v="10"/>
  </r>
  <r>
    <x v="3"/>
    <n v="60423"/>
    <x v="1"/>
    <n v="3050"/>
    <x v="0"/>
  </r>
  <r>
    <x v="4"/>
    <n v="60424"/>
    <x v="1"/>
    <n v="1325"/>
    <x v="2"/>
  </r>
  <r>
    <x v="5"/>
    <n v="60425"/>
    <x v="1"/>
    <n v="3050"/>
    <x v="0"/>
  </r>
  <r>
    <x v="6"/>
    <n v="60426"/>
    <x v="1"/>
    <s v="-"/>
    <x v="1"/>
  </r>
  <r>
    <x v="4"/>
    <n v="60427"/>
    <x v="1"/>
    <n v="3050"/>
    <x v="0"/>
  </r>
  <r>
    <x v="5"/>
    <n v="60428"/>
    <x v="1"/>
    <n v="3050"/>
    <x v="0"/>
  </r>
  <r>
    <x v="6"/>
    <n v="60429"/>
    <x v="1"/>
    <n v="1325"/>
    <x v="2"/>
  </r>
  <r>
    <x v="0"/>
    <n v="60430"/>
    <x v="1"/>
    <n v="3050"/>
    <x v="0"/>
  </r>
  <r>
    <x v="1"/>
    <n v="60431"/>
    <x v="1"/>
    <n v="3050"/>
    <x v="0"/>
  </r>
  <r>
    <x v="2"/>
    <n v="60432"/>
    <x v="1"/>
    <n v="3050"/>
    <x v="0"/>
  </r>
  <r>
    <x v="3"/>
    <n v="60433"/>
    <x v="1"/>
    <n v="3050"/>
    <x v="0"/>
  </r>
  <r>
    <x v="4"/>
    <n v="60434"/>
    <x v="1"/>
    <n v="1325"/>
    <x v="2"/>
  </r>
  <r>
    <x v="5"/>
    <n v="60435"/>
    <x v="1"/>
    <n v="3050"/>
    <x v="0"/>
  </r>
  <r>
    <x v="0"/>
    <n v="60436"/>
    <x v="1"/>
    <s v="-"/>
    <x v="1"/>
  </r>
  <r>
    <x v="1"/>
    <n v="60437"/>
    <x v="1"/>
    <s v="-"/>
    <x v="1"/>
  </r>
  <r>
    <x v="2"/>
    <n v="60438"/>
    <x v="1"/>
    <n v="1325"/>
    <x v="2"/>
  </r>
  <r>
    <x v="3"/>
    <n v="60439"/>
    <x v="1"/>
    <n v="3050"/>
    <x v="0"/>
  </r>
  <r>
    <x v="4"/>
    <n v="60440"/>
    <x v="1"/>
    <n v="3050"/>
    <x v="0"/>
  </r>
  <r>
    <x v="5"/>
    <n v="60441"/>
    <x v="1"/>
    <n v="3050"/>
    <x v="0"/>
  </r>
  <r>
    <x v="0"/>
    <n v="60442"/>
    <x v="1"/>
    <n v="3050"/>
    <x v="0"/>
  </r>
  <r>
    <x v="1"/>
    <n v="60443"/>
    <x v="1"/>
    <n v="3050"/>
    <x v="0"/>
  </r>
  <r>
    <x v="2"/>
    <n v="60444"/>
    <x v="1"/>
    <n v="1325"/>
    <x v="2"/>
  </r>
  <r>
    <x v="3"/>
    <n v="60445"/>
    <x v="1"/>
    <n v="3050"/>
    <x v="0"/>
  </r>
  <r>
    <x v="4"/>
    <n v="60446"/>
    <x v="1"/>
    <n v="1325"/>
    <x v="2"/>
  </r>
  <r>
    <x v="5"/>
    <n v="60447"/>
    <x v="1"/>
    <n v="1325"/>
    <x v="2"/>
  </r>
  <r>
    <x v="0"/>
    <n v="60448"/>
    <x v="1"/>
    <n v="1325"/>
    <x v="2"/>
  </r>
  <r>
    <x v="1"/>
    <n v="60449"/>
    <x v="1"/>
    <n v="3050"/>
    <x v="0"/>
  </r>
  <r>
    <x v="2"/>
    <n v="60450"/>
    <x v="1"/>
    <n v="3050"/>
    <x v="0"/>
  </r>
  <r>
    <x v="3"/>
    <n v="60451"/>
    <x v="1"/>
    <n v="1325"/>
    <x v="2"/>
  </r>
  <r>
    <x v="4"/>
    <n v="60452"/>
    <x v="1"/>
    <n v="1325"/>
    <x v="2"/>
  </r>
  <r>
    <x v="5"/>
    <n v="60453"/>
    <x v="1"/>
    <n v="3050"/>
    <x v="0"/>
  </r>
  <r>
    <x v="6"/>
    <n v="60454"/>
    <x v="1"/>
    <s v="-"/>
    <x v="1"/>
  </r>
  <r>
    <x v="0"/>
    <n v="60455"/>
    <x v="1"/>
    <n v="3050"/>
    <x v="0"/>
  </r>
  <r>
    <x v="1"/>
    <n v="60456"/>
    <x v="1"/>
    <n v="3050"/>
    <x v="0"/>
  </r>
  <r>
    <x v="2"/>
    <n v="60457"/>
    <x v="1"/>
    <n v="3050"/>
    <x v="0"/>
  </r>
  <r>
    <x v="3"/>
    <n v="60458"/>
    <x v="1"/>
    <n v="1325"/>
    <x v="2"/>
  </r>
  <r>
    <x v="4"/>
    <n v="60459"/>
    <x v="1"/>
    <s v="-"/>
    <x v="1"/>
  </r>
  <r>
    <x v="5"/>
    <n v="60460"/>
    <x v="1"/>
    <n v="3050"/>
    <x v="0"/>
  </r>
  <r>
    <x v="0"/>
    <n v="60461"/>
    <x v="1"/>
    <n v="1325"/>
    <x v="2"/>
  </r>
  <r>
    <x v="1"/>
    <n v="60462"/>
    <x v="1"/>
    <s v="-"/>
    <x v="1"/>
  </r>
  <r>
    <x v="2"/>
    <n v="60463"/>
    <x v="1"/>
    <n v="3050"/>
    <x v="0"/>
  </r>
  <r>
    <x v="3"/>
    <n v="60464"/>
    <x v="1"/>
    <n v="3050"/>
    <x v="0"/>
  </r>
  <r>
    <x v="4"/>
    <n v="60465"/>
    <x v="1"/>
    <s v="-"/>
    <x v="1"/>
  </r>
  <r>
    <x v="5"/>
    <n v="60466"/>
    <x v="1"/>
    <n v="1325"/>
    <x v="2"/>
  </r>
  <r>
    <x v="6"/>
    <n v="60467"/>
    <x v="1"/>
    <s v="-"/>
    <x v="1"/>
  </r>
  <r>
    <x v="4"/>
    <n v="60468"/>
    <x v="1"/>
    <n v="1325"/>
    <x v="2"/>
  </r>
  <r>
    <x v="5"/>
    <n v="60469"/>
    <x v="1"/>
    <n v="3050"/>
    <x v="0"/>
  </r>
  <r>
    <x v="6"/>
    <n v="60470"/>
    <x v="1"/>
    <n v="3050"/>
    <x v="0"/>
  </r>
  <r>
    <x v="0"/>
    <n v="60471"/>
    <x v="1"/>
    <n v="3050"/>
    <x v="0"/>
  </r>
  <r>
    <x v="1"/>
    <n v="60472"/>
    <x v="1"/>
    <n v="3050"/>
    <x v="0"/>
  </r>
  <r>
    <x v="2"/>
    <n v="60473"/>
    <x v="1"/>
    <n v="1325"/>
    <x v="2"/>
  </r>
  <r>
    <x v="3"/>
    <n v="60474"/>
    <x v="1"/>
    <n v="1325"/>
    <x v="2"/>
  </r>
  <r>
    <x v="4"/>
    <n v="60475"/>
    <x v="1"/>
    <n v="1325"/>
    <x v="2"/>
  </r>
  <r>
    <x v="5"/>
    <n v="60476"/>
    <x v="1"/>
    <n v="3050"/>
    <x v="0"/>
  </r>
  <r>
    <x v="0"/>
    <n v="60477"/>
    <x v="1"/>
    <n v="3050"/>
    <x v="0"/>
  </r>
  <r>
    <x v="1"/>
    <n v="60478"/>
    <x v="1"/>
    <n v="3050"/>
    <x v="0"/>
  </r>
  <r>
    <x v="2"/>
    <n v="60479"/>
    <x v="1"/>
    <n v="3050"/>
    <x v="0"/>
  </r>
  <r>
    <x v="3"/>
    <n v="60480"/>
    <x v="1"/>
    <n v="3050"/>
    <x v="0"/>
  </r>
  <r>
    <x v="4"/>
    <n v="60481"/>
    <x v="1"/>
    <n v="3050"/>
    <x v="0"/>
  </r>
  <r>
    <x v="5"/>
    <n v="60482"/>
    <x v="1"/>
    <n v="1325"/>
    <x v="2"/>
  </r>
  <r>
    <x v="0"/>
    <n v="60483"/>
    <x v="1"/>
    <n v="3050"/>
    <x v="0"/>
  </r>
  <r>
    <x v="1"/>
    <n v="60484"/>
    <x v="1"/>
    <s v="-"/>
    <x v="1"/>
  </r>
  <r>
    <x v="2"/>
    <n v="60485"/>
    <x v="1"/>
    <n v="1325"/>
    <x v="2"/>
  </r>
  <r>
    <x v="3"/>
    <n v="60486"/>
    <x v="1"/>
    <n v="3050"/>
    <x v="0"/>
  </r>
  <r>
    <x v="4"/>
    <n v="60487"/>
    <x v="1"/>
    <n v="3050"/>
    <x v="0"/>
  </r>
  <r>
    <x v="5"/>
    <n v="60488"/>
    <x v="1"/>
    <n v="1325"/>
    <x v="2"/>
  </r>
  <r>
    <x v="6"/>
    <n v="60489"/>
    <x v="1"/>
    <n v="3050"/>
    <x v="0"/>
  </r>
  <r>
    <x v="4"/>
    <n v="60490"/>
    <x v="1"/>
    <n v="3050"/>
    <x v="0"/>
  </r>
  <r>
    <x v="5"/>
    <n v="60491"/>
    <x v="1"/>
    <n v="1325"/>
    <x v="2"/>
  </r>
  <r>
    <x v="6"/>
    <n v="60492"/>
    <x v="1"/>
    <s v="-"/>
    <x v="1"/>
  </r>
  <r>
    <x v="0"/>
    <n v="60493"/>
    <x v="1"/>
    <n v="3050"/>
    <x v="0"/>
  </r>
  <r>
    <x v="1"/>
    <n v="60494"/>
    <x v="1"/>
    <n v="3050"/>
    <x v="0"/>
  </r>
  <r>
    <x v="2"/>
    <n v="60495"/>
    <x v="1"/>
    <n v="1325"/>
    <x v="2"/>
  </r>
  <r>
    <x v="3"/>
    <n v="60496"/>
    <x v="1"/>
    <n v="3050"/>
    <x v="0"/>
  </r>
  <r>
    <x v="4"/>
    <n v="60497"/>
    <x v="1"/>
    <s v="-"/>
    <x v="1"/>
  </r>
  <r>
    <x v="5"/>
    <n v="60498"/>
    <x v="1"/>
    <n v="1325"/>
    <x v="2"/>
  </r>
  <r>
    <x v="0"/>
    <n v="60499"/>
    <x v="1"/>
    <n v="1325"/>
    <x v="2"/>
  </r>
  <r>
    <x v="1"/>
    <n v="60500"/>
    <x v="1"/>
    <n v="1325"/>
    <x v="2"/>
  </r>
  <r>
    <x v="2"/>
    <n v="60501"/>
    <x v="1"/>
    <s v="-"/>
    <x v="1"/>
  </r>
  <r>
    <x v="3"/>
    <n v="60502"/>
    <x v="1"/>
    <n v="3050"/>
    <x v="0"/>
  </r>
  <r>
    <x v="4"/>
    <n v="60503"/>
    <x v="1"/>
    <n v="1325"/>
    <x v="2"/>
  </r>
  <r>
    <x v="5"/>
    <n v="60504"/>
    <x v="1"/>
    <s v="-"/>
    <x v="1"/>
  </r>
  <r>
    <x v="0"/>
    <n v="60505"/>
    <x v="1"/>
    <n v="3050"/>
    <x v="0"/>
  </r>
  <r>
    <x v="1"/>
    <n v="60506"/>
    <x v="1"/>
    <s v="-"/>
    <x v="1"/>
  </r>
  <r>
    <x v="2"/>
    <n v="60507"/>
    <x v="1"/>
    <n v="3050"/>
    <x v="0"/>
  </r>
  <r>
    <x v="3"/>
    <n v="60508"/>
    <x v="1"/>
    <n v="1325"/>
    <x v="2"/>
  </r>
  <r>
    <x v="4"/>
    <n v="60509"/>
    <x v="1"/>
    <n v="1325"/>
    <x v="2"/>
  </r>
  <r>
    <x v="5"/>
    <n v="60510"/>
    <x v="1"/>
    <n v="3050"/>
    <x v="0"/>
  </r>
  <r>
    <x v="0"/>
    <n v="60511"/>
    <x v="1"/>
    <n v="3050"/>
    <x v="0"/>
  </r>
  <r>
    <x v="1"/>
    <n v="60512"/>
    <x v="1"/>
    <n v="1325"/>
    <x v="2"/>
  </r>
  <r>
    <x v="2"/>
    <n v="60513"/>
    <x v="1"/>
    <n v="3050"/>
    <x v="0"/>
  </r>
  <r>
    <x v="3"/>
    <n v="60514"/>
    <x v="1"/>
    <n v="1325"/>
    <x v="2"/>
  </r>
  <r>
    <x v="4"/>
    <n v="60515"/>
    <x v="1"/>
    <n v="3050"/>
    <x v="0"/>
  </r>
  <r>
    <x v="5"/>
    <n v="60516"/>
    <x v="1"/>
    <n v="1325"/>
    <x v="2"/>
  </r>
  <r>
    <x v="6"/>
    <n v="60517"/>
    <x v="1"/>
    <n v="3050"/>
    <x v="0"/>
  </r>
  <r>
    <x v="0"/>
    <n v="60518"/>
    <x v="1"/>
    <n v="3050"/>
    <x v="0"/>
  </r>
  <r>
    <x v="1"/>
    <n v="60519"/>
    <x v="1"/>
    <n v="3050"/>
    <x v="0"/>
  </r>
  <r>
    <x v="2"/>
    <n v="60520"/>
    <x v="1"/>
    <n v="3050"/>
    <x v="0"/>
  </r>
  <r>
    <x v="3"/>
    <n v="60521"/>
    <x v="1"/>
    <n v="3050"/>
    <x v="0"/>
  </r>
  <r>
    <x v="4"/>
    <n v="60522"/>
    <x v="1"/>
    <n v="3050"/>
    <x v="0"/>
  </r>
  <r>
    <x v="5"/>
    <n v="60523"/>
    <x v="1"/>
    <n v="3050"/>
    <x v="0"/>
  </r>
  <r>
    <x v="0"/>
    <n v="60524"/>
    <x v="1"/>
    <s v="-"/>
    <x v="1"/>
  </r>
  <r>
    <x v="1"/>
    <n v="60525"/>
    <x v="1"/>
    <n v="3050"/>
    <x v="0"/>
  </r>
  <r>
    <x v="2"/>
    <n v="60526"/>
    <x v="1"/>
    <n v="3050"/>
    <x v="0"/>
  </r>
  <r>
    <x v="3"/>
    <n v="60527"/>
    <x v="1"/>
    <n v="3050"/>
    <x v="0"/>
  </r>
  <r>
    <x v="4"/>
    <n v="60528"/>
    <x v="1"/>
    <n v="3050"/>
    <x v="0"/>
  </r>
  <r>
    <x v="5"/>
    <n v="60529"/>
    <x v="1"/>
    <n v="1325"/>
    <x v="2"/>
  </r>
  <r>
    <x v="6"/>
    <n v="60530"/>
    <x v="1"/>
    <n v="3050"/>
    <x v="0"/>
  </r>
  <r>
    <x v="4"/>
    <n v="60531"/>
    <x v="1"/>
    <n v="1325"/>
    <x v="2"/>
  </r>
  <r>
    <x v="5"/>
    <n v="60532"/>
    <x v="1"/>
    <n v="3050"/>
    <x v="0"/>
  </r>
  <r>
    <x v="6"/>
    <n v="60533"/>
    <x v="1"/>
    <n v="3050"/>
    <x v="0"/>
  </r>
  <r>
    <x v="0"/>
    <n v="60534"/>
    <x v="1"/>
    <n v="1325"/>
    <x v="2"/>
  </r>
  <r>
    <x v="1"/>
    <n v="60535"/>
    <x v="1"/>
    <s v="-"/>
    <x v="1"/>
  </r>
  <r>
    <x v="2"/>
    <n v="60536"/>
    <x v="1"/>
    <n v="3050"/>
    <x v="0"/>
  </r>
  <r>
    <x v="3"/>
    <n v="60537"/>
    <x v="1"/>
    <n v="1325"/>
    <x v="2"/>
  </r>
  <r>
    <x v="4"/>
    <n v="60538"/>
    <x v="1"/>
    <n v="3050"/>
    <x v="0"/>
  </r>
  <r>
    <x v="5"/>
    <n v="60539"/>
    <x v="1"/>
    <n v="3050"/>
    <x v="0"/>
  </r>
  <r>
    <x v="0"/>
    <n v="60540"/>
    <x v="1"/>
    <n v="1325"/>
    <x v="2"/>
  </r>
  <r>
    <x v="1"/>
    <n v="60541"/>
    <x v="1"/>
    <n v="3050"/>
    <x v="0"/>
  </r>
  <r>
    <x v="2"/>
    <n v="60542"/>
    <x v="1"/>
    <n v="3050"/>
    <x v="0"/>
  </r>
  <r>
    <x v="3"/>
    <n v="60543"/>
    <x v="1"/>
    <s v="-"/>
    <x v="1"/>
  </r>
  <r>
    <x v="4"/>
    <n v="60544"/>
    <x v="1"/>
    <n v="3050"/>
    <x v="0"/>
  </r>
  <r>
    <x v="5"/>
    <n v="60545"/>
    <x v="1"/>
    <n v="3050"/>
    <x v="0"/>
  </r>
  <r>
    <x v="0"/>
    <n v="60546"/>
    <x v="1"/>
    <n v="3050"/>
    <x v="0"/>
  </r>
  <r>
    <x v="1"/>
    <n v="60547"/>
    <x v="1"/>
    <n v="3050"/>
    <x v="0"/>
  </r>
  <r>
    <x v="2"/>
    <n v="60548"/>
    <x v="1"/>
    <n v="3050"/>
    <x v="0"/>
  </r>
  <r>
    <x v="3"/>
    <n v="60549"/>
    <x v="1"/>
    <n v="3050"/>
    <x v="0"/>
  </r>
  <r>
    <x v="4"/>
    <n v="60550"/>
    <x v="1"/>
    <n v="1325"/>
    <x v="2"/>
  </r>
  <r>
    <x v="5"/>
    <n v="60551"/>
    <x v="1"/>
    <n v="3050"/>
    <x v="0"/>
  </r>
  <r>
    <x v="6"/>
    <n v="60552"/>
    <x v="1"/>
    <n v="3050"/>
    <x v="0"/>
  </r>
  <r>
    <x v="4"/>
    <n v="60553"/>
    <x v="1"/>
    <n v="3050"/>
    <x v="0"/>
  </r>
  <r>
    <x v="5"/>
    <n v="60554"/>
    <x v="1"/>
    <n v="3050"/>
    <x v="0"/>
  </r>
  <r>
    <x v="6"/>
    <n v="60555"/>
    <x v="1"/>
    <n v="3050"/>
    <x v="0"/>
  </r>
  <r>
    <x v="0"/>
    <n v="60556"/>
    <x v="1"/>
    <n v="1325"/>
    <x v="2"/>
  </r>
  <r>
    <x v="1"/>
    <n v="60557"/>
    <x v="1"/>
    <n v="3050"/>
    <x v="0"/>
  </r>
  <r>
    <x v="2"/>
    <n v="60558"/>
    <x v="1"/>
    <n v="3050"/>
    <x v="0"/>
  </r>
  <r>
    <x v="3"/>
    <n v="60559"/>
    <x v="1"/>
    <n v="3050"/>
    <x v="0"/>
  </r>
  <r>
    <x v="4"/>
    <n v="60560"/>
    <x v="1"/>
    <n v="1325"/>
    <x v="2"/>
  </r>
  <r>
    <x v="5"/>
    <n v="60561"/>
    <x v="1"/>
    <n v="1325"/>
    <x v="2"/>
  </r>
  <r>
    <x v="0"/>
    <n v="60562"/>
    <x v="1"/>
    <n v="3050"/>
    <x v="0"/>
  </r>
  <r>
    <x v="1"/>
    <n v="60563"/>
    <x v="1"/>
    <n v="3050"/>
    <x v="0"/>
  </r>
  <r>
    <x v="2"/>
    <n v="60564"/>
    <x v="1"/>
    <n v="1325"/>
    <x v="2"/>
  </r>
  <r>
    <x v="3"/>
    <n v="60565"/>
    <x v="1"/>
    <n v="3050"/>
    <x v="0"/>
  </r>
  <r>
    <x v="4"/>
    <n v="60566"/>
    <x v="1"/>
    <n v="3050"/>
    <x v="0"/>
  </r>
  <r>
    <x v="5"/>
    <n v="60567"/>
    <x v="1"/>
    <s v="-"/>
    <x v="1"/>
  </r>
  <r>
    <x v="0"/>
    <n v="60568"/>
    <x v="1"/>
    <s v="-"/>
    <x v="1"/>
  </r>
  <r>
    <x v="1"/>
    <n v="60569"/>
    <x v="1"/>
    <n v="1325"/>
    <x v="2"/>
  </r>
  <r>
    <x v="2"/>
    <n v="60570"/>
    <x v="1"/>
    <n v="3050"/>
    <x v="0"/>
  </r>
  <r>
    <x v="3"/>
    <n v="60571"/>
    <x v="1"/>
    <n v="1325"/>
    <x v="2"/>
  </r>
  <r>
    <x v="4"/>
    <n v="60572"/>
    <x v="1"/>
    <n v="3050"/>
    <x v="0"/>
  </r>
  <r>
    <x v="5"/>
    <n v="60573"/>
    <x v="1"/>
    <s v="-"/>
    <x v="1"/>
  </r>
  <r>
    <x v="0"/>
    <n v="60574"/>
    <x v="1"/>
    <n v="3050"/>
    <x v="0"/>
  </r>
  <r>
    <x v="1"/>
    <n v="60575"/>
    <x v="1"/>
    <s v="-"/>
    <x v="1"/>
  </r>
  <r>
    <x v="2"/>
    <n v="60576"/>
    <x v="1"/>
    <s v="-"/>
    <x v="1"/>
  </r>
  <r>
    <x v="3"/>
    <n v="60577"/>
    <x v="1"/>
    <n v="3050"/>
    <x v="0"/>
  </r>
  <r>
    <x v="4"/>
    <n v="60578"/>
    <x v="1"/>
    <n v="1325"/>
    <x v="2"/>
  </r>
  <r>
    <x v="5"/>
    <n v="60579"/>
    <x v="1"/>
    <n v="3050"/>
    <x v="0"/>
  </r>
  <r>
    <x v="6"/>
    <n v="60580"/>
    <x v="1"/>
    <n v="3050"/>
    <x v="0"/>
  </r>
  <r>
    <x v="0"/>
    <n v="60581"/>
    <x v="1"/>
    <n v="1325"/>
    <x v="2"/>
  </r>
  <r>
    <x v="1"/>
    <n v="60582"/>
    <x v="1"/>
    <s v="-"/>
    <x v="1"/>
  </r>
  <r>
    <x v="2"/>
    <n v="60583"/>
    <x v="1"/>
    <n v="3050"/>
    <x v="0"/>
  </r>
  <r>
    <x v="3"/>
    <n v="60584"/>
    <x v="1"/>
    <n v="3050"/>
    <x v="0"/>
  </r>
  <r>
    <x v="4"/>
    <n v="60585"/>
    <x v="1"/>
    <s v="-"/>
    <x v="1"/>
  </r>
  <r>
    <x v="5"/>
    <n v="60586"/>
    <x v="1"/>
    <n v="3050"/>
    <x v="0"/>
  </r>
  <r>
    <x v="0"/>
    <n v="60587"/>
    <x v="1"/>
    <n v="3050"/>
    <x v="0"/>
  </r>
  <r>
    <x v="1"/>
    <n v="60588"/>
    <x v="1"/>
    <n v="3050"/>
    <x v="0"/>
  </r>
  <r>
    <x v="2"/>
    <n v="60589"/>
    <x v="1"/>
    <n v="3050"/>
    <x v="0"/>
  </r>
  <r>
    <x v="3"/>
    <n v="60590"/>
    <x v="1"/>
    <n v="3050"/>
    <x v="0"/>
  </r>
  <r>
    <x v="4"/>
    <n v="60591"/>
    <x v="1"/>
    <n v="3050"/>
    <x v="0"/>
  </r>
  <r>
    <x v="5"/>
    <n v="60592"/>
    <x v="1"/>
    <n v="3050"/>
    <x v="0"/>
  </r>
  <r>
    <x v="6"/>
    <n v="60593"/>
    <x v="1"/>
    <n v="3050"/>
    <x v="0"/>
  </r>
  <r>
    <x v="4"/>
    <n v="60594"/>
    <x v="1"/>
    <n v="1325"/>
    <x v="2"/>
  </r>
  <r>
    <x v="5"/>
    <n v="60595"/>
    <x v="1"/>
    <n v="1325"/>
    <x v="2"/>
  </r>
  <r>
    <x v="6"/>
    <n v="60596"/>
    <x v="1"/>
    <s v="-"/>
    <x v="1"/>
  </r>
  <r>
    <x v="0"/>
    <n v="60597"/>
    <x v="1"/>
    <s v="-"/>
    <x v="1"/>
  </r>
  <r>
    <x v="1"/>
    <n v="60598"/>
    <x v="1"/>
    <n v="3050"/>
    <x v="0"/>
  </r>
  <r>
    <x v="2"/>
    <n v="60599"/>
    <x v="1"/>
    <n v="3050"/>
    <x v="0"/>
  </r>
  <r>
    <x v="3"/>
    <n v="60600"/>
    <x v="1"/>
    <n v="3050"/>
    <x v="0"/>
  </r>
  <r>
    <x v="4"/>
    <n v="60601"/>
    <x v="1"/>
    <n v="1325"/>
    <x v="2"/>
  </r>
  <r>
    <x v="5"/>
    <n v="60602"/>
    <x v="1"/>
    <n v="3050"/>
    <x v="0"/>
  </r>
  <r>
    <x v="0"/>
    <n v="60603"/>
    <x v="1"/>
    <n v="3050"/>
    <x v="0"/>
  </r>
  <r>
    <x v="1"/>
    <n v="60604"/>
    <x v="1"/>
    <n v="1325"/>
    <x v="2"/>
  </r>
  <r>
    <x v="2"/>
    <n v="60605"/>
    <x v="1"/>
    <n v="1325"/>
    <x v="2"/>
  </r>
  <r>
    <x v="3"/>
    <n v="60606"/>
    <x v="1"/>
    <n v="3050"/>
    <x v="0"/>
  </r>
  <r>
    <x v="4"/>
    <n v="60607"/>
    <x v="1"/>
    <n v="3050"/>
    <x v="0"/>
  </r>
  <r>
    <x v="5"/>
    <n v="60608"/>
    <x v="1"/>
    <n v="3050"/>
    <x v="0"/>
  </r>
  <r>
    <x v="0"/>
    <n v="60609"/>
    <x v="1"/>
    <n v="3050"/>
    <x v="0"/>
  </r>
  <r>
    <x v="1"/>
    <n v="60610"/>
    <x v="1"/>
    <n v="1325"/>
    <x v="2"/>
  </r>
  <r>
    <x v="2"/>
    <n v="60611"/>
    <x v="1"/>
    <n v="3050"/>
    <x v="0"/>
  </r>
  <r>
    <x v="3"/>
    <n v="60612"/>
    <x v="1"/>
    <n v="3050"/>
    <x v="0"/>
  </r>
  <r>
    <x v="4"/>
    <n v="60613"/>
    <x v="1"/>
    <n v="3050"/>
    <x v="0"/>
  </r>
  <r>
    <x v="5"/>
    <n v="60614"/>
    <x v="1"/>
    <n v="1325"/>
    <x v="2"/>
  </r>
  <r>
    <x v="6"/>
    <n v="60615"/>
    <x v="1"/>
    <n v="3050"/>
    <x v="0"/>
  </r>
  <r>
    <x v="4"/>
    <n v="60616"/>
    <x v="1"/>
    <s v="-"/>
    <x v="1"/>
  </r>
  <r>
    <x v="5"/>
    <n v="60617"/>
    <x v="1"/>
    <n v="3050"/>
    <x v="0"/>
  </r>
  <r>
    <x v="6"/>
    <n v="60618"/>
    <x v="1"/>
    <n v="3050"/>
    <x v="0"/>
  </r>
  <r>
    <x v="0"/>
    <n v="60619"/>
    <x v="1"/>
    <n v="3050"/>
    <x v="0"/>
  </r>
  <r>
    <x v="1"/>
    <n v="60620"/>
    <x v="1"/>
    <n v="3050"/>
    <x v="0"/>
  </r>
  <r>
    <x v="2"/>
    <n v="60621"/>
    <x v="1"/>
    <n v="3050"/>
    <x v="0"/>
  </r>
  <r>
    <x v="3"/>
    <n v="60622"/>
    <x v="1"/>
    <n v="3050"/>
    <x v="0"/>
  </r>
  <r>
    <x v="4"/>
    <n v="60623"/>
    <x v="1"/>
    <n v="3050"/>
    <x v="0"/>
  </r>
  <r>
    <x v="5"/>
    <n v="60624"/>
    <x v="1"/>
    <n v="3050"/>
    <x v="0"/>
  </r>
  <r>
    <x v="0"/>
    <n v="60625"/>
    <x v="1"/>
    <n v="3050"/>
    <x v="0"/>
  </r>
  <r>
    <x v="1"/>
    <n v="60626"/>
    <x v="1"/>
    <n v="3050"/>
    <x v="0"/>
  </r>
  <r>
    <x v="2"/>
    <n v="60627"/>
    <x v="1"/>
    <n v="3050"/>
    <x v="0"/>
  </r>
  <r>
    <x v="3"/>
    <n v="60628"/>
    <x v="1"/>
    <n v="3050"/>
    <x v="0"/>
  </r>
  <r>
    <x v="4"/>
    <n v="60629"/>
    <x v="1"/>
    <n v="1325"/>
    <x v="2"/>
  </r>
  <r>
    <x v="5"/>
    <n v="60630"/>
    <x v="1"/>
    <n v="1325"/>
    <x v="2"/>
  </r>
  <r>
    <x v="0"/>
    <n v="60631"/>
    <x v="1"/>
    <n v="3050"/>
    <x v="0"/>
  </r>
  <r>
    <x v="1"/>
    <n v="60632"/>
    <x v="1"/>
    <n v="3050"/>
    <x v="0"/>
  </r>
  <r>
    <x v="2"/>
    <n v="60633"/>
    <x v="1"/>
    <n v="3050"/>
    <x v="0"/>
  </r>
  <r>
    <x v="3"/>
    <n v="60634"/>
    <x v="1"/>
    <n v="1325"/>
    <x v="2"/>
  </r>
  <r>
    <x v="4"/>
    <n v="60635"/>
    <x v="1"/>
    <n v="3050"/>
    <x v="0"/>
  </r>
  <r>
    <x v="5"/>
    <n v="60636"/>
    <x v="1"/>
    <n v="3050"/>
    <x v="0"/>
  </r>
  <r>
    <x v="0"/>
    <n v="60637"/>
    <x v="1"/>
    <s v="-"/>
    <x v="1"/>
  </r>
  <r>
    <x v="1"/>
    <n v="60638"/>
    <x v="1"/>
    <n v="3050"/>
    <x v="0"/>
  </r>
  <r>
    <x v="2"/>
    <n v="60639"/>
    <x v="1"/>
    <n v="3050"/>
    <x v="0"/>
  </r>
  <r>
    <x v="3"/>
    <n v="60640"/>
    <x v="1"/>
    <n v="3050"/>
    <x v="0"/>
  </r>
  <r>
    <x v="4"/>
    <n v="60641"/>
    <x v="1"/>
    <n v="3050"/>
    <x v="0"/>
  </r>
  <r>
    <x v="5"/>
    <n v="60642"/>
    <x v="1"/>
    <n v="1325"/>
    <x v="2"/>
  </r>
  <r>
    <x v="6"/>
    <n v="60643"/>
    <x v="1"/>
    <n v="1325"/>
    <x v="2"/>
  </r>
  <r>
    <x v="0"/>
    <n v="60644"/>
    <x v="1"/>
    <n v="3050"/>
    <x v="0"/>
  </r>
  <r>
    <x v="1"/>
    <n v="60645"/>
    <x v="1"/>
    <n v="3050"/>
    <x v="0"/>
  </r>
  <r>
    <x v="2"/>
    <n v="60646"/>
    <x v="1"/>
    <n v="3050"/>
    <x v="0"/>
  </r>
  <r>
    <x v="3"/>
    <n v="60647"/>
    <x v="1"/>
    <n v="3050"/>
    <x v="0"/>
  </r>
  <r>
    <x v="4"/>
    <n v="60648"/>
    <x v="1"/>
    <n v="1325"/>
    <x v="2"/>
  </r>
  <r>
    <x v="5"/>
    <n v="60649"/>
    <x v="1"/>
    <n v="3050"/>
    <x v="0"/>
  </r>
  <r>
    <x v="0"/>
    <n v="60650"/>
    <x v="1"/>
    <s v="-"/>
    <x v="1"/>
  </r>
  <r>
    <x v="1"/>
    <n v="60651"/>
    <x v="1"/>
    <n v="3050"/>
    <x v="0"/>
  </r>
  <r>
    <x v="2"/>
    <n v="60652"/>
    <x v="1"/>
    <n v="3050"/>
    <x v="0"/>
  </r>
  <r>
    <x v="3"/>
    <n v="60653"/>
    <x v="1"/>
    <s v="-"/>
    <x v="1"/>
  </r>
  <r>
    <x v="4"/>
    <n v="60654"/>
    <x v="1"/>
    <n v="3050"/>
    <x v="0"/>
  </r>
  <r>
    <x v="5"/>
    <n v="60655"/>
    <x v="1"/>
    <n v="3050"/>
    <x v="0"/>
  </r>
  <r>
    <x v="6"/>
    <n v="60656"/>
    <x v="1"/>
    <n v="3050"/>
    <x v="0"/>
  </r>
  <r>
    <x v="4"/>
    <n v="60657"/>
    <x v="1"/>
    <s v="-"/>
    <x v="1"/>
  </r>
  <r>
    <x v="5"/>
    <n v="60658"/>
    <x v="1"/>
    <n v="3050"/>
    <x v="0"/>
  </r>
  <r>
    <x v="6"/>
    <n v="60659"/>
    <x v="1"/>
    <n v="1325"/>
    <x v="2"/>
  </r>
  <r>
    <x v="0"/>
    <n v="60660"/>
    <x v="1"/>
    <n v="1325"/>
    <x v="2"/>
  </r>
  <r>
    <x v="1"/>
    <n v="60661"/>
    <x v="1"/>
    <n v="1325"/>
    <x v="2"/>
  </r>
  <r>
    <x v="2"/>
    <n v="60662"/>
    <x v="1"/>
    <n v="3050"/>
    <x v="0"/>
  </r>
  <r>
    <x v="3"/>
    <n v="60663"/>
    <x v="1"/>
    <n v="1325"/>
    <x v="2"/>
  </r>
  <r>
    <x v="4"/>
    <n v="60664"/>
    <x v="1"/>
    <n v="3050"/>
    <x v="0"/>
  </r>
  <r>
    <x v="5"/>
    <n v="60665"/>
    <x v="1"/>
    <n v="3050"/>
    <x v="0"/>
  </r>
  <r>
    <x v="0"/>
    <n v="60666"/>
    <x v="1"/>
    <n v="3050"/>
    <x v="0"/>
  </r>
  <r>
    <x v="1"/>
    <n v="60667"/>
    <x v="1"/>
    <n v="3050"/>
    <x v="0"/>
  </r>
  <r>
    <x v="2"/>
    <n v="60668"/>
    <x v="1"/>
    <n v="3050"/>
    <x v="0"/>
  </r>
  <r>
    <x v="3"/>
    <n v="60669"/>
    <x v="1"/>
    <n v="1325"/>
    <x v="2"/>
  </r>
  <r>
    <x v="4"/>
    <n v="60670"/>
    <x v="1"/>
    <n v="3050"/>
    <x v="0"/>
  </r>
  <r>
    <x v="5"/>
    <n v="60671"/>
    <x v="1"/>
    <n v="3050"/>
    <x v="0"/>
  </r>
  <r>
    <x v="0"/>
    <n v="60672"/>
    <x v="1"/>
    <n v="1325"/>
    <x v="2"/>
  </r>
  <r>
    <x v="1"/>
    <n v="60673"/>
    <x v="1"/>
    <n v="3050"/>
    <x v="0"/>
  </r>
  <r>
    <x v="2"/>
    <n v="60674"/>
    <x v="1"/>
    <n v="1325"/>
    <x v="2"/>
  </r>
  <r>
    <x v="3"/>
    <n v="60675"/>
    <x v="1"/>
    <n v="3050"/>
    <x v="0"/>
  </r>
  <r>
    <x v="4"/>
    <n v="60676"/>
    <x v="1"/>
    <n v="3050"/>
    <x v="0"/>
  </r>
  <r>
    <x v="5"/>
    <n v="60677"/>
    <x v="1"/>
    <n v="3050"/>
    <x v="0"/>
  </r>
  <r>
    <x v="6"/>
    <n v="60678"/>
    <x v="1"/>
    <n v="1325"/>
    <x v="2"/>
  </r>
  <r>
    <x v="4"/>
    <n v="60679"/>
    <x v="1"/>
    <n v="3050"/>
    <x v="0"/>
  </r>
  <r>
    <x v="5"/>
    <n v="60680"/>
    <x v="1"/>
    <n v="3050"/>
    <x v="0"/>
  </r>
  <r>
    <x v="6"/>
    <n v="60681"/>
    <x v="1"/>
    <n v="1325"/>
    <x v="2"/>
  </r>
  <r>
    <x v="0"/>
    <n v="60682"/>
    <x v="1"/>
    <n v="3050"/>
    <x v="0"/>
  </r>
  <r>
    <x v="1"/>
    <n v="60683"/>
    <x v="1"/>
    <s v="-"/>
    <x v="1"/>
  </r>
  <r>
    <x v="2"/>
    <n v="60684"/>
    <x v="1"/>
    <n v="1325"/>
    <x v="2"/>
  </r>
  <r>
    <x v="3"/>
    <n v="60685"/>
    <x v="1"/>
    <n v="3050"/>
    <x v="0"/>
  </r>
  <r>
    <x v="4"/>
    <n v="60686"/>
    <x v="1"/>
    <n v="3050"/>
    <x v="0"/>
  </r>
  <r>
    <x v="5"/>
    <n v="60687"/>
    <x v="1"/>
    <s v="-"/>
    <x v="1"/>
  </r>
  <r>
    <x v="0"/>
    <n v="60688"/>
    <x v="1"/>
    <s v="-"/>
    <x v="1"/>
  </r>
  <r>
    <x v="1"/>
    <n v="60689"/>
    <x v="1"/>
    <n v="3050"/>
    <x v="0"/>
  </r>
  <r>
    <x v="2"/>
    <n v="60690"/>
    <x v="1"/>
    <n v="3050"/>
    <x v="0"/>
  </r>
  <r>
    <x v="3"/>
    <n v="60691"/>
    <x v="1"/>
    <s v="-"/>
    <x v="1"/>
  </r>
  <r>
    <x v="4"/>
    <n v="60692"/>
    <x v="1"/>
    <n v="3050"/>
    <x v="0"/>
  </r>
  <r>
    <x v="5"/>
    <n v="60693"/>
    <x v="1"/>
    <n v="1325"/>
    <x v="2"/>
  </r>
  <r>
    <x v="0"/>
    <n v="60694"/>
    <x v="1"/>
    <n v="1325"/>
    <x v="2"/>
  </r>
  <r>
    <x v="1"/>
    <n v="60695"/>
    <x v="1"/>
    <n v="3050"/>
    <x v="0"/>
  </r>
  <r>
    <x v="2"/>
    <n v="60696"/>
    <x v="1"/>
    <n v="3050"/>
    <x v="0"/>
  </r>
  <r>
    <x v="3"/>
    <n v="60697"/>
    <x v="1"/>
    <n v="3050"/>
    <x v="0"/>
  </r>
  <r>
    <x v="4"/>
    <n v="60698"/>
    <x v="1"/>
    <n v="1325"/>
    <x v="2"/>
  </r>
  <r>
    <x v="5"/>
    <n v="60699"/>
    <x v="1"/>
    <n v="3050"/>
    <x v="0"/>
  </r>
  <r>
    <x v="0"/>
    <n v="60700"/>
    <x v="1"/>
    <n v="3050"/>
    <x v="0"/>
  </r>
  <r>
    <x v="1"/>
    <n v="60701"/>
    <x v="1"/>
    <s v="-"/>
    <x v="1"/>
  </r>
  <r>
    <x v="2"/>
    <n v="60702"/>
    <x v="1"/>
    <s v="-"/>
    <x v="1"/>
  </r>
  <r>
    <x v="3"/>
    <n v="60703"/>
    <x v="1"/>
    <s v="-"/>
    <x v="1"/>
  </r>
  <r>
    <x v="4"/>
    <n v="60704"/>
    <x v="1"/>
    <n v="3050"/>
    <x v="0"/>
  </r>
  <r>
    <x v="5"/>
    <n v="60705"/>
    <x v="1"/>
    <n v="3050"/>
    <x v="0"/>
  </r>
  <r>
    <x v="6"/>
    <n v="60706"/>
    <x v="1"/>
    <n v="3050"/>
    <x v="0"/>
  </r>
  <r>
    <x v="0"/>
    <n v="60707"/>
    <x v="1"/>
    <n v="3050"/>
    <x v="0"/>
  </r>
  <r>
    <x v="1"/>
    <n v="60708"/>
    <x v="1"/>
    <n v="1325"/>
    <x v="2"/>
  </r>
  <r>
    <x v="2"/>
    <n v="60709"/>
    <x v="1"/>
    <s v="-"/>
    <x v="1"/>
  </r>
  <r>
    <x v="3"/>
    <n v="60710"/>
    <x v="1"/>
    <n v="3050"/>
    <x v="0"/>
  </r>
  <r>
    <x v="4"/>
    <n v="60711"/>
    <x v="1"/>
    <n v="3050"/>
    <x v="0"/>
  </r>
  <r>
    <x v="5"/>
    <n v="60712"/>
    <x v="1"/>
    <n v="3050"/>
    <x v="0"/>
  </r>
  <r>
    <x v="0"/>
    <n v="60713"/>
    <x v="1"/>
    <n v="3050"/>
    <x v="0"/>
  </r>
  <r>
    <x v="1"/>
    <n v="60714"/>
    <x v="1"/>
    <s v="-"/>
    <x v="1"/>
  </r>
  <r>
    <x v="2"/>
    <n v="60715"/>
    <x v="1"/>
    <n v="3050"/>
    <x v="0"/>
  </r>
  <r>
    <x v="3"/>
    <n v="60716"/>
    <x v="1"/>
    <n v="3050"/>
    <x v="0"/>
  </r>
  <r>
    <x v="4"/>
    <n v="60717"/>
    <x v="1"/>
    <n v="3050"/>
    <x v="0"/>
  </r>
  <r>
    <x v="5"/>
    <n v="60718"/>
    <x v="1"/>
    <n v="3050"/>
    <x v="0"/>
  </r>
  <r>
    <x v="6"/>
    <n v="60719"/>
    <x v="1"/>
    <s v="-"/>
    <x v="1"/>
  </r>
  <r>
    <x v="4"/>
    <n v="60720"/>
    <x v="1"/>
    <s v="-"/>
    <x v="1"/>
  </r>
  <r>
    <x v="5"/>
    <n v="60721"/>
    <x v="1"/>
    <n v="3050"/>
    <x v="0"/>
  </r>
  <r>
    <x v="6"/>
    <n v="60722"/>
    <x v="0"/>
    <s v="-"/>
    <x v="1"/>
  </r>
  <r>
    <x v="0"/>
    <n v="60723"/>
    <x v="1"/>
    <n v="3050"/>
    <x v="0"/>
  </r>
  <r>
    <x v="1"/>
    <n v="60724"/>
    <x v="0"/>
    <n v="1325"/>
    <x v="2"/>
  </r>
  <r>
    <x v="2"/>
    <n v="60725"/>
    <x v="1"/>
    <n v="3050"/>
    <x v="0"/>
  </r>
  <r>
    <x v="3"/>
    <n v="60726"/>
    <x v="0"/>
    <s v="-"/>
    <x v="1"/>
  </r>
  <r>
    <x v="4"/>
    <n v="60727"/>
    <x v="1"/>
    <n v="3050"/>
    <x v="0"/>
  </r>
  <r>
    <x v="5"/>
    <n v="60728"/>
    <x v="0"/>
    <s v="-"/>
    <x v="1"/>
  </r>
  <r>
    <x v="0"/>
    <n v="60729"/>
    <x v="1"/>
    <n v="3050"/>
    <x v="0"/>
  </r>
  <r>
    <x v="1"/>
    <n v="60730"/>
    <x v="0"/>
    <n v="1325"/>
    <x v="2"/>
  </r>
  <r>
    <x v="2"/>
    <n v="60731"/>
    <x v="1"/>
    <n v="3050"/>
    <x v="0"/>
  </r>
  <r>
    <x v="3"/>
    <n v="60732"/>
    <x v="0"/>
    <n v="3050"/>
    <x v="0"/>
  </r>
  <r>
    <x v="4"/>
    <n v="60733"/>
    <x v="1"/>
    <n v="3050"/>
    <x v="0"/>
  </r>
  <r>
    <x v="5"/>
    <n v="60734"/>
    <x v="0"/>
    <n v="3050"/>
    <x v="0"/>
  </r>
  <r>
    <x v="0"/>
    <n v="60735"/>
    <x v="1"/>
    <n v="3050"/>
    <x v="0"/>
  </r>
  <r>
    <x v="1"/>
    <n v="60736"/>
    <x v="0"/>
    <s v="-"/>
    <x v="1"/>
  </r>
  <r>
    <x v="2"/>
    <n v="60737"/>
    <x v="0"/>
    <n v="1325"/>
    <x v="2"/>
  </r>
  <r>
    <x v="3"/>
    <n v="60738"/>
    <x v="1"/>
    <n v="1325"/>
    <x v="2"/>
  </r>
  <r>
    <x v="4"/>
    <n v="60739"/>
    <x v="0"/>
    <n v="3050"/>
    <x v="0"/>
  </r>
  <r>
    <x v="5"/>
    <n v="60740"/>
    <x v="1"/>
    <n v="1325"/>
    <x v="2"/>
  </r>
  <r>
    <x v="6"/>
    <n v="60741"/>
    <x v="0"/>
    <n v="3050"/>
    <x v="0"/>
  </r>
  <r>
    <x v="4"/>
    <n v="60742"/>
    <x v="1"/>
    <n v="3050"/>
    <x v="0"/>
  </r>
  <r>
    <x v="5"/>
    <n v="60743"/>
    <x v="0"/>
    <n v="3050"/>
    <x v="0"/>
  </r>
  <r>
    <x v="6"/>
    <n v="60744"/>
    <x v="1"/>
    <n v="1325"/>
    <x v="2"/>
  </r>
  <r>
    <x v="0"/>
    <n v="60745"/>
    <x v="0"/>
    <n v="1325"/>
    <x v="2"/>
  </r>
  <r>
    <x v="1"/>
    <n v="60746"/>
    <x v="1"/>
    <n v="3050"/>
    <x v="0"/>
  </r>
  <r>
    <x v="2"/>
    <n v="60747"/>
    <x v="0"/>
    <s v="-"/>
    <x v="1"/>
  </r>
  <r>
    <x v="3"/>
    <n v="60748"/>
    <x v="1"/>
    <n v="3050"/>
    <x v="0"/>
  </r>
  <r>
    <x v="4"/>
    <n v="60749"/>
    <x v="0"/>
    <n v="3050"/>
    <x v="0"/>
  </r>
  <r>
    <x v="5"/>
    <n v="60750"/>
    <x v="1"/>
    <n v="1325"/>
    <x v="2"/>
  </r>
  <r>
    <x v="0"/>
    <n v="60751"/>
    <x v="0"/>
    <n v="3050"/>
    <x v="0"/>
  </r>
  <r>
    <x v="1"/>
    <n v="60752"/>
    <x v="1"/>
    <n v="3050"/>
    <x v="0"/>
  </r>
  <r>
    <x v="2"/>
    <n v="60753"/>
    <x v="1"/>
    <n v="1325"/>
    <x v="2"/>
  </r>
  <r>
    <x v="3"/>
    <n v="60754"/>
    <x v="1"/>
    <n v="3050"/>
    <x v="0"/>
  </r>
  <r>
    <x v="4"/>
    <n v="60755"/>
    <x v="1"/>
    <n v="3050"/>
    <x v="0"/>
  </r>
  <r>
    <x v="5"/>
    <n v="60756"/>
    <x v="1"/>
    <s v="-"/>
    <x v="1"/>
  </r>
  <r>
    <x v="0"/>
    <n v="60757"/>
    <x v="1"/>
    <s v="-"/>
    <x v="1"/>
  </r>
  <r>
    <x v="1"/>
    <n v="60758"/>
    <x v="0"/>
    <n v="3050"/>
    <x v="0"/>
  </r>
  <r>
    <x v="2"/>
    <n v="60759"/>
    <x v="1"/>
    <n v="1325"/>
    <x v="2"/>
  </r>
  <r>
    <x v="3"/>
    <n v="60760"/>
    <x v="0"/>
    <n v="3050"/>
    <x v="0"/>
  </r>
  <r>
    <x v="4"/>
    <n v="60761"/>
    <x v="1"/>
    <s v="-"/>
    <x v="1"/>
  </r>
  <r>
    <x v="5"/>
    <n v="60762"/>
    <x v="0"/>
    <n v="3050"/>
    <x v="0"/>
  </r>
  <r>
    <x v="0"/>
    <n v="60763"/>
    <x v="1"/>
    <n v="3050"/>
    <x v="0"/>
  </r>
  <r>
    <x v="1"/>
    <n v="60764"/>
    <x v="0"/>
    <n v="3050"/>
    <x v="0"/>
  </r>
  <r>
    <x v="2"/>
    <n v="60765"/>
    <x v="1"/>
    <n v="3050"/>
    <x v="0"/>
  </r>
  <r>
    <x v="3"/>
    <n v="60766"/>
    <x v="0"/>
    <n v="3050"/>
    <x v="0"/>
  </r>
  <r>
    <x v="4"/>
    <n v="60767"/>
    <x v="1"/>
    <n v="3050"/>
    <x v="0"/>
  </r>
  <r>
    <x v="5"/>
    <n v="60768"/>
    <x v="0"/>
    <n v="1325"/>
    <x v="2"/>
  </r>
  <r>
    <x v="6"/>
    <n v="60769"/>
    <x v="1"/>
    <n v="3050"/>
    <x v="0"/>
  </r>
  <r>
    <x v="0"/>
    <n v="60770"/>
    <x v="0"/>
    <n v="3050"/>
    <x v="0"/>
  </r>
  <r>
    <x v="1"/>
    <n v="60771"/>
    <x v="1"/>
    <n v="3050"/>
    <x v="0"/>
  </r>
  <r>
    <x v="2"/>
    <n v="60772"/>
    <x v="0"/>
    <n v="3050"/>
    <x v="0"/>
  </r>
  <r>
    <x v="3"/>
    <n v="60773"/>
    <x v="0"/>
    <n v="1325"/>
    <x v="2"/>
  </r>
  <r>
    <x v="4"/>
    <n v="60774"/>
    <x v="1"/>
    <n v="1325"/>
    <x v="2"/>
  </r>
  <r>
    <x v="5"/>
    <n v="60775"/>
    <x v="0"/>
    <n v="3050"/>
    <x v="0"/>
  </r>
  <r>
    <x v="0"/>
    <n v="60776"/>
    <x v="1"/>
    <n v="3050"/>
    <x v="0"/>
  </r>
  <r>
    <x v="1"/>
    <n v="60777"/>
    <x v="0"/>
    <n v="3050"/>
    <x v="0"/>
  </r>
  <r>
    <x v="2"/>
    <n v="60778"/>
    <x v="1"/>
    <s v="-"/>
    <x v="1"/>
  </r>
  <r>
    <x v="3"/>
    <n v="60779"/>
    <x v="0"/>
    <n v="3050"/>
    <x v="0"/>
  </r>
  <r>
    <x v="4"/>
    <n v="60780"/>
    <x v="1"/>
    <n v="3050"/>
    <x v="0"/>
  </r>
  <r>
    <x v="5"/>
    <n v="60781"/>
    <x v="0"/>
    <n v="1325"/>
    <x v="2"/>
  </r>
  <r>
    <x v="6"/>
    <n v="60782"/>
    <x v="1"/>
    <s v="-"/>
    <x v="1"/>
  </r>
  <r>
    <x v="4"/>
    <n v="60783"/>
    <x v="0"/>
    <n v="3050"/>
    <x v="0"/>
  </r>
  <r>
    <x v="5"/>
    <n v="60784"/>
    <x v="1"/>
    <n v="3050"/>
    <x v="0"/>
  </r>
  <r>
    <x v="6"/>
    <n v="60785"/>
    <x v="0"/>
    <s v="-"/>
    <x v="1"/>
  </r>
  <r>
    <x v="0"/>
    <n v="60786"/>
    <x v="1"/>
    <n v="3050"/>
    <x v="0"/>
  </r>
  <r>
    <x v="1"/>
    <n v="60787"/>
    <x v="0"/>
    <n v="3050"/>
    <x v="0"/>
  </r>
  <r>
    <x v="2"/>
    <n v="60788"/>
    <x v="1"/>
    <s v="-"/>
    <x v="1"/>
  </r>
  <r>
    <x v="3"/>
    <n v="60789"/>
    <x v="1"/>
    <n v="3050"/>
    <x v="0"/>
  </r>
  <r>
    <x v="4"/>
    <n v="60790"/>
    <x v="1"/>
    <n v="3050"/>
    <x v="0"/>
  </r>
  <r>
    <x v="5"/>
    <n v="60791"/>
    <x v="1"/>
    <s v="-"/>
    <x v="1"/>
  </r>
  <r>
    <x v="0"/>
    <n v="60792"/>
    <x v="1"/>
    <n v="1325"/>
    <x v="2"/>
  </r>
  <r>
    <x v="1"/>
    <n v="60793"/>
    <x v="1"/>
    <s v="-"/>
    <x v="1"/>
  </r>
  <r>
    <x v="2"/>
    <n v="60794"/>
    <x v="1"/>
    <n v="1325"/>
    <x v="2"/>
  </r>
  <r>
    <x v="3"/>
    <n v="60795"/>
    <x v="1"/>
    <n v="3050"/>
    <x v="0"/>
  </r>
  <r>
    <x v="4"/>
    <n v="60796"/>
    <x v="1"/>
    <n v="3050"/>
    <x v="0"/>
  </r>
  <r>
    <x v="5"/>
    <n v="60797"/>
    <x v="1"/>
    <s v="-"/>
    <x v="1"/>
  </r>
  <r>
    <x v="0"/>
    <n v="60798"/>
    <x v="1"/>
    <n v="1325"/>
    <x v="2"/>
  </r>
  <r>
    <x v="1"/>
    <n v="60799"/>
    <x v="1"/>
    <n v="3050"/>
    <x v="0"/>
  </r>
  <r>
    <x v="2"/>
    <n v="60800"/>
    <x v="1"/>
    <n v="3050"/>
    <x v="0"/>
  </r>
  <r>
    <x v="3"/>
    <n v="60801"/>
    <x v="1"/>
    <n v="3050"/>
    <x v="0"/>
  </r>
  <r>
    <x v="4"/>
    <n v="60802"/>
    <x v="1"/>
    <n v="3050"/>
    <x v="0"/>
  </r>
  <r>
    <x v="5"/>
    <n v="60803"/>
    <x v="1"/>
    <s v="-"/>
    <x v="1"/>
  </r>
  <r>
    <x v="6"/>
    <n v="60804"/>
    <x v="1"/>
    <n v="3050"/>
    <x v="0"/>
  </r>
  <r>
    <x v="4"/>
    <n v="60805"/>
    <x v="1"/>
    <n v="3050"/>
    <x v="0"/>
  </r>
  <r>
    <x v="5"/>
    <n v="60806"/>
    <x v="0"/>
    <n v="1325"/>
    <x v="2"/>
  </r>
  <r>
    <x v="6"/>
    <n v="60807"/>
    <x v="1"/>
    <n v="3050"/>
    <x v="0"/>
  </r>
  <r>
    <x v="0"/>
    <n v="60808"/>
    <x v="0"/>
    <n v="3050"/>
    <x v="0"/>
  </r>
  <r>
    <x v="1"/>
    <n v="60809"/>
    <x v="1"/>
    <n v="3050"/>
    <x v="0"/>
  </r>
  <r>
    <x v="2"/>
    <n v="60810"/>
    <x v="0"/>
    <n v="3050"/>
    <x v="0"/>
  </r>
  <r>
    <x v="3"/>
    <n v="60811"/>
    <x v="1"/>
    <n v="3050"/>
    <x v="0"/>
  </r>
  <r>
    <x v="4"/>
    <n v="60812"/>
    <x v="0"/>
    <n v="3050"/>
    <x v="0"/>
  </r>
  <r>
    <x v="5"/>
    <n v="60813"/>
    <x v="1"/>
    <n v="3050"/>
    <x v="0"/>
  </r>
  <r>
    <x v="0"/>
    <n v="60814"/>
    <x v="0"/>
    <n v="3050"/>
    <x v="0"/>
  </r>
  <r>
    <x v="1"/>
    <n v="60815"/>
    <x v="1"/>
    <n v="1325"/>
    <x v="2"/>
  </r>
  <r>
    <x v="2"/>
    <n v="60816"/>
    <x v="0"/>
    <n v="3050"/>
    <x v="0"/>
  </r>
  <r>
    <x v="3"/>
    <n v="60817"/>
    <x v="1"/>
    <n v="3050"/>
    <x v="0"/>
  </r>
  <r>
    <x v="4"/>
    <n v="60818"/>
    <x v="0"/>
    <s v="-"/>
    <x v="1"/>
  </r>
  <r>
    <x v="5"/>
    <n v="60819"/>
    <x v="1"/>
    <n v="3050"/>
    <x v="0"/>
  </r>
  <r>
    <x v="0"/>
    <n v="60820"/>
    <x v="0"/>
    <s v="-"/>
    <x v="1"/>
  </r>
  <r>
    <x v="1"/>
    <n v="60821"/>
    <x v="0"/>
    <n v="3050"/>
    <x v="0"/>
  </r>
  <r>
    <x v="2"/>
    <n v="60822"/>
    <x v="1"/>
    <n v="3050"/>
    <x v="0"/>
  </r>
  <r>
    <x v="3"/>
    <n v="60823"/>
    <x v="0"/>
    <n v="3050"/>
    <x v="0"/>
  </r>
  <r>
    <x v="4"/>
    <n v="60824"/>
    <x v="1"/>
    <n v="3050"/>
    <x v="0"/>
  </r>
  <r>
    <x v="5"/>
    <n v="60825"/>
    <x v="0"/>
    <n v="3050"/>
    <x v="0"/>
  </r>
  <r>
    <x v="0"/>
    <n v="60826"/>
    <x v="1"/>
    <n v="3050"/>
    <x v="0"/>
  </r>
  <r>
    <x v="1"/>
    <n v="60827"/>
    <x v="1"/>
    <s v="-"/>
    <x v="1"/>
  </r>
  <r>
    <x v="2"/>
    <n v="60828"/>
    <x v="1"/>
    <n v="3050"/>
    <x v="0"/>
  </r>
  <r>
    <x v="3"/>
    <n v="60829"/>
    <x v="1"/>
    <n v="3050"/>
    <x v="0"/>
  </r>
  <r>
    <x v="4"/>
    <n v="60830"/>
    <x v="1"/>
    <s v="-"/>
    <x v="1"/>
  </r>
  <r>
    <x v="5"/>
    <n v="60831"/>
    <x v="1"/>
    <n v="1325"/>
    <x v="2"/>
  </r>
  <r>
    <x v="6"/>
    <n v="60832"/>
    <x v="1"/>
    <n v="3050"/>
    <x v="0"/>
  </r>
  <r>
    <x v="0"/>
    <n v="60833"/>
    <x v="1"/>
    <n v="3050"/>
    <x v="0"/>
  </r>
  <r>
    <x v="1"/>
    <n v="60834"/>
    <x v="1"/>
    <s v="-"/>
    <x v="1"/>
  </r>
  <r>
    <x v="2"/>
    <n v="60835"/>
    <x v="1"/>
    <n v="3050"/>
    <x v="0"/>
  </r>
  <r>
    <x v="3"/>
    <n v="60836"/>
    <x v="1"/>
    <n v="1325"/>
    <x v="2"/>
  </r>
  <r>
    <x v="4"/>
    <n v="60837"/>
    <x v="1"/>
    <s v="-"/>
    <x v="1"/>
  </r>
  <r>
    <x v="5"/>
    <n v="60838"/>
    <x v="1"/>
    <s v="-"/>
    <x v="1"/>
  </r>
  <r>
    <x v="0"/>
    <n v="60839"/>
    <x v="1"/>
    <n v="3050"/>
    <x v="0"/>
  </r>
  <r>
    <x v="1"/>
    <n v="60840"/>
    <x v="1"/>
    <n v="3050"/>
    <x v="0"/>
  </r>
  <r>
    <x v="2"/>
    <n v="60841"/>
    <x v="1"/>
    <s v="-"/>
    <x v="1"/>
  </r>
  <r>
    <x v="3"/>
    <n v="60842"/>
    <x v="1"/>
    <n v="3050"/>
    <x v="0"/>
  </r>
  <r>
    <x v="4"/>
    <n v="60843"/>
    <x v="1"/>
    <n v="3050"/>
    <x v="0"/>
  </r>
  <r>
    <x v="5"/>
    <n v="60844"/>
    <x v="1"/>
    <n v="1325"/>
    <x v="2"/>
  </r>
  <r>
    <x v="6"/>
    <n v="60845"/>
    <x v="1"/>
    <n v="3050"/>
    <x v="0"/>
  </r>
  <r>
    <x v="4"/>
    <n v="60846"/>
    <x v="1"/>
    <n v="3050"/>
    <x v="0"/>
  </r>
  <r>
    <x v="5"/>
    <n v="60847"/>
    <x v="1"/>
    <n v="3050"/>
    <x v="0"/>
  </r>
  <r>
    <x v="6"/>
    <n v="60848"/>
    <x v="1"/>
    <n v="3050"/>
    <x v="0"/>
  </r>
  <r>
    <x v="0"/>
    <n v="60849"/>
    <x v="1"/>
    <n v="3050"/>
    <x v="0"/>
  </r>
  <r>
    <x v="1"/>
    <n v="60850"/>
    <x v="1"/>
    <n v="3050"/>
    <x v="0"/>
  </r>
  <r>
    <x v="2"/>
    <n v="60851"/>
    <x v="1"/>
    <n v="3050"/>
    <x v="0"/>
  </r>
  <r>
    <x v="3"/>
    <n v="60852"/>
    <x v="1"/>
    <s v="-"/>
    <x v="1"/>
  </r>
  <r>
    <x v="4"/>
    <n v="60853"/>
    <x v="1"/>
    <n v="3050"/>
    <x v="0"/>
  </r>
  <r>
    <x v="5"/>
    <n v="60854"/>
    <x v="1"/>
    <s v="-"/>
    <x v="1"/>
  </r>
  <r>
    <x v="0"/>
    <n v="60855"/>
    <x v="1"/>
    <n v="1325"/>
    <x v="2"/>
  </r>
  <r>
    <x v="1"/>
    <n v="60856"/>
    <x v="1"/>
    <n v="3050"/>
    <x v="0"/>
  </r>
  <r>
    <x v="2"/>
    <n v="60857"/>
    <x v="1"/>
    <n v="3050"/>
    <x v="0"/>
  </r>
  <r>
    <x v="3"/>
    <n v="60858"/>
    <x v="1"/>
    <n v="1325"/>
    <x v="2"/>
  </r>
  <r>
    <x v="4"/>
    <n v="60859"/>
    <x v="1"/>
    <n v="1325"/>
    <x v="2"/>
  </r>
  <r>
    <x v="5"/>
    <n v="60860"/>
    <x v="1"/>
    <n v="3050"/>
    <x v="0"/>
  </r>
  <r>
    <x v="0"/>
    <n v="60861"/>
    <x v="1"/>
    <n v="1325"/>
    <x v="2"/>
  </r>
  <r>
    <x v="1"/>
    <n v="60862"/>
    <x v="1"/>
    <s v="-"/>
    <x v="1"/>
  </r>
  <r>
    <x v="2"/>
    <n v="60863"/>
    <x v="1"/>
    <s v="-"/>
    <x v="1"/>
  </r>
  <r>
    <x v="3"/>
    <n v="60864"/>
    <x v="1"/>
    <n v="3050"/>
    <x v="0"/>
  </r>
  <r>
    <x v="4"/>
    <n v="60865"/>
    <x v="1"/>
    <n v="3050"/>
    <x v="0"/>
  </r>
  <r>
    <x v="5"/>
    <n v="60866"/>
    <x v="1"/>
    <n v="1325"/>
    <x v="2"/>
  </r>
  <r>
    <x v="6"/>
    <n v="60867"/>
    <x v="1"/>
    <n v="3050"/>
    <x v="0"/>
  </r>
  <r>
    <x v="4"/>
    <n v="60868"/>
    <x v="1"/>
    <n v="3050"/>
    <x v="0"/>
  </r>
  <r>
    <x v="5"/>
    <n v="60869"/>
    <x v="1"/>
    <n v="1325"/>
    <x v="2"/>
  </r>
  <r>
    <x v="6"/>
    <n v="60870"/>
    <x v="1"/>
    <n v="3050"/>
    <x v="0"/>
  </r>
  <r>
    <x v="0"/>
    <n v="60871"/>
    <x v="1"/>
    <n v="1325"/>
    <x v="2"/>
  </r>
  <r>
    <x v="1"/>
    <n v="60872"/>
    <x v="1"/>
    <n v="3050"/>
    <x v="0"/>
  </r>
  <r>
    <x v="2"/>
    <n v="60873"/>
    <x v="1"/>
    <n v="3050"/>
    <x v="0"/>
  </r>
  <r>
    <x v="3"/>
    <n v="60874"/>
    <x v="1"/>
    <n v="3050"/>
    <x v="0"/>
  </r>
  <r>
    <x v="4"/>
    <n v="60875"/>
    <x v="1"/>
    <n v="3050"/>
    <x v="0"/>
  </r>
  <r>
    <x v="5"/>
    <n v="60876"/>
    <x v="1"/>
    <s v="-"/>
    <x v="1"/>
  </r>
  <r>
    <x v="0"/>
    <n v="60877"/>
    <x v="1"/>
    <n v="3050"/>
    <x v="0"/>
  </r>
  <r>
    <x v="1"/>
    <n v="60878"/>
    <x v="1"/>
    <s v="-"/>
    <x v="1"/>
  </r>
  <r>
    <x v="2"/>
    <n v="60879"/>
    <x v="1"/>
    <n v="1325"/>
    <x v="2"/>
  </r>
  <r>
    <x v="3"/>
    <n v="60880"/>
    <x v="1"/>
    <n v="3050"/>
    <x v="0"/>
  </r>
  <r>
    <x v="4"/>
    <n v="60881"/>
    <x v="1"/>
    <n v="3050"/>
    <x v="0"/>
  </r>
  <r>
    <x v="5"/>
    <n v="60882"/>
    <x v="1"/>
    <n v="3050"/>
    <x v="0"/>
  </r>
  <r>
    <x v="0"/>
    <n v="60883"/>
    <x v="1"/>
    <n v="1325"/>
    <x v="2"/>
  </r>
  <r>
    <x v="1"/>
    <n v="60884"/>
    <x v="1"/>
    <n v="1325"/>
    <x v="2"/>
  </r>
  <r>
    <x v="2"/>
    <n v="60885"/>
    <x v="1"/>
    <n v="3050"/>
    <x v="0"/>
  </r>
  <r>
    <x v="3"/>
    <n v="60886"/>
    <x v="1"/>
    <n v="3050"/>
    <x v="0"/>
  </r>
  <r>
    <x v="4"/>
    <n v="60887"/>
    <x v="1"/>
    <n v="1325"/>
    <x v="2"/>
  </r>
  <r>
    <x v="5"/>
    <n v="60888"/>
    <x v="1"/>
    <n v="3050"/>
    <x v="0"/>
  </r>
  <r>
    <x v="0"/>
    <n v="60889"/>
    <x v="1"/>
    <n v="3050"/>
    <x v="0"/>
  </r>
  <r>
    <x v="1"/>
    <n v="60890"/>
    <x v="1"/>
    <n v="1325"/>
    <x v="2"/>
  </r>
  <r>
    <x v="2"/>
    <n v="60891"/>
    <x v="1"/>
    <s v="-"/>
    <x v="1"/>
  </r>
  <r>
    <x v="3"/>
    <n v="60892"/>
    <x v="1"/>
    <n v="1325"/>
    <x v="2"/>
  </r>
  <r>
    <x v="4"/>
    <n v="60893"/>
    <x v="1"/>
    <s v="-"/>
    <x v="1"/>
  </r>
  <r>
    <x v="5"/>
    <n v="60894"/>
    <x v="1"/>
    <n v="1325"/>
    <x v="2"/>
  </r>
  <r>
    <x v="6"/>
    <n v="60895"/>
    <x v="1"/>
    <n v="3050"/>
    <x v="0"/>
  </r>
  <r>
    <x v="0"/>
    <n v="60896"/>
    <x v="1"/>
    <s v="-"/>
    <x v="1"/>
  </r>
  <r>
    <x v="1"/>
    <n v="60897"/>
    <x v="1"/>
    <n v="3050"/>
    <x v="0"/>
  </r>
  <r>
    <x v="2"/>
    <n v="60898"/>
    <x v="1"/>
    <s v="-"/>
    <x v="1"/>
  </r>
  <r>
    <x v="3"/>
    <n v="60899"/>
    <x v="1"/>
    <n v="3050"/>
    <x v="0"/>
  </r>
  <r>
    <x v="4"/>
    <n v="60900"/>
    <x v="1"/>
    <n v="3050"/>
    <x v="0"/>
  </r>
  <r>
    <x v="5"/>
    <n v="60901"/>
    <x v="1"/>
    <n v="3050"/>
    <x v="0"/>
  </r>
  <r>
    <x v="0"/>
    <n v="60902"/>
    <x v="1"/>
    <s v="-"/>
    <x v="1"/>
  </r>
  <r>
    <x v="1"/>
    <n v="60903"/>
    <x v="1"/>
    <n v="3050"/>
    <x v="0"/>
  </r>
  <r>
    <x v="2"/>
    <n v="60904"/>
    <x v="1"/>
    <n v="1325"/>
    <x v="2"/>
  </r>
  <r>
    <x v="3"/>
    <n v="60905"/>
    <x v="1"/>
    <n v="3050"/>
    <x v="0"/>
  </r>
  <r>
    <x v="4"/>
    <n v="60906"/>
    <x v="1"/>
    <s v="-"/>
    <x v="1"/>
  </r>
  <r>
    <x v="5"/>
    <n v="60907"/>
    <x v="1"/>
    <n v="1325"/>
    <x v="2"/>
  </r>
  <r>
    <x v="6"/>
    <n v="60908"/>
    <x v="1"/>
    <n v="3050"/>
    <x v="0"/>
  </r>
  <r>
    <x v="4"/>
    <n v="60909"/>
    <x v="1"/>
    <n v="3050"/>
    <x v="0"/>
  </r>
  <r>
    <x v="5"/>
    <n v="60910"/>
    <x v="1"/>
    <n v="1325"/>
    <x v="2"/>
  </r>
  <r>
    <x v="6"/>
    <n v="60911"/>
    <x v="1"/>
    <n v="1325"/>
    <x v="2"/>
  </r>
  <r>
    <x v="0"/>
    <n v="60912"/>
    <x v="1"/>
    <n v="3050"/>
    <x v="0"/>
  </r>
  <r>
    <x v="1"/>
    <n v="60913"/>
    <x v="1"/>
    <n v="1325"/>
    <x v="2"/>
  </r>
  <r>
    <x v="2"/>
    <n v="60914"/>
    <x v="1"/>
    <n v="3050"/>
    <x v="0"/>
  </r>
  <r>
    <x v="3"/>
    <n v="60915"/>
    <x v="1"/>
    <n v="3050"/>
    <x v="0"/>
  </r>
  <r>
    <x v="4"/>
    <n v="60916"/>
    <x v="1"/>
    <n v="3050"/>
    <x v="0"/>
  </r>
  <r>
    <x v="5"/>
    <n v="60917"/>
    <x v="1"/>
    <n v="1325"/>
    <x v="2"/>
  </r>
  <r>
    <x v="0"/>
    <n v="60918"/>
    <x v="1"/>
    <n v="3050"/>
    <x v="0"/>
  </r>
  <r>
    <x v="1"/>
    <n v="60919"/>
    <x v="1"/>
    <n v="3050"/>
    <x v="0"/>
  </r>
  <r>
    <x v="2"/>
    <n v="60920"/>
    <x v="1"/>
    <s v="-"/>
    <x v="1"/>
  </r>
  <r>
    <x v="3"/>
    <n v="60921"/>
    <x v="1"/>
    <n v="3050"/>
    <x v="0"/>
  </r>
  <r>
    <x v="4"/>
    <n v="60922"/>
    <x v="1"/>
    <n v="3050"/>
    <x v="0"/>
  </r>
  <r>
    <x v="5"/>
    <n v="60923"/>
    <x v="1"/>
    <n v="3050"/>
    <x v="0"/>
  </r>
  <r>
    <x v="0"/>
    <n v="60924"/>
    <x v="1"/>
    <n v="1325"/>
    <x v="2"/>
  </r>
  <r>
    <x v="1"/>
    <n v="60925"/>
    <x v="1"/>
    <n v="1325"/>
    <x v="2"/>
  </r>
  <r>
    <x v="2"/>
    <n v="60926"/>
    <x v="1"/>
    <n v="3050"/>
    <x v="0"/>
  </r>
  <r>
    <x v="3"/>
    <n v="60927"/>
    <x v="1"/>
    <n v="3050"/>
    <x v="0"/>
  </r>
  <r>
    <x v="4"/>
    <n v="60928"/>
    <x v="1"/>
    <n v="3050"/>
    <x v="0"/>
  </r>
  <r>
    <x v="5"/>
    <n v="60929"/>
    <x v="1"/>
    <n v="3050"/>
    <x v="0"/>
  </r>
  <r>
    <x v="6"/>
    <n v="60930"/>
    <x v="1"/>
    <n v="3050"/>
    <x v="0"/>
  </r>
  <r>
    <x v="4"/>
    <n v="60931"/>
    <x v="1"/>
    <n v="3050"/>
    <x v="0"/>
  </r>
  <r>
    <x v="5"/>
    <n v="60932"/>
    <x v="1"/>
    <n v="3050"/>
    <x v="0"/>
  </r>
  <r>
    <x v="6"/>
    <n v="60933"/>
    <x v="1"/>
    <n v="3050"/>
    <x v="0"/>
  </r>
  <r>
    <x v="0"/>
    <n v="60934"/>
    <x v="1"/>
    <n v="3050"/>
    <x v="0"/>
  </r>
  <r>
    <x v="1"/>
    <n v="60935"/>
    <x v="1"/>
    <n v="3050"/>
    <x v="0"/>
  </r>
  <r>
    <x v="2"/>
    <n v="60936"/>
    <x v="1"/>
    <n v="1325"/>
    <x v="2"/>
  </r>
  <r>
    <x v="3"/>
    <n v="60937"/>
    <x v="1"/>
    <n v="3050"/>
    <x v="0"/>
  </r>
  <r>
    <x v="4"/>
    <n v="60938"/>
    <x v="1"/>
    <s v="-"/>
    <x v="1"/>
  </r>
  <r>
    <x v="5"/>
    <n v="60939"/>
    <x v="1"/>
    <n v="1325"/>
    <x v="2"/>
  </r>
  <r>
    <x v="0"/>
    <n v="60940"/>
    <x v="1"/>
    <n v="3050"/>
    <x v="0"/>
  </r>
  <r>
    <x v="1"/>
    <n v="60941"/>
    <x v="1"/>
    <n v="3050"/>
    <x v="0"/>
  </r>
  <r>
    <x v="2"/>
    <n v="60942"/>
    <x v="1"/>
    <n v="1325"/>
    <x v="2"/>
  </r>
  <r>
    <x v="3"/>
    <n v="60943"/>
    <x v="1"/>
    <n v="3050"/>
    <x v="0"/>
  </r>
  <r>
    <x v="4"/>
    <n v="60944"/>
    <x v="1"/>
    <n v="3050"/>
    <x v="0"/>
  </r>
  <r>
    <x v="5"/>
    <n v="60945"/>
    <x v="1"/>
    <s v="-"/>
    <x v="1"/>
  </r>
  <r>
    <x v="0"/>
    <n v="60946"/>
    <x v="1"/>
    <n v="1325"/>
    <x v="2"/>
  </r>
  <r>
    <x v="1"/>
    <n v="60947"/>
    <x v="1"/>
    <n v="3050"/>
    <x v="0"/>
  </r>
  <r>
    <x v="2"/>
    <n v="60948"/>
    <x v="1"/>
    <n v="3050"/>
    <x v="0"/>
  </r>
  <r>
    <x v="3"/>
    <n v="60949"/>
    <x v="1"/>
    <n v="1325"/>
    <x v="2"/>
  </r>
  <r>
    <x v="4"/>
    <n v="60950"/>
    <x v="1"/>
    <n v="3050"/>
    <x v="0"/>
  </r>
  <r>
    <x v="5"/>
    <n v="60951"/>
    <x v="1"/>
    <n v="1325"/>
    <x v="2"/>
  </r>
  <r>
    <x v="0"/>
    <n v="60952"/>
    <x v="1"/>
    <n v="1325"/>
    <x v="2"/>
  </r>
  <r>
    <x v="1"/>
    <n v="60953"/>
    <x v="1"/>
    <n v="3050"/>
    <x v="0"/>
  </r>
  <r>
    <x v="2"/>
    <n v="60954"/>
    <x v="1"/>
    <n v="3050"/>
    <x v="0"/>
  </r>
  <r>
    <x v="3"/>
    <n v="60955"/>
    <x v="1"/>
    <n v="1325"/>
    <x v="2"/>
  </r>
  <r>
    <x v="4"/>
    <n v="60956"/>
    <x v="1"/>
    <n v="3050"/>
    <x v="0"/>
  </r>
  <r>
    <x v="5"/>
    <n v="60957"/>
    <x v="1"/>
    <n v="3050"/>
    <x v="0"/>
  </r>
  <r>
    <x v="6"/>
    <n v="60958"/>
    <x v="1"/>
    <n v="3050"/>
    <x v="0"/>
  </r>
  <r>
    <x v="0"/>
    <n v="60959"/>
    <x v="1"/>
    <n v="3050"/>
    <x v="0"/>
  </r>
  <r>
    <x v="1"/>
    <n v="60960"/>
    <x v="1"/>
    <n v="1325"/>
    <x v="2"/>
  </r>
  <r>
    <x v="2"/>
    <n v="60961"/>
    <x v="1"/>
    <n v="3050"/>
    <x v="0"/>
  </r>
  <r>
    <x v="3"/>
    <n v="60962"/>
    <x v="1"/>
    <n v="3050"/>
    <x v="0"/>
  </r>
  <r>
    <x v="4"/>
    <n v="60963"/>
    <x v="1"/>
    <n v="3050"/>
    <x v="0"/>
  </r>
  <r>
    <x v="5"/>
    <n v="60964"/>
    <x v="1"/>
    <n v="3050"/>
    <x v="0"/>
  </r>
  <r>
    <x v="0"/>
    <n v="60965"/>
    <x v="1"/>
    <s v="-"/>
    <x v="1"/>
  </r>
  <r>
    <x v="1"/>
    <n v="60966"/>
    <x v="1"/>
    <n v="3050"/>
    <x v="0"/>
  </r>
  <r>
    <x v="2"/>
    <n v="60967"/>
    <x v="1"/>
    <n v="3050"/>
    <x v="0"/>
  </r>
  <r>
    <x v="3"/>
    <n v="60968"/>
    <x v="1"/>
    <n v="3050"/>
    <x v="0"/>
  </r>
  <r>
    <x v="4"/>
    <n v="60969"/>
    <x v="1"/>
    <n v="3050"/>
    <x v="0"/>
  </r>
  <r>
    <x v="5"/>
    <n v="60970"/>
    <x v="1"/>
    <n v="1325"/>
    <x v="2"/>
  </r>
  <r>
    <x v="6"/>
    <n v="60971"/>
    <x v="1"/>
    <n v="3050"/>
    <x v="0"/>
  </r>
  <r>
    <x v="4"/>
    <n v="60972"/>
    <x v="1"/>
    <n v="1325"/>
    <x v="2"/>
  </r>
  <r>
    <x v="5"/>
    <n v="60973"/>
    <x v="1"/>
    <n v="1325"/>
    <x v="2"/>
  </r>
  <r>
    <x v="6"/>
    <n v="60974"/>
    <x v="1"/>
    <n v="3050"/>
    <x v="0"/>
  </r>
  <r>
    <x v="0"/>
    <n v="60975"/>
    <x v="1"/>
    <n v="1325"/>
    <x v="2"/>
  </r>
  <r>
    <x v="1"/>
    <n v="60976"/>
    <x v="1"/>
    <s v="-"/>
    <x v="1"/>
  </r>
  <r>
    <x v="2"/>
    <n v="60977"/>
    <x v="1"/>
    <n v="3050"/>
    <x v="0"/>
  </r>
  <r>
    <x v="3"/>
    <n v="60978"/>
    <x v="1"/>
    <s v="-"/>
    <x v="1"/>
  </r>
  <r>
    <x v="4"/>
    <n v="60979"/>
    <x v="1"/>
    <n v="1325"/>
    <x v="2"/>
  </r>
  <r>
    <x v="5"/>
    <n v="60980"/>
    <x v="1"/>
    <n v="1325"/>
    <x v="2"/>
  </r>
  <r>
    <x v="0"/>
    <n v="60981"/>
    <x v="1"/>
    <n v="3050"/>
    <x v="0"/>
  </r>
  <r>
    <x v="1"/>
    <n v="60982"/>
    <x v="1"/>
    <n v="3050"/>
    <x v="0"/>
  </r>
  <r>
    <x v="2"/>
    <n v="60983"/>
    <x v="1"/>
    <n v="3050"/>
    <x v="0"/>
  </r>
  <r>
    <x v="3"/>
    <n v="60984"/>
    <x v="1"/>
    <n v="3050"/>
    <x v="0"/>
  </r>
  <r>
    <x v="4"/>
    <n v="60985"/>
    <x v="1"/>
    <n v="3050"/>
    <x v="0"/>
  </r>
  <r>
    <x v="5"/>
    <n v="60986"/>
    <x v="1"/>
    <n v="1325"/>
    <x v="2"/>
  </r>
  <r>
    <x v="0"/>
    <n v="60987"/>
    <x v="1"/>
    <n v="1325"/>
    <x v="2"/>
  </r>
  <r>
    <x v="1"/>
    <n v="60988"/>
    <x v="1"/>
    <s v="-"/>
    <x v="1"/>
  </r>
  <r>
    <x v="2"/>
    <n v="60989"/>
    <x v="1"/>
    <n v="1325"/>
    <x v="2"/>
  </r>
  <r>
    <x v="3"/>
    <n v="60990"/>
    <x v="1"/>
    <s v="-"/>
    <x v="1"/>
  </r>
  <r>
    <x v="4"/>
    <n v="60991"/>
    <x v="1"/>
    <n v="3050"/>
    <x v="0"/>
  </r>
  <r>
    <x v="5"/>
    <n v="60992"/>
    <x v="1"/>
    <n v="3050"/>
    <x v="0"/>
  </r>
  <r>
    <x v="6"/>
    <n v="60993"/>
    <x v="1"/>
    <n v="1325"/>
    <x v="2"/>
  </r>
  <r>
    <x v="4"/>
    <n v="60994"/>
    <x v="1"/>
    <n v="3050"/>
    <x v="0"/>
  </r>
  <r>
    <x v="5"/>
    <n v="60995"/>
    <x v="1"/>
    <n v="3050"/>
    <x v="0"/>
  </r>
  <r>
    <x v="6"/>
    <n v="60996"/>
    <x v="1"/>
    <n v="3050"/>
    <x v="0"/>
  </r>
  <r>
    <x v="0"/>
    <n v="60997"/>
    <x v="1"/>
    <n v="1325"/>
    <x v="2"/>
  </r>
  <r>
    <x v="1"/>
    <n v="60998"/>
    <x v="1"/>
    <n v="1325"/>
    <x v="2"/>
  </r>
  <r>
    <x v="2"/>
    <n v="60999"/>
    <x v="1"/>
    <s v="-"/>
    <x v="1"/>
  </r>
  <r>
    <x v="3"/>
    <n v="61000"/>
    <x v="1"/>
    <n v="3050"/>
    <x v="0"/>
  </r>
  <r>
    <x v="4"/>
    <n v="61001"/>
    <x v="1"/>
    <n v="1325"/>
    <x v="2"/>
  </r>
  <r>
    <x v="5"/>
    <n v="61002"/>
    <x v="1"/>
    <n v="3050"/>
    <x v="0"/>
  </r>
  <r>
    <x v="0"/>
    <n v="61003"/>
    <x v="1"/>
    <n v="3050"/>
    <x v="0"/>
  </r>
  <r>
    <x v="1"/>
    <n v="61004"/>
    <x v="1"/>
    <n v="3050"/>
    <x v="0"/>
  </r>
  <r>
    <x v="2"/>
    <n v="61005"/>
    <x v="1"/>
    <s v="-"/>
    <x v="1"/>
  </r>
  <r>
    <x v="3"/>
    <n v="61006"/>
    <x v="1"/>
    <n v="3050"/>
    <x v="0"/>
  </r>
  <r>
    <x v="4"/>
    <n v="61007"/>
    <x v="1"/>
    <n v="3050"/>
    <x v="0"/>
  </r>
  <r>
    <x v="5"/>
    <n v="61008"/>
    <x v="1"/>
    <n v="1325"/>
    <x v="2"/>
  </r>
  <r>
    <x v="0"/>
    <n v="61009"/>
    <x v="1"/>
    <n v="3050"/>
    <x v="0"/>
  </r>
  <r>
    <x v="1"/>
    <n v="61010"/>
    <x v="1"/>
    <n v="3050"/>
    <x v="0"/>
  </r>
  <r>
    <x v="2"/>
    <n v="61011"/>
    <x v="1"/>
    <n v="3050"/>
    <x v="0"/>
  </r>
  <r>
    <x v="3"/>
    <n v="61012"/>
    <x v="1"/>
    <n v="3050"/>
    <x v="0"/>
  </r>
  <r>
    <x v="4"/>
    <n v="61013"/>
    <x v="1"/>
    <s v="-"/>
    <x v="1"/>
  </r>
  <r>
    <x v="5"/>
    <n v="61014"/>
    <x v="1"/>
    <s v="-"/>
    <x v="1"/>
  </r>
  <r>
    <x v="0"/>
    <n v="61015"/>
    <x v="1"/>
    <n v="1325"/>
    <x v="2"/>
  </r>
  <r>
    <x v="1"/>
    <n v="61016"/>
    <x v="1"/>
    <n v="3050"/>
    <x v="0"/>
  </r>
  <r>
    <x v="2"/>
    <n v="61017"/>
    <x v="1"/>
    <s v="-"/>
    <x v="1"/>
  </r>
  <r>
    <x v="3"/>
    <n v="61018"/>
    <x v="1"/>
    <s v="-"/>
    <x v="1"/>
  </r>
  <r>
    <x v="4"/>
    <n v="61019"/>
    <x v="1"/>
    <n v="3050"/>
    <x v="0"/>
  </r>
  <r>
    <x v="5"/>
    <n v="61020"/>
    <x v="1"/>
    <s v="-"/>
    <x v="1"/>
  </r>
  <r>
    <x v="6"/>
    <n v="61021"/>
    <x v="1"/>
    <s v="-"/>
    <x v="1"/>
  </r>
  <r>
    <x v="0"/>
    <n v="61022"/>
    <x v="1"/>
    <n v="3050"/>
    <x v="0"/>
  </r>
  <r>
    <x v="1"/>
    <n v="61023"/>
    <x v="1"/>
    <n v="1325"/>
    <x v="2"/>
  </r>
  <r>
    <x v="2"/>
    <n v="61024"/>
    <x v="1"/>
    <n v="3050"/>
    <x v="0"/>
  </r>
  <r>
    <x v="3"/>
    <n v="61025"/>
    <x v="1"/>
    <s v="-"/>
    <x v="1"/>
  </r>
  <r>
    <x v="4"/>
    <n v="61026"/>
    <x v="1"/>
    <n v="3050"/>
    <x v="0"/>
  </r>
  <r>
    <x v="5"/>
    <n v="61027"/>
    <x v="1"/>
    <n v="3050"/>
    <x v="0"/>
  </r>
  <r>
    <x v="0"/>
    <n v="61028"/>
    <x v="1"/>
    <n v="3050"/>
    <x v="0"/>
  </r>
  <r>
    <x v="1"/>
    <n v="61029"/>
    <x v="1"/>
    <n v="1325"/>
    <x v="2"/>
  </r>
  <r>
    <x v="2"/>
    <n v="61030"/>
    <x v="1"/>
    <n v="1325"/>
    <x v="2"/>
  </r>
  <r>
    <x v="3"/>
    <n v="61031"/>
    <x v="1"/>
    <n v="3050"/>
    <x v="0"/>
  </r>
  <r>
    <x v="4"/>
    <n v="61032"/>
    <x v="1"/>
    <n v="3050"/>
    <x v="0"/>
  </r>
  <r>
    <x v="5"/>
    <n v="61033"/>
    <x v="1"/>
    <s v="-"/>
    <x v="1"/>
  </r>
  <r>
    <x v="6"/>
    <n v="61034"/>
    <x v="1"/>
    <n v="3050"/>
    <x v="0"/>
  </r>
  <r>
    <x v="4"/>
    <n v="61035"/>
    <x v="1"/>
    <n v="1325"/>
    <x v="2"/>
  </r>
  <r>
    <x v="5"/>
    <n v="61036"/>
    <x v="1"/>
    <n v="3050"/>
    <x v="0"/>
  </r>
  <r>
    <x v="6"/>
    <n v="61037"/>
    <x v="1"/>
    <s v="-"/>
    <x v="1"/>
  </r>
  <r>
    <x v="0"/>
    <n v="61038"/>
    <x v="1"/>
    <n v="3050"/>
    <x v="0"/>
  </r>
  <r>
    <x v="1"/>
    <n v="61039"/>
    <x v="1"/>
    <s v="-"/>
    <x v="1"/>
  </r>
  <r>
    <x v="2"/>
    <n v="61040"/>
    <x v="1"/>
    <s v="-"/>
    <x v="1"/>
  </r>
  <r>
    <x v="3"/>
    <n v="61041"/>
    <x v="1"/>
    <n v="3050"/>
    <x v="0"/>
  </r>
  <r>
    <x v="4"/>
    <n v="61042"/>
    <x v="1"/>
    <n v="3050"/>
    <x v="0"/>
  </r>
  <r>
    <x v="5"/>
    <n v="61043"/>
    <x v="1"/>
    <n v="3050"/>
    <x v="0"/>
  </r>
  <r>
    <x v="0"/>
    <n v="61044"/>
    <x v="1"/>
    <n v="3050"/>
    <x v="0"/>
  </r>
  <r>
    <x v="1"/>
    <n v="61045"/>
    <x v="1"/>
    <n v="1325"/>
    <x v="2"/>
  </r>
  <r>
    <x v="2"/>
    <n v="61046"/>
    <x v="1"/>
    <n v="3050"/>
    <x v="0"/>
  </r>
  <r>
    <x v="3"/>
    <n v="61047"/>
    <x v="1"/>
    <n v="1325"/>
    <x v="2"/>
  </r>
  <r>
    <x v="4"/>
    <n v="61048"/>
    <x v="1"/>
    <n v="1325"/>
    <x v="2"/>
  </r>
  <r>
    <x v="5"/>
    <n v="61049"/>
    <x v="1"/>
    <s v="-"/>
    <x v="1"/>
  </r>
  <r>
    <x v="0"/>
    <n v="61050"/>
    <x v="1"/>
    <n v="3050"/>
    <x v="0"/>
  </r>
  <r>
    <x v="1"/>
    <n v="61051"/>
    <x v="1"/>
    <n v="3050"/>
    <x v="0"/>
  </r>
  <r>
    <x v="2"/>
    <n v="61052"/>
    <x v="1"/>
    <s v="-"/>
    <x v="1"/>
  </r>
  <r>
    <x v="3"/>
    <n v="61053"/>
    <x v="1"/>
    <n v="1325"/>
    <x v="2"/>
  </r>
  <r>
    <x v="4"/>
    <n v="61054"/>
    <x v="1"/>
    <s v="-"/>
    <x v="1"/>
  </r>
  <r>
    <x v="5"/>
    <n v="61055"/>
    <x v="1"/>
    <n v="3050"/>
    <x v="0"/>
  </r>
  <r>
    <x v="6"/>
    <n v="61056"/>
    <x v="1"/>
    <n v="3050"/>
    <x v="0"/>
  </r>
  <r>
    <x v="4"/>
    <n v="61057"/>
    <x v="1"/>
    <n v="3050"/>
    <x v="0"/>
  </r>
  <r>
    <x v="5"/>
    <n v="61058"/>
    <x v="1"/>
    <n v="3050"/>
    <x v="0"/>
  </r>
  <r>
    <x v="6"/>
    <n v="61059"/>
    <x v="1"/>
    <n v="3050"/>
    <x v="0"/>
  </r>
  <r>
    <x v="0"/>
    <n v="61060"/>
    <x v="1"/>
    <n v="3050"/>
    <x v="0"/>
  </r>
  <r>
    <x v="1"/>
    <n v="61061"/>
    <x v="1"/>
    <n v="3050"/>
    <x v="0"/>
  </r>
  <r>
    <x v="2"/>
    <n v="61062"/>
    <x v="1"/>
    <n v="3050"/>
    <x v="0"/>
  </r>
  <r>
    <x v="3"/>
    <n v="61063"/>
    <x v="1"/>
    <s v="-"/>
    <x v="1"/>
  </r>
  <r>
    <x v="4"/>
    <n v="61064"/>
    <x v="1"/>
    <n v="3050"/>
    <x v="0"/>
  </r>
  <r>
    <x v="5"/>
    <n v="61065"/>
    <x v="1"/>
    <n v="1325"/>
    <x v="2"/>
  </r>
  <r>
    <x v="0"/>
    <n v="61066"/>
    <x v="1"/>
    <s v="-"/>
    <x v="1"/>
  </r>
  <r>
    <x v="1"/>
    <n v="61067"/>
    <x v="1"/>
    <n v="3050"/>
    <x v="0"/>
  </r>
  <r>
    <x v="2"/>
    <n v="61068"/>
    <x v="1"/>
    <s v="-"/>
    <x v="1"/>
  </r>
  <r>
    <x v="3"/>
    <n v="61069"/>
    <x v="1"/>
    <n v="3050"/>
    <x v="0"/>
  </r>
  <r>
    <x v="4"/>
    <n v="61070"/>
    <x v="1"/>
    <n v="1325"/>
    <x v="2"/>
  </r>
  <r>
    <x v="5"/>
    <n v="61071"/>
    <x v="1"/>
    <n v="1325"/>
    <x v="2"/>
  </r>
  <r>
    <x v="0"/>
    <n v="61072"/>
    <x v="1"/>
    <s v="-"/>
    <x v="1"/>
  </r>
  <r>
    <x v="1"/>
    <n v="61073"/>
    <x v="1"/>
    <n v="3050"/>
    <x v="0"/>
  </r>
  <r>
    <x v="2"/>
    <n v="61074"/>
    <x v="1"/>
    <s v="-"/>
    <x v="1"/>
  </r>
  <r>
    <x v="3"/>
    <n v="61075"/>
    <x v="1"/>
    <s v="-"/>
    <x v="1"/>
  </r>
  <r>
    <x v="4"/>
    <n v="61076"/>
    <x v="1"/>
    <n v="3050"/>
    <x v="0"/>
  </r>
  <r>
    <x v="5"/>
    <n v="61077"/>
    <x v="1"/>
    <n v="3050"/>
    <x v="0"/>
  </r>
  <r>
    <x v="0"/>
    <n v="61078"/>
    <x v="1"/>
    <n v="1325"/>
    <x v="2"/>
  </r>
  <r>
    <x v="1"/>
    <n v="61079"/>
    <x v="1"/>
    <n v="1325"/>
    <x v="2"/>
  </r>
  <r>
    <x v="2"/>
    <n v="61080"/>
    <x v="1"/>
    <n v="1325"/>
    <x v="2"/>
  </r>
  <r>
    <x v="3"/>
    <n v="61081"/>
    <x v="1"/>
    <s v="-"/>
    <x v="1"/>
  </r>
  <r>
    <x v="4"/>
    <n v="61082"/>
    <x v="1"/>
    <n v="1325"/>
    <x v="2"/>
  </r>
  <r>
    <x v="5"/>
    <n v="61083"/>
    <x v="1"/>
    <n v="3050"/>
    <x v="0"/>
  </r>
  <r>
    <x v="6"/>
    <n v="61084"/>
    <x v="1"/>
    <n v="1325"/>
    <x v="2"/>
  </r>
  <r>
    <x v="0"/>
    <n v="61085"/>
    <x v="1"/>
    <n v="1325"/>
    <x v="2"/>
  </r>
  <r>
    <x v="1"/>
    <n v="61086"/>
    <x v="1"/>
    <n v="3050"/>
    <x v="0"/>
  </r>
  <r>
    <x v="2"/>
    <n v="61087"/>
    <x v="1"/>
    <n v="3050"/>
    <x v="0"/>
  </r>
  <r>
    <x v="3"/>
    <n v="61088"/>
    <x v="1"/>
    <n v="3050"/>
    <x v="0"/>
  </r>
  <r>
    <x v="4"/>
    <n v="61089"/>
    <x v="1"/>
    <n v="1325"/>
    <x v="2"/>
  </r>
  <r>
    <x v="5"/>
    <n v="61090"/>
    <x v="1"/>
    <s v="-"/>
    <x v="1"/>
  </r>
  <r>
    <x v="0"/>
    <n v="61091"/>
    <x v="1"/>
    <n v="3050"/>
    <x v="0"/>
  </r>
  <r>
    <x v="1"/>
    <n v="61092"/>
    <x v="1"/>
    <n v="3050"/>
    <x v="0"/>
  </r>
  <r>
    <x v="2"/>
    <n v="61093"/>
    <x v="1"/>
    <n v="1325"/>
    <x v="2"/>
  </r>
  <r>
    <x v="3"/>
    <n v="61094"/>
    <x v="1"/>
    <n v="3050"/>
    <x v="0"/>
  </r>
  <r>
    <x v="4"/>
    <n v="61095"/>
    <x v="1"/>
    <n v="1325"/>
    <x v="2"/>
  </r>
  <r>
    <x v="5"/>
    <n v="61096"/>
    <x v="1"/>
    <n v="3050"/>
    <x v="0"/>
  </r>
  <r>
    <x v="6"/>
    <n v="61097"/>
    <x v="1"/>
    <n v="3050"/>
    <x v="0"/>
  </r>
  <r>
    <x v="4"/>
    <n v="61098"/>
    <x v="1"/>
    <n v="3050"/>
    <x v="0"/>
  </r>
  <r>
    <x v="5"/>
    <n v="61099"/>
    <x v="1"/>
    <n v="3050"/>
    <x v="0"/>
  </r>
  <r>
    <x v="6"/>
    <n v="61100"/>
    <x v="1"/>
    <n v="3050"/>
    <x v="0"/>
  </r>
  <r>
    <x v="0"/>
    <n v="61101"/>
    <x v="1"/>
    <n v="3050"/>
    <x v="0"/>
  </r>
  <r>
    <x v="1"/>
    <n v="61102"/>
    <x v="1"/>
    <n v="3050"/>
    <x v="0"/>
  </r>
  <r>
    <x v="2"/>
    <n v="61103"/>
    <x v="1"/>
    <n v="3050"/>
    <x v="0"/>
  </r>
  <r>
    <x v="3"/>
    <n v="61104"/>
    <x v="1"/>
    <n v="3050"/>
    <x v="0"/>
  </r>
  <r>
    <x v="4"/>
    <n v="61105"/>
    <x v="1"/>
    <n v="3050"/>
    <x v="0"/>
  </r>
  <r>
    <x v="5"/>
    <n v="61106"/>
    <x v="1"/>
    <n v="1325"/>
    <x v="2"/>
  </r>
  <r>
    <x v="0"/>
    <n v="61107"/>
    <x v="1"/>
    <n v="3050"/>
    <x v="0"/>
  </r>
  <r>
    <x v="1"/>
    <n v="61108"/>
    <x v="1"/>
    <s v="-"/>
    <x v="1"/>
  </r>
  <r>
    <x v="2"/>
    <n v="61109"/>
    <x v="1"/>
    <n v="3050"/>
    <x v="0"/>
  </r>
  <r>
    <x v="3"/>
    <n v="61110"/>
    <x v="1"/>
    <n v="1325"/>
    <x v="2"/>
  </r>
  <r>
    <x v="4"/>
    <n v="61111"/>
    <x v="1"/>
    <n v="3050"/>
    <x v="0"/>
  </r>
  <r>
    <x v="5"/>
    <n v="61112"/>
    <x v="1"/>
    <n v="3050"/>
    <x v="0"/>
  </r>
  <r>
    <x v="0"/>
    <n v="61113"/>
    <x v="1"/>
    <n v="1325"/>
    <x v="2"/>
  </r>
  <r>
    <x v="1"/>
    <n v="61114"/>
    <x v="1"/>
    <n v="3050"/>
    <x v="0"/>
  </r>
  <r>
    <x v="2"/>
    <n v="61115"/>
    <x v="1"/>
    <n v="3050"/>
    <x v="0"/>
  </r>
  <r>
    <x v="3"/>
    <n v="61116"/>
    <x v="1"/>
    <n v="1325"/>
    <x v="2"/>
  </r>
  <r>
    <x v="4"/>
    <n v="61117"/>
    <x v="1"/>
    <n v="1325"/>
    <x v="2"/>
  </r>
  <r>
    <x v="5"/>
    <n v="61118"/>
    <x v="1"/>
    <n v="3050"/>
    <x v="0"/>
  </r>
  <r>
    <x v="6"/>
    <n v="61119"/>
    <x v="1"/>
    <n v="3050"/>
    <x v="0"/>
  </r>
  <r>
    <x v="4"/>
    <n v="61120"/>
    <x v="1"/>
    <n v="3050"/>
    <x v="0"/>
  </r>
  <r>
    <x v="5"/>
    <n v="61121"/>
    <x v="1"/>
    <n v="3050"/>
    <x v="0"/>
  </r>
  <r>
    <x v="6"/>
    <n v="61122"/>
    <x v="1"/>
    <n v="3050"/>
    <x v="0"/>
  </r>
  <r>
    <x v="0"/>
    <n v="61123"/>
    <x v="1"/>
    <n v="3050"/>
    <x v="0"/>
  </r>
  <r>
    <x v="1"/>
    <n v="61124"/>
    <x v="1"/>
    <n v="3050"/>
    <x v="0"/>
  </r>
  <r>
    <x v="2"/>
    <n v="61125"/>
    <x v="1"/>
    <n v="3050"/>
    <x v="0"/>
  </r>
  <r>
    <x v="3"/>
    <n v="61126"/>
    <x v="1"/>
    <n v="1325"/>
    <x v="2"/>
  </r>
  <r>
    <x v="4"/>
    <n v="61127"/>
    <x v="1"/>
    <n v="3050"/>
    <x v="0"/>
  </r>
  <r>
    <x v="5"/>
    <n v="61128"/>
    <x v="1"/>
    <n v="1325"/>
    <x v="2"/>
  </r>
  <r>
    <x v="0"/>
    <n v="61129"/>
    <x v="1"/>
    <n v="3050"/>
    <x v="0"/>
  </r>
  <r>
    <x v="1"/>
    <n v="61130"/>
    <x v="1"/>
    <n v="3050"/>
    <x v="0"/>
  </r>
  <r>
    <x v="2"/>
    <n v="61131"/>
    <x v="1"/>
    <n v="1325"/>
    <x v="2"/>
  </r>
  <r>
    <x v="3"/>
    <n v="61132"/>
    <x v="1"/>
    <n v="3050"/>
    <x v="0"/>
  </r>
  <r>
    <x v="4"/>
    <n v="61133"/>
    <x v="1"/>
    <n v="3050"/>
    <x v="0"/>
  </r>
  <r>
    <x v="5"/>
    <n v="61134"/>
    <x v="1"/>
    <s v="-"/>
    <x v="1"/>
  </r>
  <r>
    <x v="0"/>
    <n v="61135"/>
    <x v="1"/>
    <n v="3050"/>
    <x v="0"/>
  </r>
  <r>
    <x v="1"/>
    <n v="61136"/>
    <x v="1"/>
    <n v="3050"/>
    <x v="0"/>
  </r>
  <r>
    <x v="2"/>
    <n v="61137"/>
    <x v="1"/>
    <n v="3050"/>
    <x v="0"/>
  </r>
  <r>
    <x v="3"/>
    <n v="61138"/>
    <x v="1"/>
    <n v="3050"/>
    <x v="0"/>
  </r>
  <r>
    <x v="4"/>
    <n v="61139"/>
    <x v="1"/>
    <n v="1325"/>
    <x v="2"/>
  </r>
  <r>
    <x v="5"/>
    <n v="61140"/>
    <x v="1"/>
    <n v="3050"/>
    <x v="0"/>
  </r>
  <r>
    <x v="0"/>
    <n v="61141"/>
    <x v="1"/>
    <n v="1325"/>
    <x v="2"/>
  </r>
  <r>
    <x v="1"/>
    <n v="61142"/>
    <x v="1"/>
    <n v="1325"/>
    <x v="2"/>
  </r>
  <r>
    <x v="2"/>
    <n v="61143"/>
    <x v="1"/>
    <n v="3050"/>
    <x v="0"/>
  </r>
  <r>
    <x v="3"/>
    <n v="61144"/>
    <x v="1"/>
    <s v="-"/>
    <x v="1"/>
  </r>
  <r>
    <x v="4"/>
    <n v="61145"/>
    <x v="1"/>
    <n v="3050"/>
    <x v="0"/>
  </r>
  <r>
    <x v="5"/>
    <n v="61146"/>
    <x v="1"/>
    <n v="3050"/>
    <x v="0"/>
  </r>
  <r>
    <x v="6"/>
    <n v="61147"/>
    <x v="1"/>
    <n v="3050"/>
    <x v="0"/>
  </r>
  <r>
    <x v="0"/>
    <n v="61148"/>
    <x v="1"/>
    <n v="3050"/>
    <x v="0"/>
  </r>
  <r>
    <x v="1"/>
    <n v="61149"/>
    <x v="1"/>
    <n v="1325"/>
    <x v="2"/>
  </r>
  <r>
    <x v="2"/>
    <n v="61150"/>
    <x v="1"/>
    <n v="3050"/>
    <x v="0"/>
  </r>
  <r>
    <x v="3"/>
    <n v="61151"/>
    <x v="1"/>
    <n v="3050"/>
    <x v="0"/>
  </r>
  <r>
    <x v="4"/>
    <n v="61152"/>
    <x v="1"/>
    <n v="1325"/>
    <x v="2"/>
  </r>
  <r>
    <x v="5"/>
    <n v="61153"/>
    <x v="1"/>
    <n v="3050"/>
    <x v="0"/>
  </r>
  <r>
    <x v="0"/>
    <n v="61154"/>
    <x v="1"/>
    <n v="1325"/>
    <x v="2"/>
  </r>
  <r>
    <x v="1"/>
    <n v="61155"/>
    <x v="1"/>
    <n v="3050"/>
    <x v="0"/>
  </r>
  <r>
    <x v="2"/>
    <n v="61156"/>
    <x v="1"/>
    <s v="-"/>
    <x v="1"/>
  </r>
  <r>
    <x v="3"/>
    <n v="61157"/>
    <x v="1"/>
    <n v="3050"/>
    <x v="0"/>
  </r>
  <r>
    <x v="4"/>
    <n v="61158"/>
    <x v="1"/>
    <n v="3050"/>
    <x v="0"/>
  </r>
  <r>
    <x v="5"/>
    <n v="61159"/>
    <x v="1"/>
    <n v="3050"/>
    <x v="0"/>
  </r>
  <r>
    <x v="6"/>
    <n v="61160"/>
    <x v="1"/>
    <n v="3050"/>
    <x v="0"/>
  </r>
  <r>
    <x v="4"/>
    <n v="61161"/>
    <x v="1"/>
    <n v="3050"/>
    <x v="0"/>
  </r>
  <r>
    <x v="5"/>
    <n v="61162"/>
    <x v="1"/>
    <n v="3050"/>
    <x v="0"/>
  </r>
  <r>
    <x v="6"/>
    <n v="61163"/>
    <x v="1"/>
    <n v="1325"/>
    <x v="2"/>
  </r>
  <r>
    <x v="0"/>
    <n v="61164"/>
    <x v="1"/>
    <n v="3050"/>
    <x v="0"/>
  </r>
  <r>
    <x v="1"/>
    <n v="61165"/>
    <x v="1"/>
    <n v="3050"/>
    <x v="0"/>
  </r>
  <r>
    <x v="2"/>
    <n v="61166"/>
    <x v="1"/>
    <n v="3050"/>
    <x v="0"/>
  </r>
  <r>
    <x v="3"/>
    <n v="61167"/>
    <x v="1"/>
    <n v="3050"/>
    <x v="0"/>
  </r>
  <r>
    <x v="4"/>
    <n v="61168"/>
    <x v="1"/>
    <n v="3050"/>
    <x v="0"/>
  </r>
  <r>
    <x v="5"/>
    <n v="61169"/>
    <x v="1"/>
    <n v="3050"/>
    <x v="0"/>
  </r>
  <r>
    <x v="0"/>
    <n v="61170"/>
    <x v="1"/>
    <n v="3050"/>
    <x v="0"/>
  </r>
  <r>
    <x v="1"/>
    <n v="61171"/>
    <x v="1"/>
    <n v="1325"/>
    <x v="2"/>
  </r>
  <r>
    <x v="2"/>
    <n v="61172"/>
    <x v="1"/>
    <n v="3050"/>
    <x v="0"/>
  </r>
  <r>
    <x v="3"/>
    <n v="61173"/>
    <x v="1"/>
    <s v="-"/>
    <x v="1"/>
  </r>
  <r>
    <x v="4"/>
    <n v="61174"/>
    <x v="1"/>
    <s v="-"/>
    <x v="1"/>
  </r>
  <r>
    <x v="5"/>
    <n v="61175"/>
    <x v="1"/>
    <n v="1325"/>
    <x v="2"/>
  </r>
  <r>
    <x v="0"/>
    <n v="61176"/>
    <x v="1"/>
    <n v="3050"/>
    <x v="0"/>
  </r>
  <r>
    <x v="1"/>
    <n v="61177"/>
    <x v="1"/>
    <n v="3050"/>
    <x v="0"/>
  </r>
  <r>
    <x v="2"/>
    <n v="61178"/>
    <x v="1"/>
    <s v="-"/>
    <x v="1"/>
  </r>
  <r>
    <x v="3"/>
    <n v="61179"/>
    <x v="1"/>
    <s v="-"/>
    <x v="1"/>
  </r>
  <r>
    <x v="4"/>
    <n v="61180"/>
    <x v="1"/>
    <n v="3050"/>
    <x v="0"/>
  </r>
  <r>
    <x v="5"/>
    <n v="61181"/>
    <x v="1"/>
    <n v="1325"/>
    <x v="2"/>
  </r>
  <r>
    <x v="6"/>
    <n v="61182"/>
    <x v="1"/>
    <s v="-"/>
    <x v="1"/>
  </r>
  <r>
    <x v="4"/>
    <n v="61183"/>
    <x v="1"/>
    <s v="-"/>
    <x v="1"/>
  </r>
  <r>
    <x v="5"/>
    <n v="61184"/>
    <x v="1"/>
    <n v="3050"/>
    <x v="0"/>
  </r>
  <r>
    <x v="6"/>
    <n v="61185"/>
    <x v="1"/>
    <n v="1325"/>
    <x v="2"/>
  </r>
  <r>
    <x v="0"/>
    <n v="61186"/>
    <x v="1"/>
    <n v="1325"/>
    <x v="2"/>
  </r>
  <r>
    <x v="1"/>
    <n v="61187"/>
    <x v="1"/>
    <n v="1325"/>
    <x v="2"/>
  </r>
  <r>
    <x v="2"/>
    <n v="61188"/>
    <x v="1"/>
    <n v="3050"/>
    <x v="0"/>
  </r>
  <r>
    <x v="3"/>
    <n v="61189"/>
    <x v="1"/>
    <n v="3050"/>
    <x v="0"/>
  </r>
  <r>
    <x v="4"/>
    <n v="61190"/>
    <x v="1"/>
    <n v="3050"/>
    <x v="0"/>
  </r>
  <r>
    <x v="5"/>
    <n v="61191"/>
    <x v="1"/>
    <n v="1325"/>
    <x v="2"/>
  </r>
  <r>
    <x v="0"/>
    <n v="61192"/>
    <x v="1"/>
    <n v="3050"/>
    <x v="0"/>
  </r>
  <r>
    <x v="1"/>
    <n v="61193"/>
    <x v="1"/>
    <s v="-"/>
    <x v="1"/>
  </r>
  <r>
    <x v="2"/>
    <n v="61194"/>
    <x v="1"/>
    <n v="3050"/>
    <x v="0"/>
  </r>
  <r>
    <x v="3"/>
    <n v="61195"/>
    <x v="1"/>
    <n v="3050"/>
    <x v="0"/>
  </r>
  <r>
    <x v="4"/>
    <n v="61196"/>
    <x v="1"/>
    <n v="3050"/>
    <x v="0"/>
  </r>
  <r>
    <x v="5"/>
    <n v="61197"/>
    <x v="1"/>
    <n v="3050"/>
    <x v="0"/>
  </r>
  <r>
    <x v="0"/>
    <n v="61198"/>
    <x v="1"/>
    <n v="3050"/>
    <x v="0"/>
  </r>
  <r>
    <x v="1"/>
    <n v="61199"/>
    <x v="1"/>
    <s v="-"/>
    <x v="1"/>
  </r>
  <r>
    <x v="2"/>
    <n v="61200"/>
    <x v="1"/>
    <n v="1325"/>
    <x v="2"/>
  </r>
  <r>
    <x v="3"/>
    <n v="61201"/>
    <x v="1"/>
    <n v="3050"/>
    <x v="0"/>
  </r>
  <r>
    <x v="4"/>
    <n v="61202"/>
    <x v="1"/>
    <s v="-"/>
    <x v="1"/>
  </r>
  <r>
    <x v="5"/>
    <n v="61203"/>
    <x v="1"/>
    <n v="3050"/>
    <x v="0"/>
  </r>
  <r>
    <x v="0"/>
    <n v="61204"/>
    <x v="1"/>
    <n v="1325"/>
    <x v="2"/>
  </r>
  <r>
    <x v="1"/>
    <n v="61205"/>
    <x v="1"/>
    <n v="3050"/>
    <x v="0"/>
  </r>
  <r>
    <x v="2"/>
    <n v="61206"/>
    <x v="1"/>
    <n v="3050"/>
    <x v="0"/>
  </r>
  <r>
    <x v="3"/>
    <n v="61207"/>
    <x v="1"/>
    <n v="3050"/>
    <x v="0"/>
  </r>
  <r>
    <x v="4"/>
    <n v="61208"/>
    <x v="1"/>
    <n v="3050"/>
    <x v="0"/>
  </r>
  <r>
    <x v="5"/>
    <n v="61209"/>
    <x v="1"/>
    <n v="3050"/>
    <x v="0"/>
  </r>
  <r>
    <x v="6"/>
    <n v="61210"/>
    <x v="1"/>
    <n v="1325"/>
    <x v="2"/>
  </r>
  <r>
    <x v="0"/>
    <n v="61211"/>
    <x v="1"/>
    <n v="3050"/>
    <x v="0"/>
  </r>
  <r>
    <x v="1"/>
    <n v="61212"/>
    <x v="1"/>
    <n v="3050"/>
    <x v="0"/>
  </r>
  <r>
    <x v="2"/>
    <n v="61213"/>
    <x v="1"/>
    <n v="1325"/>
    <x v="2"/>
  </r>
  <r>
    <x v="3"/>
    <n v="61214"/>
    <x v="1"/>
    <n v="3050"/>
    <x v="0"/>
  </r>
  <r>
    <x v="4"/>
    <n v="61215"/>
    <x v="1"/>
    <n v="3050"/>
    <x v="0"/>
  </r>
  <r>
    <x v="5"/>
    <n v="61216"/>
    <x v="1"/>
    <n v="3050"/>
    <x v="0"/>
  </r>
  <r>
    <x v="0"/>
    <n v="61217"/>
    <x v="1"/>
    <n v="1325"/>
    <x v="2"/>
  </r>
  <r>
    <x v="1"/>
    <n v="61218"/>
    <x v="1"/>
    <n v="3050"/>
    <x v="0"/>
  </r>
  <r>
    <x v="2"/>
    <n v="61219"/>
    <x v="1"/>
    <s v="-"/>
    <x v="1"/>
  </r>
  <r>
    <x v="3"/>
    <n v="61220"/>
    <x v="1"/>
    <n v="1325"/>
    <x v="2"/>
  </r>
  <r>
    <x v="4"/>
    <n v="61221"/>
    <x v="1"/>
    <n v="1325"/>
    <x v="2"/>
  </r>
  <r>
    <x v="5"/>
    <n v="61222"/>
    <x v="1"/>
    <n v="3050"/>
    <x v="0"/>
  </r>
  <r>
    <x v="6"/>
    <n v="61223"/>
    <x v="1"/>
    <n v="3050"/>
    <x v="0"/>
  </r>
  <r>
    <x v="4"/>
    <n v="61224"/>
    <x v="1"/>
    <n v="3050"/>
    <x v="0"/>
  </r>
  <r>
    <x v="5"/>
    <n v="61225"/>
    <x v="1"/>
    <n v="1325"/>
    <x v="2"/>
  </r>
  <r>
    <x v="6"/>
    <n v="61226"/>
    <x v="1"/>
    <n v="1325"/>
    <x v="2"/>
  </r>
  <r>
    <x v="0"/>
    <n v="61227"/>
    <x v="1"/>
    <n v="3050"/>
    <x v="0"/>
  </r>
  <r>
    <x v="1"/>
    <n v="61228"/>
    <x v="1"/>
    <n v="3050"/>
    <x v="0"/>
  </r>
  <r>
    <x v="2"/>
    <n v="61229"/>
    <x v="1"/>
    <n v="3050"/>
    <x v="0"/>
  </r>
  <r>
    <x v="3"/>
    <n v="61230"/>
    <x v="1"/>
    <n v="3050"/>
    <x v="0"/>
  </r>
  <r>
    <x v="4"/>
    <n v="61231"/>
    <x v="1"/>
    <s v="-"/>
    <x v="1"/>
  </r>
  <r>
    <x v="5"/>
    <n v="61232"/>
    <x v="1"/>
    <n v="1325"/>
    <x v="2"/>
  </r>
  <r>
    <x v="0"/>
    <n v="61233"/>
    <x v="1"/>
    <s v="-"/>
    <x v="1"/>
  </r>
  <r>
    <x v="1"/>
    <n v="61234"/>
    <x v="1"/>
    <n v="3050"/>
    <x v="0"/>
  </r>
  <r>
    <x v="2"/>
    <n v="61235"/>
    <x v="1"/>
    <s v="-"/>
    <x v="1"/>
  </r>
  <r>
    <x v="3"/>
    <n v="61236"/>
    <x v="1"/>
    <n v="1325"/>
    <x v="2"/>
  </r>
  <r>
    <x v="4"/>
    <n v="61237"/>
    <x v="1"/>
    <n v="3050"/>
    <x v="0"/>
  </r>
  <r>
    <x v="5"/>
    <n v="61238"/>
    <x v="1"/>
    <n v="3050"/>
    <x v="0"/>
  </r>
  <r>
    <x v="0"/>
    <n v="61239"/>
    <x v="1"/>
    <n v="3050"/>
    <x v="0"/>
  </r>
  <r>
    <x v="1"/>
    <n v="61240"/>
    <x v="1"/>
    <n v="3050"/>
    <x v="0"/>
  </r>
  <r>
    <x v="2"/>
    <n v="61241"/>
    <x v="1"/>
    <n v="3050"/>
    <x v="0"/>
  </r>
  <r>
    <x v="3"/>
    <n v="61242"/>
    <x v="1"/>
    <n v="1325"/>
    <x v="2"/>
  </r>
  <r>
    <x v="4"/>
    <n v="61243"/>
    <x v="1"/>
    <n v="3050"/>
    <x v="0"/>
  </r>
  <r>
    <x v="5"/>
    <n v="61244"/>
    <x v="1"/>
    <n v="3050"/>
    <x v="0"/>
  </r>
  <r>
    <x v="6"/>
    <n v="61245"/>
    <x v="1"/>
    <n v="3050"/>
    <x v="0"/>
  </r>
  <r>
    <x v="4"/>
    <n v="61246"/>
    <x v="1"/>
    <n v="1325"/>
    <x v="2"/>
  </r>
  <r>
    <x v="5"/>
    <n v="61247"/>
    <x v="1"/>
    <n v="3050"/>
    <x v="0"/>
  </r>
  <r>
    <x v="6"/>
    <n v="61248"/>
    <x v="1"/>
    <n v="3050"/>
    <x v="0"/>
  </r>
  <r>
    <x v="0"/>
    <n v="61249"/>
    <x v="1"/>
    <s v="-"/>
    <x v="1"/>
  </r>
  <r>
    <x v="1"/>
    <n v="61250"/>
    <x v="1"/>
    <s v="-"/>
    <x v="1"/>
  </r>
  <r>
    <x v="2"/>
    <n v="61251"/>
    <x v="1"/>
    <n v="3050"/>
    <x v="0"/>
  </r>
  <r>
    <x v="3"/>
    <n v="61252"/>
    <x v="1"/>
    <n v="3050"/>
    <x v="0"/>
  </r>
  <r>
    <x v="4"/>
    <n v="61253"/>
    <x v="1"/>
    <n v="3050"/>
    <x v="0"/>
  </r>
  <r>
    <x v="5"/>
    <n v="61254"/>
    <x v="1"/>
    <n v="3050"/>
    <x v="0"/>
  </r>
  <r>
    <x v="0"/>
    <n v="61255"/>
    <x v="1"/>
    <n v="1325"/>
    <x v="2"/>
  </r>
  <r>
    <x v="1"/>
    <n v="61256"/>
    <x v="1"/>
    <s v="-"/>
    <x v="1"/>
  </r>
  <r>
    <x v="2"/>
    <n v="61257"/>
    <x v="1"/>
    <s v="-"/>
    <x v="1"/>
  </r>
  <r>
    <x v="3"/>
    <n v="61258"/>
    <x v="1"/>
    <n v="3050"/>
    <x v="0"/>
  </r>
  <r>
    <x v="4"/>
    <n v="61259"/>
    <x v="1"/>
    <n v="3050"/>
    <x v="0"/>
  </r>
  <r>
    <x v="5"/>
    <n v="61260"/>
    <x v="1"/>
    <n v="3050"/>
    <x v="0"/>
  </r>
  <r>
    <x v="0"/>
    <n v="61261"/>
    <x v="1"/>
    <n v="3050"/>
    <x v="0"/>
  </r>
  <r>
    <x v="1"/>
    <n v="61262"/>
    <x v="1"/>
    <n v="1325"/>
    <x v="2"/>
  </r>
  <r>
    <x v="2"/>
    <n v="61263"/>
    <x v="1"/>
    <n v="3050"/>
    <x v="0"/>
  </r>
  <r>
    <x v="3"/>
    <n v="61264"/>
    <x v="1"/>
    <n v="3050"/>
    <x v="0"/>
  </r>
  <r>
    <x v="4"/>
    <n v="61265"/>
    <x v="1"/>
    <n v="3050"/>
    <x v="0"/>
  </r>
  <r>
    <x v="5"/>
    <n v="61266"/>
    <x v="1"/>
    <n v="3050"/>
    <x v="0"/>
  </r>
  <r>
    <x v="0"/>
    <n v="61267"/>
    <x v="1"/>
    <n v="3050"/>
    <x v="0"/>
  </r>
  <r>
    <x v="1"/>
    <n v="61268"/>
    <x v="1"/>
    <n v="1325"/>
    <x v="2"/>
  </r>
  <r>
    <x v="2"/>
    <n v="61269"/>
    <x v="1"/>
    <n v="3050"/>
    <x v="0"/>
  </r>
  <r>
    <x v="3"/>
    <n v="61270"/>
    <x v="1"/>
    <n v="3050"/>
    <x v="0"/>
  </r>
  <r>
    <x v="4"/>
    <n v="61271"/>
    <x v="1"/>
    <s v="-"/>
    <x v="1"/>
  </r>
  <r>
    <x v="5"/>
    <n v="61272"/>
    <x v="1"/>
    <n v="1325"/>
    <x v="2"/>
  </r>
  <r>
    <x v="6"/>
    <n v="61273"/>
    <x v="1"/>
    <s v="-"/>
    <x v="1"/>
  </r>
  <r>
    <x v="0"/>
    <n v="61274"/>
    <x v="1"/>
    <s v="-"/>
    <x v="1"/>
  </r>
  <r>
    <x v="1"/>
    <n v="61275"/>
    <x v="1"/>
    <n v="3050"/>
    <x v="0"/>
  </r>
  <r>
    <x v="2"/>
    <n v="61276"/>
    <x v="1"/>
    <n v="1325"/>
    <x v="2"/>
  </r>
  <r>
    <x v="3"/>
    <n v="61277"/>
    <x v="1"/>
    <n v="3050"/>
    <x v="0"/>
  </r>
  <r>
    <x v="4"/>
    <n v="61278"/>
    <x v="1"/>
    <n v="3050"/>
    <x v="0"/>
  </r>
  <r>
    <x v="5"/>
    <n v="61279"/>
    <x v="1"/>
    <n v="3050"/>
    <x v="0"/>
  </r>
  <r>
    <x v="0"/>
    <n v="61280"/>
    <x v="1"/>
    <s v="-"/>
    <x v="1"/>
  </r>
  <r>
    <x v="1"/>
    <n v="61281"/>
    <x v="1"/>
    <n v="1325"/>
    <x v="2"/>
  </r>
  <r>
    <x v="2"/>
    <n v="61282"/>
    <x v="1"/>
    <n v="3050"/>
    <x v="0"/>
  </r>
  <r>
    <x v="3"/>
    <n v="61283"/>
    <x v="1"/>
    <n v="1325"/>
    <x v="2"/>
  </r>
  <r>
    <x v="4"/>
    <n v="61284"/>
    <x v="1"/>
    <n v="3050"/>
    <x v="0"/>
  </r>
  <r>
    <x v="5"/>
    <n v="61285"/>
    <x v="1"/>
    <n v="3050"/>
    <x v="0"/>
  </r>
  <r>
    <x v="6"/>
    <n v="61286"/>
    <x v="1"/>
    <n v="3050"/>
    <x v="0"/>
  </r>
  <r>
    <x v="4"/>
    <n v="61287"/>
    <x v="1"/>
    <n v="3050"/>
    <x v="0"/>
  </r>
  <r>
    <x v="5"/>
    <n v="61288"/>
    <x v="1"/>
    <n v="1325"/>
    <x v="2"/>
  </r>
  <r>
    <x v="6"/>
    <n v="61289"/>
    <x v="1"/>
    <n v="3050"/>
    <x v="0"/>
  </r>
  <r>
    <x v="0"/>
    <n v="61290"/>
    <x v="1"/>
    <n v="3050"/>
    <x v="0"/>
  </r>
  <r>
    <x v="1"/>
    <n v="61291"/>
    <x v="1"/>
    <n v="3050"/>
    <x v="0"/>
  </r>
  <r>
    <x v="2"/>
    <n v="61292"/>
    <x v="1"/>
    <s v="-"/>
    <x v="1"/>
  </r>
  <r>
    <x v="3"/>
    <n v="61293"/>
    <x v="1"/>
    <s v="-"/>
    <x v="1"/>
  </r>
  <r>
    <x v="4"/>
    <n v="61294"/>
    <x v="1"/>
    <n v="3050"/>
    <x v="0"/>
  </r>
  <r>
    <x v="5"/>
    <n v="61295"/>
    <x v="1"/>
    <s v="-"/>
    <x v="1"/>
  </r>
  <r>
    <x v="0"/>
    <n v="61296"/>
    <x v="1"/>
    <n v="3050"/>
    <x v="0"/>
  </r>
  <r>
    <x v="1"/>
    <n v="61297"/>
    <x v="1"/>
    <n v="3050"/>
    <x v="0"/>
  </r>
  <r>
    <x v="2"/>
    <n v="61298"/>
    <x v="1"/>
    <n v="3050"/>
    <x v="0"/>
  </r>
  <r>
    <x v="3"/>
    <n v="61299"/>
    <x v="1"/>
    <n v="3050"/>
    <x v="0"/>
  </r>
  <r>
    <x v="4"/>
    <n v="61300"/>
    <x v="1"/>
    <n v="1325"/>
    <x v="2"/>
  </r>
  <r>
    <x v="5"/>
    <n v="61301"/>
    <x v="1"/>
    <n v="3050"/>
    <x v="0"/>
  </r>
  <r>
    <x v="0"/>
    <n v="61302"/>
    <x v="1"/>
    <n v="1325"/>
    <x v="2"/>
  </r>
  <r>
    <x v="1"/>
    <n v="61303"/>
    <x v="1"/>
    <n v="3050"/>
    <x v="0"/>
  </r>
  <r>
    <x v="2"/>
    <n v="61304"/>
    <x v="1"/>
    <n v="3050"/>
    <x v="0"/>
  </r>
  <r>
    <x v="3"/>
    <n v="61305"/>
    <x v="1"/>
    <n v="3050"/>
    <x v="0"/>
  </r>
  <r>
    <x v="4"/>
    <n v="61306"/>
    <x v="1"/>
    <n v="3050"/>
    <x v="0"/>
  </r>
  <r>
    <x v="5"/>
    <n v="61307"/>
    <x v="1"/>
    <n v="1325"/>
    <x v="2"/>
  </r>
  <r>
    <x v="6"/>
    <n v="61308"/>
    <x v="1"/>
    <n v="1325"/>
    <x v="2"/>
  </r>
  <r>
    <x v="4"/>
    <n v="61309"/>
    <x v="1"/>
    <n v="3050"/>
    <x v="0"/>
  </r>
  <r>
    <x v="5"/>
    <n v="61310"/>
    <x v="1"/>
    <n v="1325"/>
    <x v="2"/>
  </r>
  <r>
    <x v="6"/>
    <n v="61311"/>
    <x v="1"/>
    <s v="-"/>
    <x v="1"/>
  </r>
  <r>
    <x v="0"/>
    <n v="61312"/>
    <x v="1"/>
    <n v="1325"/>
    <x v="2"/>
  </r>
  <r>
    <x v="1"/>
    <n v="61313"/>
    <x v="1"/>
    <n v="3050"/>
    <x v="0"/>
  </r>
  <r>
    <x v="2"/>
    <n v="61314"/>
    <x v="1"/>
    <n v="1325"/>
    <x v="2"/>
  </r>
  <r>
    <x v="3"/>
    <n v="61315"/>
    <x v="1"/>
    <n v="1325"/>
    <x v="2"/>
  </r>
  <r>
    <x v="4"/>
    <n v="61316"/>
    <x v="1"/>
    <n v="3050"/>
    <x v="0"/>
  </r>
  <r>
    <x v="5"/>
    <n v="61317"/>
    <x v="1"/>
    <n v="3050"/>
    <x v="0"/>
  </r>
  <r>
    <x v="0"/>
    <n v="61318"/>
    <x v="1"/>
    <n v="3050"/>
    <x v="0"/>
  </r>
  <r>
    <x v="1"/>
    <n v="61319"/>
    <x v="1"/>
    <n v="3050"/>
    <x v="0"/>
  </r>
  <r>
    <x v="2"/>
    <n v="61320"/>
    <x v="1"/>
    <n v="3050"/>
    <x v="0"/>
  </r>
  <r>
    <x v="3"/>
    <n v="61321"/>
    <x v="1"/>
    <n v="1325"/>
    <x v="2"/>
  </r>
  <r>
    <x v="4"/>
    <n v="61322"/>
    <x v="1"/>
    <n v="3050"/>
    <x v="0"/>
  </r>
  <r>
    <x v="5"/>
    <n v="61323"/>
    <x v="1"/>
    <n v="3050"/>
    <x v="0"/>
  </r>
  <r>
    <x v="0"/>
    <n v="61324"/>
    <x v="1"/>
    <n v="3050"/>
    <x v="0"/>
  </r>
  <r>
    <x v="1"/>
    <n v="61325"/>
    <x v="1"/>
    <n v="3050"/>
    <x v="0"/>
  </r>
  <r>
    <x v="2"/>
    <n v="61326"/>
    <x v="1"/>
    <n v="3050"/>
    <x v="0"/>
  </r>
  <r>
    <x v="3"/>
    <n v="61327"/>
    <x v="1"/>
    <n v="3050"/>
    <x v="0"/>
  </r>
  <r>
    <x v="4"/>
    <n v="61328"/>
    <x v="1"/>
    <n v="3050"/>
    <x v="0"/>
  </r>
  <r>
    <x v="5"/>
    <n v="61329"/>
    <x v="1"/>
    <s v="-"/>
    <x v="1"/>
  </r>
  <r>
    <x v="0"/>
    <n v="61330"/>
    <x v="1"/>
    <n v="3050"/>
    <x v="0"/>
  </r>
  <r>
    <x v="1"/>
    <n v="61331"/>
    <x v="1"/>
    <s v="-"/>
    <x v="1"/>
  </r>
  <r>
    <x v="2"/>
    <n v="61332"/>
    <x v="1"/>
    <n v="1325"/>
    <x v="2"/>
  </r>
  <r>
    <x v="3"/>
    <n v="61333"/>
    <x v="1"/>
    <n v="3050"/>
    <x v="0"/>
  </r>
  <r>
    <x v="4"/>
    <n v="61334"/>
    <x v="1"/>
    <n v="3050"/>
    <x v="0"/>
  </r>
  <r>
    <x v="5"/>
    <n v="61335"/>
    <x v="1"/>
    <n v="3050"/>
    <x v="0"/>
  </r>
  <r>
    <x v="6"/>
    <n v="61336"/>
    <x v="1"/>
    <s v="-"/>
    <x v="1"/>
  </r>
  <r>
    <x v="0"/>
    <n v="61337"/>
    <x v="1"/>
    <s v="-"/>
    <x v="1"/>
  </r>
  <r>
    <x v="1"/>
    <n v="61338"/>
    <x v="1"/>
    <n v="3050"/>
    <x v="0"/>
  </r>
  <r>
    <x v="2"/>
    <n v="61339"/>
    <x v="1"/>
    <n v="3050"/>
    <x v="0"/>
  </r>
  <r>
    <x v="3"/>
    <n v="61340"/>
    <x v="1"/>
    <s v="-"/>
    <x v="1"/>
  </r>
  <r>
    <x v="4"/>
    <n v="61341"/>
    <x v="1"/>
    <n v="1325"/>
    <x v="2"/>
  </r>
  <r>
    <x v="5"/>
    <n v="61342"/>
    <x v="1"/>
    <s v="-"/>
    <x v="1"/>
  </r>
  <r>
    <x v="0"/>
    <n v="61343"/>
    <x v="1"/>
    <n v="3050"/>
    <x v="0"/>
  </r>
  <r>
    <x v="1"/>
    <n v="61344"/>
    <x v="1"/>
    <n v="1325"/>
    <x v="2"/>
  </r>
  <r>
    <x v="2"/>
    <n v="61345"/>
    <x v="1"/>
    <n v="1325"/>
    <x v="2"/>
  </r>
  <r>
    <x v="3"/>
    <n v="61346"/>
    <x v="1"/>
    <n v="3050"/>
    <x v="0"/>
  </r>
  <r>
    <x v="4"/>
    <n v="61347"/>
    <x v="1"/>
    <n v="3050"/>
    <x v="0"/>
  </r>
  <r>
    <x v="5"/>
    <n v="61348"/>
    <x v="1"/>
    <s v="-"/>
    <x v="1"/>
  </r>
  <r>
    <x v="6"/>
    <n v="61349"/>
    <x v="1"/>
    <n v="3050"/>
    <x v="0"/>
  </r>
  <r>
    <x v="4"/>
    <n v="61350"/>
    <x v="1"/>
    <n v="1325"/>
    <x v="2"/>
  </r>
  <r>
    <x v="5"/>
    <n v="61351"/>
    <x v="1"/>
    <n v="3050"/>
    <x v="0"/>
  </r>
  <r>
    <x v="6"/>
    <n v="61352"/>
    <x v="1"/>
    <n v="3050"/>
    <x v="0"/>
  </r>
  <r>
    <x v="0"/>
    <n v="61353"/>
    <x v="1"/>
    <s v="-"/>
    <x v="1"/>
  </r>
  <r>
    <x v="1"/>
    <n v="61354"/>
    <x v="1"/>
    <s v="-"/>
    <x v="1"/>
  </r>
  <r>
    <x v="2"/>
    <n v="61355"/>
    <x v="1"/>
    <s v="-"/>
    <x v="1"/>
  </r>
  <r>
    <x v="3"/>
    <n v="61356"/>
    <x v="1"/>
    <n v="3050"/>
    <x v="0"/>
  </r>
  <r>
    <x v="4"/>
    <n v="61357"/>
    <x v="1"/>
    <n v="1325"/>
    <x v="2"/>
  </r>
  <r>
    <x v="5"/>
    <n v="61358"/>
    <x v="1"/>
    <n v="3050"/>
    <x v="0"/>
  </r>
  <r>
    <x v="0"/>
    <n v="61359"/>
    <x v="1"/>
    <s v="-"/>
    <x v="1"/>
  </r>
  <r>
    <x v="1"/>
    <n v="61360"/>
    <x v="1"/>
    <n v="1325"/>
    <x v="2"/>
  </r>
  <r>
    <x v="2"/>
    <n v="61361"/>
    <x v="1"/>
    <n v="3050"/>
    <x v="0"/>
  </r>
  <r>
    <x v="3"/>
    <n v="61362"/>
    <x v="1"/>
    <n v="3050"/>
    <x v="0"/>
  </r>
  <r>
    <x v="4"/>
    <n v="61363"/>
    <x v="1"/>
    <n v="3050"/>
    <x v="0"/>
  </r>
  <r>
    <x v="5"/>
    <n v="61364"/>
    <x v="1"/>
    <n v="3050"/>
    <x v="0"/>
  </r>
  <r>
    <x v="0"/>
    <n v="61365"/>
    <x v="1"/>
    <n v="3050"/>
    <x v="0"/>
  </r>
  <r>
    <x v="1"/>
    <n v="61366"/>
    <x v="1"/>
    <n v="3050"/>
    <x v="0"/>
  </r>
  <r>
    <x v="2"/>
    <n v="61367"/>
    <x v="1"/>
    <n v="3050"/>
    <x v="0"/>
  </r>
  <r>
    <x v="3"/>
    <n v="61368"/>
    <x v="1"/>
    <n v="3050"/>
    <x v="0"/>
  </r>
  <r>
    <x v="4"/>
    <n v="61369"/>
    <x v="1"/>
    <n v="1325"/>
    <x v="2"/>
  </r>
  <r>
    <x v="5"/>
    <n v="61370"/>
    <x v="1"/>
    <n v="1325"/>
    <x v="2"/>
  </r>
  <r>
    <x v="6"/>
    <n v="61371"/>
    <x v="1"/>
    <n v="3050"/>
    <x v="0"/>
  </r>
  <r>
    <x v="4"/>
    <n v="61372"/>
    <x v="1"/>
    <n v="1325"/>
    <x v="2"/>
  </r>
  <r>
    <x v="5"/>
    <n v="61373"/>
    <x v="1"/>
    <n v="3050"/>
    <x v="0"/>
  </r>
  <r>
    <x v="6"/>
    <n v="61374"/>
    <x v="1"/>
    <s v="-"/>
    <x v="1"/>
  </r>
  <r>
    <x v="0"/>
    <n v="61375"/>
    <x v="1"/>
    <n v="3050"/>
    <x v="0"/>
  </r>
  <r>
    <x v="1"/>
    <n v="61376"/>
    <x v="1"/>
    <n v="3050"/>
    <x v="0"/>
  </r>
  <r>
    <x v="2"/>
    <n v="61377"/>
    <x v="1"/>
    <n v="3050"/>
    <x v="0"/>
  </r>
  <r>
    <x v="3"/>
    <n v="61378"/>
    <x v="1"/>
    <n v="1325"/>
    <x v="2"/>
  </r>
  <r>
    <x v="4"/>
    <n v="61379"/>
    <x v="1"/>
    <n v="1325"/>
    <x v="2"/>
  </r>
  <r>
    <x v="5"/>
    <n v="61380"/>
    <x v="1"/>
    <n v="1325"/>
    <x v="2"/>
  </r>
  <r>
    <x v="0"/>
    <n v="61381"/>
    <x v="1"/>
    <n v="3050"/>
    <x v="0"/>
  </r>
  <r>
    <x v="1"/>
    <n v="61382"/>
    <x v="1"/>
    <n v="3050"/>
    <x v="0"/>
  </r>
  <r>
    <x v="2"/>
    <n v="61383"/>
    <x v="1"/>
    <n v="3050"/>
    <x v="0"/>
  </r>
  <r>
    <x v="3"/>
    <n v="61384"/>
    <x v="1"/>
    <n v="3050"/>
    <x v="0"/>
  </r>
  <r>
    <x v="4"/>
    <n v="61385"/>
    <x v="1"/>
    <n v="1325"/>
    <x v="2"/>
  </r>
  <r>
    <x v="5"/>
    <n v="61386"/>
    <x v="1"/>
    <n v="3050"/>
    <x v="0"/>
  </r>
  <r>
    <x v="0"/>
    <n v="61387"/>
    <x v="1"/>
    <s v="-"/>
    <x v="1"/>
  </r>
  <r>
    <x v="1"/>
    <n v="61388"/>
    <x v="1"/>
    <n v="3050"/>
    <x v="0"/>
  </r>
  <r>
    <x v="2"/>
    <n v="61389"/>
    <x v="1"/>
    <n v="1325"/>
    <x v="2"/>
  </r>
  <r>
    <x v="3"/>
    <n v="61390"/>
    <x v="1"/>
    <s v="-"/>
    <x v="1"/>
  </r>
  <r>
    <x v="4"/>
    <n v="61391"/>
    <x v="1"/>
    <s v="-"/>
    <x v="1"/>
  </r>
  <r>
    <x v="5"/>
    <n v="61392"/>
    <x v="1"/>
    <n v="3050"/>
    <x v="0"/>
  </r>
  <r>
    <x v="0"/>
    <n v="61393"/>
    <x v="1"/>
    <n v="3050"/>
    <x v="0"/>
  </r>
  <r>
    <x v="1"/>
    <n v="61394"/>
    <x v="1"/>
    <n v="3050"/>
    <x v="0"/>
  </r>
  <r>
    <x v="2"/>
    <n v="61395"/>
    <x v="1"/>
    <s v="-"/>
    <x v="1"/>
  </r>
  <r>
    <x v="3"/>
    <n v="61396"/>
    <x v="1"/>
    <n v="3050"/>
    <x v="0"/>
  </r>
  <r>
    <x v="4"/>
    <n v="61397"/>
    <x v="1"/>
    <n v="3050"/>
    <x v="0"/>
  </r>
  <r>
    <x v="5"/>
    <n v="61398"/>
    <x v="1"/>
    <n v="3050"/>
    <x v="0"/>
  </r>
  <r>
    <x v="6"/>
    <n v="61399"/>
    <x v="1"/>
    <n v="3050"/>
    <x v="0"/>
  </r>
  <r>
    <x v="0"/>
    <n v="61400"/>
    <x v="1"/>
    <n v="3050"/>
    <x v="0"/>
  </r>
  <r>
    <x v="1"/>
    <n v="61401"/>
    <x v="1"/>
    <n v="3050"/>
    <x v="0"/>
  </r>
  <r>
    <x v="2"/>
    <n v="61402"/>
    <x v="1"/>
    <n v="3050"/>
    <x v="0"/>
  </r>
  <r>
    <x v="3"/>
    <n v="61403"/>
    <x v="1"/>
    <s v="-"/>
    <x v="1"/>
  </r>
  <r>
    <x v="4"/>
    <n v="61404"/>
    <x v="1"/>
    <s v="-"/>
    <x v="1"/>
  </r>
  <r>
    <x v="5"/>
    <n v="61405"/>
    <x v="1"/>
    <n v="3050"/>
    <x v="0"/>
  </r>
  <r>
    <x v="0"/>
    <n v="61406"/>
    <x v="1"/>
    <n v="3050"/>
    <x v="0"/>
  </r>
  <r>
    <x v="1"/>
    <n v="61407"/>
    <x v="1"/>
    <s v="-"/>
    <x v="1"/>
  </r>
  <r>
    <x v="2"/>
    <n v="61408"/>
    <x v="1"/>
    <n v="1325"/>
    <x v="2"/>
  </r>
  <r>
    <x v="3"/>
    <n v="61409"/>
    <x v="1"/>
    <n v="3050"/>
    <x v="0"/>
  </r>
  <r>
    <x v="4"/>
    <n v="61410"/>
    <x v="1"/>
    <n v="3050"/>
    <x v="0"/>
  </r>
  <r>
    <x v="5"/>
    <n v="61411"/>
    <x v="1"/>
    <n v="3050"/>
    <x v="0"/>
  </r>
  <r>
    <x v="6"/>
    <n v="61412"/>
    <x v="1"/>
    <n v="3050"/>
    <x v="0"/>
  </r>
  <r>
    <x v="4"/>
    <n v="61413"/>
    <x v="1"/>
    <s v="-"/>
    <x v="1"/>
  </r>
  <r>
    <x v="5"/>
    <n v="61414"/>
    <x v="1"/>
    <n v="1325"/>
    <x v="2"/>
  </r>
  <r>
    <x v="6"/>
    <n v="61415"/>
    <x v="1"/>
    <n v="3050"/>
    <x v="0"/>
  </r>
  <r>
    <x v="0"/>
    <n v="61416"/>
    <x v="1"/>
    <n v="3050"/>
    <x v="0"/>
  </r>
  <r>
    <x v="1"/>
    <n v="61417"/>
    <x v="1"/>
    <n v="3050"/>
    <x v="0"/>
  </r>
  <r>
    <x v="2"/>
    <n v="61418"/>
    <x v="1"/>
    <n v="3050"/>
    <x v="0"/>
  </r>
  <r>
    <x v="3"/>
    <n v="61419"/>
    <x v="1"/>
    <n v="3050"/>
    <x v="0"/>
  </r>
  <r>
    <x v="4"/>
    <n v="61420"/>
    <x v="1"/>
    <n v="1325"/>
    <x v="2"/>
  </r>
  <r>
    <x v="5"/>
    <n v="61421"/>
    <x v="1"/>
    <n v="3050"/>
    <x v="0"/>
  </r>
  <r>
    <x v="0"/>
    <n v="61422"/>
    <x v="1"/>
    <n v="3050"/>
    <x v="0"/>
  </r>
  <r>
    <x v="1"/>
    <n v="61423"/>
    <x v="1"/>
    <n v="3050"/>
    <x v="0"/>
  </r>
  <r>
    <x v="2"/>
    <n v="61424"/>
    <x v="1"/>
    <n v="3050"/>
    <x v="0"/>
  </r>
  <r>
    <x v="3"/>
    <n v="61425"/>
    <x v="1"/>
    <n v="3050"/>
    <x v="0"/>
  </r>
  <r>
    <x v="4"/>
    <n v="61426"/>
    <x v="1"/>
    <n v="3050"/>
    <x v="0"/>
  </r>
  <r>
    <x v="5"/>
    <n v="61427"/>
    <x v="1"/>
    <n v="3050"/>
    <x v="0"/>
  </r>
  <r>
    <x v="0"/>
    <n v="61428"/>
    <x v="1"/>
    <s v="-"/>
    <x v="1"/>
  </r>
  <r>
    <x v="1"/>
    <n v="61429"/>
    <x v="1"/>
    <n v="3050"/>
    <x v="0"/>
  </r>
  <r>
    <x v="2"/>
    <n v="61430"/>
    <x v="1"/>
    <n v="1325"/>
    <x v="2"/>
  </r>
  <r>
    <x v="3"/>
    <n v="61431"/>
    <x v="1"/>
    <n v="1325"/>
    <x v="2"/>
  </r>
  <r>
    <x v="4"/>
    <n v="61432"/>
    <x v="1"/>
    <n v="1325"/>
    <x v="2"/>
  </r>
  <r>
    <x v="5"/>
    <n v="61433"/>
    <x v="1"/>
    <n v="3050"/>
    <x v="0"/>
  </r>
  <r>
    <x v="6"/>
    <n v="61434"/>
    <x v="1"/>
    <n v="3050"/>
    <x v="0"/>
  </r>
  <r>
    <x v="4"/>
    <n v="61435"/>
    <x v="1"/>
    <n v="3050"/>
    <x v="0"/>
  </r>
  <r>
    <x v="5"/>
    <n v="61436"/>
    <x v="1"/>
    <n v="3050"/>
    <x v="0"/>
  </r>
  <r>
    <x v="6"/>
    <n v="61437"/>
    <x v="1"/>
    <n v="1325"/>
    <x v="2"/>
  </r>
  <r>
    <x v="0"/>
    <n v="61438"/>
    <x v="1"/>
    <n v="3050"/>
    <x v="0"/>
  </r>
  <r>
    <x v="1"/>
    <n v="61439"/>
    <x v="1"/>
    <n v="3050"/>
    <x v="0"/>
  </r>
  <r>
    <x v="2"/>
    <n v="61440"/>
    <x v="1"/>
    <n v="1325"/>
    <x v="2"/>
  </r>
  <r>
    <x v="3"/>
    <n v="61441"/>
    <x v="1"/>
    <n v="1325"/>
    <x v="2"/>
  </r>
  <r>
    <x v="4"/>
    <n v="61442"/>
    <x v="1"/>
    <n v="1325"/>
    <x v="2"/>
  </r>
  <r>
    <x v="5"/>
    <n v="61443"/>
    <x v="1"/>
    <n v="1325"/>
    <x v="2"/>
  </r>
  <r>
    <x v="0"/>
    <n v="61444"/>
    <x v="1"/>
    <n v="1325"/>
    <x v="2"/>
  </r>
  <r>
    <x v="1"/>
    <n v="61445"/>
    <x v="1"/>
    <n v="3050"/>
    <x v="0"/>
  </r>
  <r>
    <x v="2"/>
    <n v="61446"/>
    <x v="1"/>
    <s v="-"/>
    <x v="1"/>
  </r>
  <r>
    <x v="3"/>
    <n v="61447"/>
    <x v="1"/>
    <n v="1325"/>
    <x v="2"/>
  </r>
  <r>
    <x v="4"/>
    <n v="61448"/>
    <x v="1"/>
    <s v="-"/>
    <x v="1"/>
  </r>
  <r>
    <x v="5"/>
    <n v="61449"/>
    <x v="1"/>
    <n v="1325"/>
    <x v="2"/>
  </r>
  <r>
    <x v="0"/>
    <n v="61450"/>
    <x v="1"/>
    <s v="-"/>
    <x v="1"/>
  </r>
  <r>
    <x v="1"/>
    <n v="61451"/>
    <x v="1"/>
    <n v="1325"/>
    <x v="2"/>
  </r>
  <r>
    <x v="2"/>
    <n v="61452"/>
    <x v="1"/>
    <n v="3050"/>
    <x v="0"/>
  </r>
  <r>
    <x v="3"/>
    <n v="61453"/>
    <x v="1"/>
    <n v="3050"/>
    <x v="0"/>
  </r>
  <r>
    <x v="4"/>
    <n v="61454"/>
    <x v="1"/>
    <n v="3050"/>
    <x v="0"/>
  </r>
  <r>
    <x v="5"/>
    <n v="61455"/>
    <x v="1"/>
    <n v="1325"/>
    <x v="2"/>
  </r>
  <r>
    <x v="0"/>
    <n v="61456"/>
    <x v="1"/>
    <s v="-"/>
    <x v="1"/>
  </r>
  <r>
    <x v="1"/>
    <n v="61457"/>
    <x v="1"/>
    <n v="3050"/>
    <x v="0"/>
  </r>
  <r>
    <x v="2"/>
    <n v="61458"/>
    <x v="1"/>
    <n v="3050"/>
    <x v="0"/>
  </r>
  <r>
    <x v="3"/>
    <n v="61459"/>
    <x v="1"/>
    <s v="-"/>
    <x v="1"/>
  </r>
  <r>
    <x v="4"/>
    <n v="61460"/>
    <x v="1"/>
    <s v="-"/>
    <x v="1"/>
  </r>
  <r>
    <x v="5"/>
    <n v="61461"/>
    <x v="1"/>
    <s v="-"/>
    <x v="1"/>
  </r>
  <r>
    <x v="6"/>
    <n v="61462"/>
    <x v="1"/>
    <n v="3050"/>
    <x v="0"/>
  </r>
  <r>
    <x v="0"/>
    <n v="61463"/>
    <x v="1"/>
    <n v="3050"/>
    <x v="0"/>
  </r>
  <r>
    <x v="1"/>
    <n v="61464"/>
    <x v="1"/>
    <n v="3050"/>
    <x v="0"/>
  </r>
  <r>
    <x v="2"/>
    <n v="61465"/>
    <x v="1"/>
    <n v="3050"/>
    <x v="0"/>
  </r>
  <r>
    <x v="3"/>
    <n v="61466"/>
    <x v="1"/>
    <n v="1325"/>
    <x v="2"/>
  </r>
  <r>
    <x v="4"/>
    <n v="61467"/>
    <x v="1"/>
    <n v="3050"/>
    <x v="0"/>
  </r>
  <r>
    <x v="5"/>
    <n v="61468"/>
    <x v="1"/>
    <s v="-"/>
    <x v="1"/>
  </r>
  <r>
    <x v="0"/>
    <n v="61469"/>
    <x v="1"/>
    <n v="3050"/>
    <x v="0"/>
  </r>
  <r>
    <x v="1"/>
    <n v="61470"/>
    <x v="1"/>
    <s v="-"/>
    <x v="1"/>
  </r>
  <r>
    <x v="2"/>
    <n v="61471"/>
    <x v="1"/>
    <n v="3050"/>
    <x v="0"/>
  </r>
  <r>
    <x v="3"/>
    <n v="61472"/>
    <x v="1"/>
    <n v="3050"/>
    <x v="0"/>
  </r>
  <r>
    <x v="4"/>
    <n v="61473"/>
    <x v="1"/>
    <n v="3050"/>
    <x v="0"/>
  </r>
  <r>
    <x v="5"/>
    <n v="61474"/>
    <x v="1"/>
    <n v="3050"/>
    <x v="0"/>
  </r>
  <r>
    <x v="6"/>
    <n v="61475"/>
    <x v="1"/>
    <n v="3050"/>
    <x v="0"/>
  </r>
  <r>
    <x v="4"/>
    <n v="61476"/>
    <x v="1"/>
    <n v="3050"/>
    <x v="0"/>
  </r>
  <r>
    <x v="5"/>
    <n v="61477"/>
    <x v="1"/>
    <s v="-"/>
    <x v="1"/>
  </r>
  <r>
    <x v="6"/>
    <n v="61478"/>
    <x v="1"/>
    <n v="1325"/>
    <x v="2"/>
  </r>
  <r>
    <x v="0"/>
    <n v="61479"/>
    <x v="1"/>
    <s v="-"/>
    <x v="1"/>
  </r>
  <r>
    <x v="1"/>
    <n v="61480"/>
    <x v="1"/>
    <n v="3050"/>
    <x v="0"/>
  </r>
  <r>
    <x v="2"/>
    <n v="61481"/>
    <x v="1"/>
    <n v="3050"/>
    <x v="0"/>
  </r>
  <r>
    <x v="3"/>
    <n v="61482"/>
    <x v="1"/>
    <n v="3050"/>
    <x v="0"/>
  </r>
  <r>
    <x v="4"/>
    <n v="61483"/>
    <x v="1"/>
    <n v="3050"/>
    <x v="0"/>
  </r>
  <r>
    <x v="5"/>
    <n v="61484"/>
    <x v="1"/>
    <n v="3050"/>
    <x v="0"/>
  </r>
  <r>
    <x v="0"/>
    <n v="61485"/>
    <x v="1"/>
    <n v="3050"/>
    <x v="0"/>
  </r>
  <r>
    <x v="1"/>
    <n v="61486"/>
    <x v="1"/>
    <s v="-"/>
    <x v="1"/>
  </r>
  <r>
    <x v="2"/>
    <n v="61487"/>
    <x v="1"/>
    <n v="3050"/>
    <x v="0"/>
  </r>
  <r>
    <x v="3"/>
    <n v="61488"/>
    <x v="1"/>
    <n v="3050"/>
    <x v="0"/>
  </r>
  <r>
    <x v="4"/>
    <n v="61489"/>
    <x v="1"/>
    <n v="3050"/>
    <x v="0"/>
  </r>
  <r>
    <x v="5"/>
    <n v="61490"/>
    <x v="1"/>
    <n v="3050"/>
    <x v="0"/>
  </r>
  <r>
    <x v="0"/>
    <n v="61491"/>
    <x v="1"/>
    <n v="1325"/>
    <x v="2"/>
  </r>
  <r>
    <x v="1"/>
    <n v="61492"/>
    <x v="1"/>
    <s v="-"/>
    <x v="1"/>
  </r>
  <r>
    <x v="2"/>
    <n v="61493"/>
    <x v="1"/>
    <n v="1325"/>
    <x v="2"/>
  </r>
  <r>
    <x v="3"/>
    <n v="61494"/>
    <x v="1"/>
    <n v="3050"/>
    <x v="0"/>
  </r>
  <r>
    <x v="4"/>
    <n v="61495"/>
    <x v="1"/>
    <s v="-"/>
    <x v="1"/>
  </r>
  <r>
    <x v="5"/>
    <n v="61496"/>
    <x v="1"/>
    <n v="3050"/>
    <x v="0"/>
  </r>
  <r>
    <x v="6"/>
    <n v="61497"/>
    <x v="1"/>
    <n v="3050"/>
    <x v="0"/>
  </r>
  <r>
    <x v="4"/>
    <n v="61498"/>
    <x v="1"/>
    <n v="3050"/>
    <x v="0"/>
  </r>
  <r>
    <x v="5"/>
    <n v="61499"/>
    <x v="1"/>
    <n v="1325"/>
    <x v="2"/>
  </r>
  <r>
    <x v="6"/>
    <n v="61500"/>
    <x v="1"/>
    <n v="3050"/>
    <x v="0"/>
  </r>
  <r>
    <x v="0"/>
    <n v="61501"/>
    <x v="1"/>
    <n v="3050"/>
    <x v="0"/>
  </r>
  <r>
    <x v="1"/>
    <n v="61502"/>
    <x v="1"/>
    <n v="3050"/>
    <x v="0"/>
  </r>
  <r>
    <x v="2"/>
    <n v="61503"/>
    <x v="1"/>
    <n v="1325"/>
    <x v="2"/>
  </r>
  <r>
    <x v="3"/>
    <n v="61504"/>
    <x v="1"/>
    <n v="3050"/>
    <x v="0"/>
  </r>
  <r>
    <x v="4"/>
    <n v="61505"/>
    <x v="1"/>
    <n v="3050"/>
    <x v="0"/>
  </r>
  <r>
    <x v="5"/>
    <n v="61506"/>
    <x v="1"/>
    <n v="3050"/>
    <x v="0"/>
  </r>
  <r>
    <x v="0"/>
    <n v="61507"/>
    <x v="1"/>
    <n v="3050"/>
    <x v="0"/>
  </r>
  <r>
    <x v="1"/>
    <n v="61508"/>
    <x v="1"/>
    <n v="3050"/>
    <x v="0"/>
  </r>
  <r>
    <x v="2"/>
    <n v="61509"/>
    <x v="1"/>
    <n v="3050"/>
    <x v="0"/>
  </r>
  <r>
    <x v="3"/>
    <n v="61510"/>
    <x v="1"/>
    <s v="-"/>
    <x v="1"/>
  </r>
  <r>
    <x v="4"/>
    <n v="61511"/>
    <x v="1"/>
    <n v="3050"/>
    <x v="0"/>
  </r>
  <r>
    <x v="5"/>
    <n v="61512"/>
    <x v="1"/>
    <n v="3050"/>
    <x v="0"/>
  </r>
  <r>
    <x v="0"/>
    <n v="61513"/>
    <x v="1"/>
    <n v="3050"/>
    <x v="0"/>
  </r>
  <r>
    <x v="1"/>
    <n v="61514"/>
    <x v="1"/>
    <n v="3050"/>
    <x v="0"/>
  </r>
  <r>
    <x v="2"/>
    <n v="61515"/>
    <x v="1"/>
    <n v="1325"/>
    <x v="2"/>
  </r>
  <r>
    <x v="3"/>
    <n v="61516"/>
    <x v="1"/>
    <s v="-"/>
    <x v="1"/>
  </r>
  <r>
    <x v="4"/>
    <n v="61517"/>
    <x v="1"/>
    <n v="1325"/>
    <x v="2"/>
  </r>
  <r>
    <x v="5"/>
    <n v="61518"/>
    <x v="1"/>
    <n v="3050"/>
    <x v="0"/>
  </r>
  <r>
    <x v="0"/>
    <n v="61519"/>
    <x v="1"/>
    <n v="1325"/>
    <x v="2"/>
  </r>
  <r>
    <x v="1"/>
    <n v="61520"/>
    <x v="1"/>
    <n v="1325"/>
    <x v="2"/>
  </r>
  <r>
    <x v="2"/>
    <n v="61521"/>
    <x v="1"/>
    <n v="3050"/>
    <x v="0"/>
  </r>
  <r>
    <x v="3"/>
    <n v="61522"/>
    <x v="1"/>
    <n v="3050"/>
    <x v="0"/>
  </r>
  <r>
    <x v="4"/>
    <n v="61523"/>
    <x v="1"/>
    <n v="1325"/>
    <x v="2"/>
  </r>
  <r>
    <x v="5"/>
    <n v="61524"/>
    <x v="1"/>
    <n v="1325"/>
    <x v="2"/>
  </r>
  <r>
    <x v="6"/>
    <n v="61525"/>
    <x v="1"/>
    <n v="3050"/>
    <x v="0"/>
  </r>
  <r>
    <x v="0"/>
    <n v="61526"/>
    <x v="1"/>
    <n v="3050"/>
    <x v="0"/>
  </r>
  <r>
    <x v="1"/>
    <n v="61527"/>
    <x v="1"/>
    <n v="3050"/>
    <x v="0"/>
  </r>
  <r>
    <x v="2"/>
    <n v="61528"/>
    <x v="1"/>
    <s v="-"/>
    <x v="1"/>
  </r>
  <r>
    <x v="3"/>
    <n v="61529"/>
    <x v="1"/>
    <n v="3050"/>
    <x v="0"/>
  </r>
  <r>
    <x v="4"/>
    <n v="61530"/>
    <x v="1"/>
    <s v="-"/>
    <x v="1"/>
  </r>
  <r>
    <x v="5"/>
    <n v="61531"/>
    <x v="1"/>
    <n v="3050"/>
    <x v="0"/>
  </r>
  <r>
    <x v="0"/>
    <n v="61532"/>
    <x v="1"/>
    <n v="3050"/>
    <x v="0"/>
  </r>
  <r>
    <x v="1"/>
    <n v="61533"/>
    <x v="1"/>
    <n v="3050"/>
    <x v="0"/>
  </r>
  <r>
    <x v="2"/>
    <n v="61534"/>
    <x v="1"/>
    <n v="3050"/>
    <x v="0"/>
  </r>
  <r>
    <x v="3"/>
    <n v="61535"/>
    <x v="1"/>
    <n v="3050"/>
    <x v="0"/>
  </r>
  <r>
    <x v="4"/>
    <n v="61536"/>
    <x v="1"/>
    <n v="3050"/>
    <x v="0"/>
  </r>
  <r>
    <x v="5"/>
    <n v="61537"/>
    <x v="1"/>
    <n v="1325"/>
    <x v="2"/>
  </r>
  <r>
    <x v="6"/>
    <n v="61538"/>
    <x v="1"/>
    <n v="3050"/>
    <x v="0"/>
  </r>
  <r>
    <x v="4"/>
    <n v="61539"/>
    <x v="1"/>
    <n v="1325"/>
    <x v="2"/>
  </r>
  <r>
    <x v="5"/>
    <n v="61540"/>
    <x v="1"/>
    <n v="3050"/>
    <x v="0"/>
  </r>
  <r>
    <x v="6"/>
    <n v="61541"/>
    <x v="1"/>
    <n v="3050"/>
    <x v="0"/>
  </r>
  <r>
    <x v="0"/>
    <n v="61542"/>
    <x v="1"/>
    <n v="1325"/>
    <x v="2"/>
  </r>
  <r>
    <x v="1"/>
    <n v="61543"/>
    <x v="1"/>
    <n v="3050"/>
    <x v="0"/>
  </r>
  <r>
    <x v="2"/>
    <n v="61544"/>
    <x v="1"/>
    <n v="3050"/>
    <x v="0"/>
  </r>
  <r>
    <x v="3"/>
    <n v="61545"/>
    <x v="1"/>
    <n v="3050"/>
    <x v="0"/>
  </r>
  <r>
    <x v="4"/>
    <n v="61546"/>
    <x v="1"/>
    <n v="1325"/>
    <x v="2"/>
  </r>
  <r>
    <x v="5"/>
    <n v="61547"/>
    <x v="1"/>
    <n v="3050"/>
    <x v="0"/>
  </r>
  <r>
    <x v="0"/>
    <n v="61548"/>
    <x v="1"/>
    <n v="3050"/>
    <x v="0"/>
  </r>
  <r>
    <x v="1"/>
    <n v="61549"/>
    <x v="1"/>
    <s v="-"/>
    <x v="1"/>
  </r>
  <r>
    <x v="2"/>
    <n v="61550"/>
    <x v="1"/>
    <n v="3050"/>
    <x v="0"/>
  </r>
  <r>
    <x v="3"/>
    <n v="61551"/>
    <x v="1"/>
    <n v="1325"/>
    <x v="2"/>
  </r>
  <r>
    <x v="4"/>
    <n v="61552"/>
    <x v="1"/>
    <n v="500"/>
    <x v="11"/>
  </r>
  <r>
    <x v="5"/>
    <n v="61553"/>
    <x v="1"/>
    <n v="1325"/>
    <x v="2"/>
  </r>
  <r>
    <x v="0"/>
    <n v="61554"/>
    <x v="1"/>
    <n v="3050"/>
    <x v="0"/>
  </r>
  <r>
    <x v="1"/>
    <n v="61555"/>
    <x v="1"/>
    <n v="1325"/>
    <x v="2"/>
  </r>
  <r>
    <x v="2"/>
    <n v="61556"/>
    <x v="1"/>
    <n v="1325"/>
    <x v="2"/>
  </r>
  <r>
    <x v="3"/>
    <n v="61557"/>
    <x v="1"/>
    <n v="3050"/>
    <x v="0"/>
  </r>
  <r>
    <x v="4"/>
    <n v="61558"/>
    <x v="1"/>
    <n v="3050"/>
    <x v="0"/>
  </r>
  <r>
    <x v="5"/>
    <n v="61559"/>
    <x v="1"/>
    <n v="3050"/>
    <x v="0"/>
  </r>
  <r>
    <x v="6"/>
    <n v="61560"/>
    <x v="1"/>
    <n v="1325"/>
    <x v="2"/>
  </r>
  <r>
    <x v="4"/>
    <n v="61561"/>
    <x v="1"/>
    <n v="3050"/>
    <x v="0"/>
  </r>
  <r>
    <x v="5"/>
    <n v="61562"/>
    <x v="1"/>
    <n v="3050"/>
    <x v="0"/>
  </r>
  <r>
    <x v="6"/>
    <n v="61563"/>
    <x v="1"/>
    <n v="1325"/>
    <x v="2"/>
  </r>
  <r>
    <x v="0"/>
    <n v="61564"/>
    <x v="1"/>
    <n v="3050"/>
    <x v="0"/>
  </r>
  <r>
    <x v="1"/>
    <n v="61565"/>
    <x v="1"/>
    <n v="3050"/>
    <x v="0"/>
  </r>
  <r>
    <x v="2"/>
    <n v="61566"/>
    <x v="1"/>
    <n v="3050"/>
    <x v="0"/>
  </r>
  <r>
    <x v="3"/>
    <n v="61567"/>
    <x v="1"/>
    <s v="-"/>
    <x v="1"/>
  </r>
  <r>
    <x v="4"/>
    <n v="61568"/>
    <x v="1"/>
    <n v="3050"/>
    <x v="0"/>
  </r>
  <r>
    <x v="5"/>
    <n v="61569"/>
    <x v="1"/>
    <n v="3050"/>
    <x v="0"/>
  </r>
  <r>
    <x v="0"/>
    <n v="61570"/>
    <x v="1"/>
    <n v="3050"/>
    <x v="0"/>
  </r>
  <r>
    <x v="1"/>
    <n v="61571"/>
    <x v="1"/>
    <n v="3050"/>
    <x v="0"/>
  </r>
  <r>
    <x v="2"/>
    <n v="61572"/>
    <x v="1"/>
    <n v="3050"/>
    <x v="0"/>
  </r>
  <r>
    <x v="3"/>
    <n v="61573"/>
    <x v="1"/>
    <n v="3050"/>
    <x v="0"/>
  </r>
  <r>
    <x v="4"/>
    <n v="61574"/>
    <x v="1"/>
    <n v="3050"/>
    <x v="0"/>
  </r>
  <r>
    <x v="5"/>
    <n v="61575"/>
    <x v="1"/>
    <n v="3050"/>
    <x v="0"/>
  </r>
  <r>
    <x v="0"/>
    <n v="61576"/>
    <x v="1"/>
    <n v="1325"/>
    <x v="2"/>
  </r>
  <r>
    <x v="1"/>
    <n v="61577"/>
    <x v="1"/>
    <n v="3050"/>
    <x v="0"/>
  </r>
  <r>
    <x v="2"/>
    <n v="61578"/>
    <x v="1"/>
    <n v="3050"/>
    <x v="0"/>
  </r>
  <r>
    <x v="3"/>
    <n v="61579"/>
    <x v="1"/>
    <n v="3050"/>
    <x v="0"/>
  </r>
  <r>
    <x v="4"/>
    <n v="61580"/>
    <x v="1"/>
    <n v="3050"/>
    <x v="0"/>
  </r>
  <r>
    <x v="5"/>
    <n v="61581"/>
    <x v="1"/>
    <n v="3050"/>
    <x v="0"/>
  </r>
  <r>
    <x v="0"/>
    <n v="61582"/>
    <x v="1"/>
    <n v="3050"/>
    <x v="0"/>
  </r>
  <r>
    <x v="1"/>
    <n v="61583"/>
    <x v="1"/>
    <n v="1325"/>
    <x v="2"/>
  </r>
  <r>
    <x v="2"/>
    <n v="61584"/>
    <x v="1"/>
    <n v="1325"/>
    <x v="2"/>
  </r>
  <r>
    <x v="3"/>
    <n v="61585"/>
    <x v="1"/>
    <n v="3050"/>
    <x v="0"/>
  </r>
  <r>
    <x v="4"/>
    <n v="61586"/>
    <x v="1"/>
    <n v="3050"/>
    <x v="0"/>
  </r>
  <r>
    <x v="5"/>
    <n v="61587"/>
    <x v="1"/>
    <n v="3050"/>
    <x v="0"/>
  </r>
  <r>
    <x v="6"/>
    <n v="61588"/>
    <x v="1"/>
    <s v="-"/>
    <x v="1"/>
  </r>
  <r>
    <x v="0"/>
    <n v="61589"/>
    <x v="1"/>
    <n v="3050"/>
    <x v="0"/>
  </r>
  <r>
    <x v="1"/>
    <n v="61590"/>
    <x v="1"/>
    <n v="3050"/>
    <x v="0"/>
  </r>
  <r>
    <x v="2"/>
    <n v="61591"/>
    <x v="1"/>
    <n v="3050"/>
    <x v="0"/>
  </r>
  <r>
    <x v="3"/>
    <n v="61592"/>
    <x v="1"/>
    <s v="-"/>
    <x v="1"/>
  </r>
  <r>
    <x v="4"/>
    <n v="61593"/>
    <x v="1"/>
    <n v="3050"/>
    <x v="0"/>
  </r>
  <r>
    <x v="5"/>
    <n v="61594"/>
    <x v="1"/>
    <n v="3050"/>
    <x v="0"/>
  </r>
  <r>
    <x v="0"/>
    <n v="61595"/>
    <x v="1"/>
    <n v="1325"/>
    <x v="2"/>
  </r>
  <r>
    <x v="1"/>
    <n v="61596"/>
    <x v="1"/>
    <n v="3050"/>
    <x v="0"/>
  </r>
  <r>
    <x v="2"/>
    <n v="61597"/>
    <x v="1"/>
    <s v="-"/>
    <x v="1"/>
  </r>
  <r>
    <x v="3"/>
    <n v="61598"/>
    <x v="1"/>
    <n v="3050"/>
    <x v="0"/>
  </r>
  <r>
    <x v="4"/>
    <n v="61599"/>
    <x v="1"/>
    <n v="1325"/>
    <x v="2"/>
  </r>
  <r>
    <x v="5"/>
    <n v="61600"/>
    <x v="1"/>
    <n v="3050"/>
    <x v="0"/>
  </r>
  <r>
    <x v="6"/>
    <n v="61601"/>
    <x v="1"/>
    <n v="1325"/>
    <x v="2"/>
  </r>
  <r>
    <x v="4"/>
    <n v="61602"/>
    <x v="1"/>
    <n v="3050"/>
    <x v="0"/>
  </r>
  <r>
    <x v="5"/>
    <n v="61603"/>
    <x v="1"/>
    <n v="3050"/>
    <x v="0"/>
  </r>
  <r>
    <x v="6"/>
    <n v="61604"/>
    <x v="1"/>
    <n v="3050"/>
    <x v="0"/>
  </r>
  <r>
    <x v="0"/>
    <n v="61605"/>
    <x v="1"/>
    <n v="3050"/>
    <x v="0"/>
  </r>
  <r>
    <x v="1"/>
    <n v="61606"/>
    <x v="1"/>
    <n v="3050"/>
    <x v="0"/>
  </r>
  <r>
    <x v="2"/>
    <n v="61607"/>
    <x v="1"/>
    <n v="3050"/>
    <x v="0"/>
  </r>
  <r>
    <x v="3"/>
    <n v="61608"/>
    <x v="1"/>
    <n v="3050"/>
    <x v="0"/>
  </r>
  <r>
    <x v="4"/>
    <n v="61609"/>
    <x v="1"/>
    <n v="3050"/>
    <x v="0"/>
  </r>
  <r>
    <x v="5"/>
    <n v="61610"/>
    <x v="1"/>
    <n v="3050"/>
    <x v="0"/>
  </r>
  <r>
    <x v="0"/>
    <n v="61611"/>
    <x v="1"/>
    <n v="1325"/>
    <x v="2"/>
  </r>
  <r>
    <x v="1"/>
    <n v="61612"/>
    <x v="1"/>
    <n v="3050"/>
    <x v="0"/>
  </r>
  <r>
    <x v="2"/>
    <n v="61613"/>
    <x v="1"/>
    <n v="3050"/>
    <x v="0"/>
  </r>
  <r>
    <x v="3"/>
    <n v="61614"/>
    <x v="1"/>
    <n v="3050"/>
    <x v="0"/>
  </r>
  <r>
    <x v="4"/>
    <n v="61615"/>
    <x v="1"/>
    <n v="1325"/>
    <x v="2"/>
  </r>
  <r>
    <x v="5"/>
    <n v="61616"/>
    <x v="1"/>
    <s v="-"/>
    <x v="1"/>
  </r>
  <r>
    <x v="0"/>
    <n v="61617"/>
    <x v="1"/>
    <n v="1325"/>
    <x v="2"/>
  </r>
  <r>
    <x v="1"/>
    <n v="61618"/>
    <x v="1"/>
    <n v="3050"/>
    <x v="0"/>
  </r>
  <r>
    <x v="2"/>
    <n v="61619"/>
    <x v="1"/>
    <n v="3050"/>
    <x v="0"/>
  </r>
  <r>
    <x v="3"/>
    <n v="61620"/>
    <x v="1"/>
    <n v="3050"/>
    <x v="0"/>
  </r>
  <r>
    <x v="4"/>
    <n v="61621"/>
    <x v="1"/>
    <n v="3050"/>
    <x v="0"/>
  </r>
  <r>
    <x v="5"/>
    <n v="61622"/>
    <x v="1"/>
    <n v="1325"/>
    <x v="2"/>
  </r>
  <r>
    <x v="6"/>
    <n v="61623"/>
    <x v="1"/>
    <n v="3050"/>
    <x v="0"/>
  </r>
  <r>
    <x v="4"/>
    <n v="61624"/>
    <x v="1"/>
    <n v="3050"/>
    <x v="0"/>
  </r>
  <r>
    <x v="5"/>
    <n v="61625"/>
    <x v="1"/>
    <n v="1325"/>
    <x v="2"/>
  </r>
  <r>
    <x v="6"/>
    <n v="61626"/>
    <x v="1"/>
    <n v="1325"/>
    <x v="2"/>
  </r>
  <r>
    <x v="0"/>
    <n v="61627"/>
    <x v="1"/>
    <n v="1325"/>
    <x v="2"/>
  </r>
  <r>
    <x v="1"/>
    <n v="61628"/>
    <x v="1"/>
    <n v="3050"/>
    <x v="0"/>
  </r>
  <r>
    <x v="2"/>
    <n v="61629"/>
    <x v="1"/>
    <n v="3050"/>
    <x v="0"/>
  </r>
  <r>
    <x v="3"/>
    <n v="61630"/>
    <x v="1"/>
    <n v="3050"/>
    <x v="0"/>
  </r>
  <r>
    <x v="4"/>
    <n v="61631"/>
    <x v="1"/>
    <n v="1325"/>
    <x v="2"/>
  </r>
  <r>
    <x v="5"/>
    <n v="61632"/>
    <x v="1"/>
    <n v="3050"/>
    <x v="0"/>
  </r>
  <r>
    <x v="0"/>
    <n v="61633"/>
    <x v="1"/>
    <n v="3050"/>
    <x v="0"/>
  </r>
  <r>
    <x v="1"/>
    <n v="61634"/>
    <x v="1"/>
    <n v="1325"/>
    <x v="2"/>
  </r>
  <r>
    <x v="2"/>
    <n v="61635"/>
    <x v="1"/>
    <n v="3050"/>
    <x v="0"/>
  </r>
  <r>
    <x v="3"/>
    <n v="61636"/>
    <x v="1"/>
    <n v="3050"/>
    <x v="0"/>
  </r>
  <r>
    <x v="4"/>
    <n v="61637"/>
    <x v="1"/>
    <n v="3050"/>
    <x v="0"/>
  </r>
  <r>
    <x v="5"/>
    <n v="61638"/>
    <x v="1"/>
    <s v="-"/>
    <x v="1"/>
  </r>
  <r>
    <x v="0"/>
    <n v="61639"/>
    <x v="1"/>
    <s v="-"/>
    <x v="1"/>
  </r>
  <r>
    <x v="1"/>
    <n v="61640"/>
    <x v="1"/>
    <n v="3050"/>
    <x v="0"/>
  </r>
  <r>
    <x v="2"/>
    <n v="61641"/>
    <x v="1"/>
    <n v="3050"/>
    <x v="0"/>
  </r>
  <r>
    <x v="3"/>
    <n v="61642"/>
    <x v="1"/>
    <n v="3050"/>
    <x v="0"/>
  </r>
  <r>
    <x v="4"/>
    <n v="61643"/>
    <x v="1"/>
    <n v="3050"/>
    <x v="0"/>
  </r>
  <r>
    <x v="5"/>
    <n v="61644"/>
    <x v="1"/>
    <n v="3050"/>
    <x v="0"/>
  </r>
  <r>
    <x v="0"/>
    <n v="61645"/>
    <x v="1"/>
    <n v="1325"/>
    <x v="2"/>
  </r>
  <r>
    <x v="1"/>
    <n v="61646"/>
    <x v="1"/>
    <n v="1325"/>
    <x v="2"/>
  </r>
  <r>
    <x v="2"/>
    <n v="61647"/>
    <x v="1"/>
    <n v="1325"/>
    <x v="2"/>
  </r>
  <r>
    <x v="3"/>
    <n v="61648"/>
    <x v="1"/>
    <n v="3050"/>
    <x v="0"/>
  </r>
  <r>
    <x v="4"/>
    <n v="61649"/>
    <x v="1"/>
    <n v="3050"/>
    <x v="0"/>
  </r>
  <r>
    <x v="5"/>
    <n v="61650"/>
    <x v="1"/>
    <n v="3050"/>
    <x v="0"/>
  </r>
  <r>
    <x v="6"/>
    <n v="61651"/>
    <x v="1"/>
    <n v="3050"/>
    <x v="0"/>
  </r>
  <r>
    <x v="0"/>
    <n v="61652"/>
    <x v="1"/>
    <n v="1325"/>
    <x v="2"/>
  </r>
  <r>
    <x v="1"/>
    <n v="61653"/>
    <x v="1"/>
    <s v="-"/>
    <x v="1"/>
  </r>
  <r>
    <x v="2"/>
    <n v="61654"/>
    <x v="1"/>
    <n v="3050"/>
    <x v="0"/>
  </r>
  <r>
    <x v="3"/>
    <n v="61655"/>
    <x v="1"/>
    <n v="3050"/>
    <x v="0"/>
  </r>
  <r>
    <x v="4"/>
    <n v="61656"/>
    <x v="1"/>
    <n v="3050"/>
    <x v="0"/>
  </r>
  <r>
    <x v="5"/>
    <n v="61657"/>
    <x v="1"/>
    <n v="1325"/>
    <x v="2"/>
  </r>
  <r>
    <x v="0"/>
    <n v="61658"/>
    <x v="1"/>
    <n v="3050"/>
    <x v="0"/>
  </r>
  <r>
    <x v="1"/>
    <n v="61659"/>
    <x v="1"/>
    <n v="1325"/>
    <x v="2"/>
  </r>
  <r>
    <x v="2"/>
    <n v="61660"/>
    <x v="1"/>
    <n v="3050"/>
    <x v="0"/>
  </r>
  <r>
    <x v="3"/>
    <n v="61661"/>
    <x v="1"/>
    <n v="3050"/>
    <x v="0"/>
  </r>
  <r>
    <x v="4"/>
    <n v="61662"/>
    <x v="1"/>
    <n v="1325"/>
    <x v="2"/>
  </r>
  <r>
    <x v="5"/>
    <n v="61663"/>
    <x v="1"/>
    <n v="1325"/>
    <x v="2"/>
  </r>
  <r>
    <x v="6"/>
    <n v="61664"/>
    <x v="1"/>
    <n v="3050"/>
    <x v="0"/>
  </r>
  <r>
    <x v="4"/>
    <n v="61665"/>
    <x v="1"/>
    <n v="1325"/>
    <x v="2"/>
  </r>
  <r>
    <x v="5"/>
    <n v="61666"/>
    <x v="1"/>
    <n v="3050"/>
    <x v="0"/>
  </r>
  <r>
    <x v="6"/>
    <n v="61667"/>
    <x v="1"/>
    <n v="3050"/>
    <x v="0"/>
  </r>
  <r>
    <x v="0"/>
    <n v="61668"/>
    <x v="1"/>
    <n v="1325"/>
    <x v="2"/>
  </r>
  <r>
    <x v="1"/>
    <n v="61669"/>
    <x v="1"/>
    <n v="3050"/>
    <x v="0"/>
  </r>
  <r>
    <x v="2"/>
    <n v="61670"/>
    <x v="1"/>
    <n v="3050"/>
    <x v="0"/>
  </r>
  <r>
    <x v="3"/>
    <n v="61671"/>
    <x v="1"/>
    <n v="3050"/>
    <x v="0"/>
  </r>
  <r>
    <x v="4"/>
    <n v="61672"/>
    <x v="1"/>
    <n v="3050"/>
    <x v="0"/>
  </r>
  <r>
    <x v="5"/>
    <n v="61673"/>
    <x v="1"/>
    <n v="3050"/>
    <x v="0"/>
  </r>
  <r>
    <x v="0"/>
    <n v="61674"/>
    <x v="1"/>
    <n v="1325"/>
    <x v="2"/>
  </r>
  <r>
    <x v="1"/>
    <n v="61675"/>
    <x v="1"/>
    <n v="3050"/>
    <x v="0"/>
  </r>
  <r>
    <x v="2"/>
    <n v="61676"/>
    <x v="1"/>
    <n v="3050"/>
    <x v="0"/>
  </r>
  <r>
    <x v="3"/>
    <n v="61677"/>
    <x v="1"/>
    <s v="-"/>
    <x v="1"/>
  </r>
  <r>
    <x v="4"/>
    <n v="61678"/>
    <x v="1"/>
    <n v="3050"/>
    <x v="0"/>
  </r>
  <r>
    <x v="5"/>
    <n v="61679"/>
    <x v="1"/>
    <n v="3050"/>
    <x v="0"/>
  </r>
  <r>
    <x v="0"/>
    <n v="61680"/>
    <x v="1"/>
    <n v="3050"/>
    <x v="0"/>
  </r>
  <r>
    <x v="1"/>
    <n v="61681"/>
    <x v="1"/>
    <s v="-"/>
    <x v="1"/>
  </r>
  <r>
    <x v="2"/>
    <n v="61682"/>
    <x v="1"/>
    <n v="3050"/>
    <x v="0"/>
  </r>
  <r>
    <x v="3"/>
    <n v="61683"/>
    <x v="1"/>
    <n v="3050"/>
    <x v="0"/>
  </r>
  <r>
    <x v="4"/>
    <n v="61684"/>
    <x v="1"/>
    <n v="3050"/>
    <x v="0"/>
  </r>
  <r>
    <x v="5"/>
    <n v="61685"/>
    <x v="1"/>
    <n v="3050"/>
    <x v="0"/>
  </r>
  <r>
    <x v="6"/>
    <n v="61686"/>
    <x v="1"/>
    <n v="3050"/>
    <x v="0"/>
  </r>
  <r>
    <x v="4"/>
    <n v="61687"/>
    <x v="1"/>
    <s v="-"/>
    <x v="1"/>
  </r>
  <r>
    <x v="5"/>
    <n v="61688"/>
    <x v="1"/>
    <n v="3050"/>
    <x v="0"/>
  </r>
  <r>
    <x v="6"/>
    <n v="61689"/>
    <x v="1"/>
    <n v="3050"/>
    <x v="0"/>
  </r>
  <r>
    <x v="0"/>
    <n v="61690"/>
    <x v="1"/>
    <n v="3050"/>
    <x v="0"/>
  </r>
  <r>
    <x v="1"/>
    <n v="61691"/>
    <x v="1"/>
    <n v="3050"/>
    <x v="0"/>
  </r>
  <r>
    <x v="2"/>
    <n v="61692"/>
    <x v="1"/>
    <n v="3050"/>
    <x v="0"/>
  </r>
  <r>
    <x v="3"/>
    <n v="61693"/>
    <x v="1"/>
    <n v="3050"/>
    <x v="0"/>
  </r>
  <r>
    <x v="4"/>
    <n v="61694"/>
    <x v="1"/>
    <n v="3050"/>
    <x v="0"/>
  </r>
  <r>
    <x v="5"/>
    <n v="61695"/>
    <x v="1"/>
    <s v="-"/>
    <x v="1"/>
  </r>
  <r>
    <x v="0"/>
    <n v="61696"/>
    <x v="1"/>
    <s v="-"/>
    <x v="1"/>
  </r>
  <r>
    <x v="1"/>
    <n v="61697"/>
    <x v="1"/>
    <n v="3050"/>
    <x v="0"/>
  </r>
  <r>
    <x v="2"/>
    <n v="61698"/>
    <x v="1"/>
    <n v="3050"/>
    <x v="0"/>
  </r>
  <r>
    <x v="3"/>
    <n v="61699"/>
    <x v="1"/>
    <n v="1325"/>
    <x v="2"/>
  </r>
  <r>
    <x v="4"/>
    <n v="61700"/>
    <x v="1"/>
    <n v="3050"/>
    <x v="0"/>
  </r>
  <r>
    <x v="5"/>
    <n v="61701"/>
    <x v="1"/>
    <n v="3050"/>
    <x v="0"/>
  </r>
  <r>
    <x v="0"/>
    <n v="61702"/>
    <x v="1"/>
    <n v="3050"/>
    <x v="0"/>
  </r>
  <r>
    <x v="1"/>
    <n v="61703"/>
    <x v="1"/>
    <n v="3050"/>
    <x v="0"/>
  </r>
  <r>
    <x v="2"/>
    <n v="61704"/>
    <x v="1"/>
    <n v="3050"/>
    <x v="0"/>
  </r>
  <r>
    <x v="3"/>
    <n v="61705"/>
    <x v="1"/>
    <n v="1325"/>
    <x v="2"/>
  </r>
  <r>
    <x v="4"/>
    <n v="61706"/>
    <x v="1"/>
    <n v="3050"/>
    <x v="0"/>
  </r>
  <r>
    <x v="5"/>
    <n v="61707"/>
    <x v="1"/>
    <n v="1325"/>
    <x v="2"/>
  </r>
  <r>
    <x v="0"/>
    <n v="61708"/>
    <x v="1"/>
    <n v="1325"/>
    <x v="2"/>
  </r>
  <r>
    <x v="1"/>
    <n v="61709"/>
    <x v="1"/>
    <n v="3050"/>
    <x v="0"/>
  </r>
  <r>
    <x v="2"/>
    <n v="61710"/>
    <x v="1"/>
    <n v="1325"/>
    <x v="2"/>
  </r>
  <r>
    <x v="3"/>
    <n v="61711"/>
    <x v="1"/>
    <n v="3050"/>
    <x v="0"/>
  </r>
  <r>
    <x v="4"/>
    <n v="61712"/>
    <x v="1"/>
    <n v="1325"/>
    <x v="2"/>
  </r>
  <r>
    <x v="5"/>
    <n v="61713"/>
    <x v="1"/>
    <s v="-"/>
    <x v="1"/>
  </r>
  <r>
    <x v="6"/>
    <n v="61714"/>
    <x v="1"/>
    <n v="1325"/>
    <x v="2"/>
  </r>
  <r>
    <x v="0"/>
    <n v="61715"/>
    <x v="1"/>
    <n v="3050"/>
    <x v="0"/>
  </r>
  <r>
    <x v="1"/>
    <n v="61716"/>
    <x v="1"/>
    <n v="3050"/>
    <x v="0"/>
  </r>
  <r>
    <x v="2"/>
    <n v="61717"/>
    <x v="1"/>
    <n v="1325"/>
    <x v="2"/>
  </r>
  <r>
    <x v="3"/>
    <n v="61718"/>
    <x v="1"/>
    <n v="3050"/>
    <x v="0"/>
  </r>
  <r>
    <x v="4"/>
    <n v="61719"/>
    <x v="1"/>
    <s v="-"/>
    <x v="1"/>
  </r>
  <r>
    <x v="5"/>
    <n v="61720"/>
    <x v="1"/>
    <n v="3050"/>
    <x v="0"/>
  </r>
  <r>
    <x v="0"/>
    <n v="61721"/>
    <x v="1"/>
    <n v="3050"/>
    <x v="0"/>
  </r>
  <r>
    <x v="1"/>
    <n v="61722"/>
    <x v="1"/>
    <n v="1325"/>
    <x v="2"/>
  </r>
  <r>
    <x v="2"/>
    <n v="61723"/>
    <x v="1"/>
    <n v="3050"/>
    <x v="0"/>
  </r>
  <r>
    <x v="3"/>
    <n v="61724"/>
    <x v="1"/>
    <n v="3050"/>
    <x v="0"/>
  </r>
  <r>
    <x v="4"/>
    <n v="61725"/>
    <x v="1"/>
    <s v="-"/>
    <x v="1"/>
  </r>
  <r>
    <x v="5"/>
    <n v="61726"/>
    <x v="1"/>
    <n v="3050"/>
    <x v="0"/>
  </r>
  <r>
    <x v="6"/>
    <n v="61727"/>
    <x v="1"/>
    <n v="1325"/>
    <x v="2"/>
  </r>
  <r>
    <x v="4"/>
    <n v="61728"/>
    <x v="1"/>
    <n v="3050"/>
    <x v="0"/>
  </r>
  <r>
    <x v="5"/>
    <n v="61729"/>
    <x v="1"/>
    <s v="-"/>
    <x v="1"/>
  </r>
  <r>
    <x v="6"/>
    <n v="61730"/>
    <x v="1"/>
    <n v="3050"/>
    <x v="0"/>
  </r>
  <r>
    <x v="0"/>
    <n v="61731"/>
    <x v="1"/>
    <n v="3050"/>
    <x v="0"/>
  </r>
  <r>
    <x v="1"/>
    <n v="61732"/>
    <x v="1"/>
    <n v="1325"/>
    <x v="2"/>
  </r>
  <r>
    <x v="2"/>
    <n v="61733"/>
    <x v="1"/>
    <s v="-"/>
    <x v="1"/>
  </r>
  <r>
    <x v="3"/>
    <n v="61734"/>
    <x v="1"/>
    <n v="1325"/>
    <x v="2"/>
  </r>
  <r>
    <x v="4"/>
    <n v="61735"/>
    <x v="1"/>
    <n v="1325"/>
    <x v="2"/>
  </r>
  <r>
    <x v="5"/>
    <n v="61736"/>
    <x v="1"/>
    <n v="1325"/>
    <x v="2"/>
  </r>
  <r>
    <x v="0"/>
    <n v="61737"/>
    <x v="1"/>
    <n v="3050"/>
    <x v="0"/>
  </r>
  <r>
    <x v="1"/>
    <n v="61738"/>
    <x v="1"/>
    <n v="3050"/>
    <x v="0"/>
  </r>
  <r>
    <x v="2"/>
    <n v="61739"/>
    <x v="1"/>
    <n v="3050"/>
    <x v="0"/>
  </r>
  <r>
    <x v="3"/>
    <n v="61740"/>
    <x v="1"/>
    <n v="3050"/>
    <x v="0"/>
  </r>
  <r>
    <x v="4"/>
    <n v="61741"/>
    <x v="1"/>
    <n v="1325"/>
    <x v="2"/>
  </r>
  <r>
    <x v="5"/>
    <n v="61742"/>
    <x v="1"/>
    <n v="3050"/>
    <x v="0"/>
  </r>
  <r>
    <x v="0"/>
    <n v="61743"/>
    <x v="1"/>
    <n v="1325"/>
    <x v="2"/>
  </r>
  <r>
    <x v="1"/>
    <n v="61744"/>
    <x v="1"/>
    <n v="3050"/>
    <x v="0"/>
  </r>
  <r>
    <x v="2"/>
    <n v="61745"/>
    <x v="1"/>
    <n v="3050"/>
    <x v="0"/>
  </r>
  <r>
    <x v="3"/>
    <n v="61746"/>
    <x v="1"/>
    <n v="3050"/>
    <x v="0"/>
  </r>
  <r>
    <x v="4"/>
    <n v="61747"/>
    <x v="1"/>
    <n v="3050"/>
    <x v="0"/>
  </r>
  <r>
    <x v="5"/>
    <n v="61748"/>
    <x v="1"/>
    <n v="3050"/>
    <x v="0"/>
  </r>
  <r>
    <x v="6"/>
    <n v="61749"/>
    <x v="1"/>
    <n v="3050"/>
    <x v="0"/>
  </r>
  <r>
    <x v="4"/>
    <n v="61750"/>
    <x v="1"/>
    <n v="1325"/>
    <x v="2"/>
  </r>
  <r>
    <x v="5"/>
    <n v="61751"/>
    <x v="1"/>
    <s v="-"/>
    <x v="1"/>
  </r>
  <r>
    <x v="6"/>
    <n v="61752"/>
    <x v="1"/>
    <n v="3050"/>
    <x v="0"/>
  </r>
  <r>
    <x v="0"/>
    <n v="61753"/>
    <x v="1"/>
    <n v="3050"/>
    <x v="0"/>
  </r>
  <r>
    <x v="1"/>
    <n v="61754"/>
    <x v="1"/>
    <n v="3050"/>
    <x v="0"/>
  </r>
  <r>
    <x v="2"/>
    <n v="61755"/>
    <x v="1"/>
    <n v="3050"/>
    <x v="0"/>
  </r>
  <r>
    <x v="3"/>
    <n v="61756"/>
    <x v="1"/>
    <n v="3050"/>
    <x v="0"/>
  </r>
  <r>
    <x v="4"/>
    <n v="61757"/>
    <x v="1"/>
    <n v="1325"/>
    <x v="2"/>
  </r>
  <r>
    <x v="5"/>
    <n v="61758"/>
    <x v="1"/>
    <n v="3050"/>
    <x v="0"/>
  </r>
  <r>
    <x v="0"/>
    <n v="61759"/>
    <x v="1"/>
    <n v="3050"/>
    <x v="0"/>
  </r>
  <r>
    <x v="1"/>
    <n v="61760"/>
    <x v="1"/>
    <n v="3050"/>
    <x v="0"/>
  </r>
  <r>
    <x v="2"/>
    <n v="61761"/>
    <x v="1"/>
    <s v="-"/>
    <x v="1"/>
  </r>
  <r>
    <x v="3"/>
    <n v="61762"/>
    <x v="1"/>
    <n v="3050"/>
    <x v="0"/>
  </r>
  <r>
    <x v="4"/>
    <n v="61763"/>
    <x v="1"/>
    <n v="3050"/>
    <x v="0"/>
  </r>
  <r>
    <x v="5"/>
    <n v="61764"/>
    <x v="1"/>
    <n v="1325"/>
    <x v="2"/>
  </r>
  <r>
    <x v="0"/>
    <n v="61765"/>
    <x v="1"/>
    <s v="-"/>
    <x v="1"/>
  </r>
  <r>
    <x v="1"/>
    <n v="61766"/>
    <x v="1"/>
    <n v="1325"/>
    <x v="2"/>
  </r>
  <r>
    <x v="2"/>
    <n v="61767"/>
    <x v="1"/>
    <n v="3050"/>
    <x v="0"/>
  </r>
  <r>
    <x v="3"/>
    <n v="61768"/>
    <x v="1"/>
    <s v="-"/>
    <x v="1"/>
  </r>
  <r>
    <x v="4"/>
    <n v="61769"/>
    <x v="1"/>
    <n v="3050"/>
    <x v="0"/>
  </r>
  <r>
    <x v="5"/>
    <n v="61770"/>
    <x v="1"/>
    <n v="3050"/>
    <x v="0"/>
  </r>
  <r>
    <x v="0"/>
    <n v="61771"/>
    <x v="1"/>
    <n v="1325"/>
    <x v="2"/>
  </r>
  <r>
    <x v="1"/>
    <n v="61772"/>
    <x v="1"/>
    <n v="1325"/>
    <x v="2"/>
  </r>
  <r>
    <x v="2"/>
    <n v="61773"/>
    <x v="1"/>
    <s v="-"/>
    <x v="1"/>
  </r>
  <r>
    <x v="3"/>
    <n v="61774"/>
    <x v="1"/>
    <n v="3050"/>
    <x v="0"/>
  </r>
  <r>
    <x v="4"/>
    <n v="61775"/>
    <x v="1"/>
    <n v="3050"/>
    <x v="0"/>
  </r>
  <r>
    <x v="5"/>
    <n v="61776"/>
    <x v="1"/>
    <n v="1325"/>
    <x v="2"/>
  </r>
  <r>
    <x v="6"/>
    <n v="61777"/>
    <x v="1"/>
    <n v="1325"/>
    <x v="2"/>
  </r>
  <r>
    <x v="0"/>
    <n v="61778"/>
    <x v="1"/>
    <n v="3050"/>
    <x v="0"/>
  </r>
  <r>
    <x v="1"/>
    <n v="61779"/>
    <x v="1"/>
    <n v="3050"/>
    <x v="0"/>
  </r>
  <r>
    <x v="2"/>
    <n v="61780"/>
    <x v="1"/>
    <n v="3050"/>
    <x v="0"/>
  </r>
  <r>
    <x v="3"/>
    <n v="61781"/>
    <x v="1"/>
    <n v="1325"/>
    <x v="2"/>
  </r>
  <r>
    <x v="4"/>
    <n v="61782"/>
    <x v="1"/>
    <n v="3050"/>
    <x v="0"/>
  </r>
  <r>
    <x v="5"/>
    <n v="61783"/>
    <x v="1"/>
    <n v="3050"/>
    <x v="0"/>
  </r>
  <r>
    <x v="0"/>
    <n v="61784"/>
    <x v="1"/>
    <n v="3050"/>
    <x v="0"/>
  </r>
  <r>
    <x v="1"/>
    <n v="61785"/>
    <x v="1"/>
    <n v="1325"/>
    <x v="2"/>
  </r>
  <r>
    <x v="2"/>
    <n v="61786"/>
    <x v="1"/>
    <s v="-"/>
    <x v="1"/>
  </r>
  <r>
    <x v="3"/>
    <n v="61787"/>
    <x v="1"/>
    <n v="3050"/>
    <x v="0"/>
  </r>
  <r>
    <x v="4"/>
    <n v="61788"/>
    <x v="1"/>
    <n v="3050"/>
    <x v="0"/>
  </r>
  <r>
    <x v="5"/>
    <n v="61789"/>
    <x v="1"/>
    <s v="-"/>
    <x v="1"/>
  </r>
  <r>
    <x v="6"/>
    <n v="61790"/>
    <x v="1"/>
    <n v="3050"/>
    <x v="0"/>
  </r>
  <r>
    <x v="4"/>
    <n v="61791"/>
    <x v="1"/>
    <n v="1325"/>
    <x v="2"/>
  </r>
  <r>
    <x v="5"/>
    <n v="61792"/>
    <x v="1"/>
    <n v="3050"/>
    <x v="0"/>
  </r>
  <r>
    <x v="6"/>
    <n v="61793"/>
    <x v="1"/>
    <n v="3050"/>
    <x v="0"/>
  </r>
  <r>
    <x v="0"/>
    <n v="61794"/>
    <x v="1"/>
    <n v="3050"/>
    <x v="0"/>
  </r>
  <r>
    <x v="1"/>
    <n v="61795"/>
    <x v="1"/>
    <n v="3050"/>
    <x v="0"/>
  </r>
  <r>
    <x v="2"/>
    <n v="61796"/>
    <x v="1"/>
    <n v="3050"/>
    <x v="0"/>
  </r>
  <r>
    <x v="3"/>
    <n v="61797"/>
    <x v="1"/>
    <s v="-"/>
    <x v="1"/>
  </r>
  <r>
    <x v="4"/>
    <n v="61798"/>
    <x v="1"/>
    <n v="1325"/>
    <x v="2"/>
  </r>
  <r>
    <x v="5"/>
    <n v="61799"/>
    <x v="1"/>
    <n v="3050"/>
    <x v="0"/>
  </r>
  <r>
    <x v="0"/>
    <n v="61800"/>
    <x v="1"/>
    <n v="3050"/>
    <x v="0"/>
  </r>
  <r>
    <x v="1"/>
    <n v="61801"/>
    <x v="1"/>
    <n v="3050"/>
    <x v="0"/>
  </r>
  <r>
    <x v="2"/>
    <n v="61802"/>
    <x v="1"/>
    <n v="1325"/>
    <x v="2"/>
  </r>
  <r>
    <x v="3"/>
    <n v="61803"/>
    <x v="1"/>
    <n v="1325"/>
    <x v="2"/>
  </r>
  <r>
    <x v="4"/>
    <n v="61804"/>
    <x v="1"/>
    <n v="3050"/>
    <x v="0"/>
  </r>
  <r>
    <x v="5"/>
    <n v="61805"/>
    <x v="1"/>
    <n v="3050"/>
    <x v="0"/>
  </r>
  <r>
    <x v="0"/>
    <n v="61806"/>
    <x v="1"/>
    <n v="3050"/>
    <x v="0"/>
  </r>
  <r>
    <x v="1"/>
    <n v="61807"/>
    <x v="1"/>
    <n v="3050"/>
    <x v="0"/>
  </r>
  <r>
    <x v="2"/>
    <n v="61808"/>
    <x v="1"/>
    <n v="3050"/>
    <x v="0"/>
  </r>
  <r>
    <x v="3"/>
    <n v="61809"/>
    <x v="1"/>
    <n v="3050"/>
    <x v="0"/>
  </r>
  <r>
    <x v="4"/>
    <n v="61810"/>
    <x v="1"/>
    <n v="3050"/>
    <x v="0"/>
  </r>
  <r>
    <x v="5"/>
    <n v="61811"/>
    <x v="1"/>
    <n v="3050"/>
    <x v="0"/>
  </r>
  <r>
    <x v="6"/>
    <n v="61812"/>
    <x v="1"/>
    <n v="3050"/>
    <x v="0"/>
  </r>
  <r>
    <x v="4"/>
    <n v="61813"/>
    <x v="1"/>
    <n v="3050"/>
    <x v="0"/>
  </r>
  <r>
    <x v="5"/>
    <n v="61814"/>
    <x v="1"/>
    <n v="1325"/>
    <x v="2"/>
  </r>
  <r>
    <x v="6"/>
    <n v="61815"/>
    <x v="1"/>
    <s v="-"/>
    <x v="1"/>
  </r>
  <r>
    <x v="0"/>
    <n v="61816"/>
    <x v="1"/>
    <n v="1325"/>
    <x v="2"/>
  </r>
  <r>
    <x v="1"/>
    <n v="61817"/>
    <x v="1"/>
    <n v="3050"/>
    <x v="0"/>
  </r>
  <r>
    <x v="2"/>
    <n v="61818"/>
    <x v="1"/>
    <n v="3050"/>
    <x v="0"/>
  </r>
  <r>
    <x v="3"/>
    <n v="61819"/>
    <x v="1"/>
    <n v="3050"/>
    <x v="0"/>
  </r>
  <r>
    <x v="4"/>
    <n v="61820"/>
    <x v="1"/>
    <n v="3050"/>
    <x v="0"/>
  </r>
  <r>
    <x v="5"/>
    <n v="61821"/>
    <x v="1"/>
    <n v="3050"/>
    <x v="0"/>
  </r>
  <r>
    <x v="0"/>
    <n v="61822"/>
    <x v="1"/>
    <n v="3050"/>
    <x v="0"/>
  </r>
  <r>
    <x v="1"/>
    <n v="61823"/>
    <x v="1"/>
    <n v="3050"/>
    <x v="0"/>
  </r>
  <r>
    <x v="2"/>
    <n v="61824"/>
    <x v="1"/>
    <s v="-"/>
    <x v="1"/>
  </r>
  <r>
    <x v="3"/>
    <n v="61825"/>
    <x v="1"/>
    <n v="1325"/>
    <x v="2"/>
  </r>
  <r>
    <x v="4"/>
    <n v="61826"/>
    <x v="1"/>
    <n v="3050"/>
    <x v="0"/>
  </r>
  <r>
    <x v="5"/>
    <n v="61827"/>
    <x v="1"/>
    <n v="3050"/>
    <x v="0"/>
  </r>
  <r>
    <x v="0"/>
    <n v="61828"/>
    <x v="1"/>
    <n v="3050"/>
    <x v="0"/>
  </r>
  <r>
    <x v="1"/>
    <n v="61829"/>
    <x v="1"/>
    <s v="-"/>
    <x v="1"/>
  </r>
  <r>
    <x v="2"/>
    <n v="61830"/>
    <x v="1"/>
    <s v="-"/>
    <x v="1"/>
  </r>
  <r>
    <x v="3"/>
    <n v="61831"/>
    <x v="1"/>
    <n v="3050"/>
    <x v="0"/>
  </r>
  <r>
    <x v="4"/>
    <n v="61832"/>
    <x v="1"/>
    <n v="3050"/>
    <x v="0"/>
  </r>
  <r>
    <x v="5"/>
    <n v="61833"/>
    <x v="1"/>
    <s v="-"/>
    <x v="1"/>
  </r>
  <r>
    <x v="0"/>
    <n v="61834"/>
    <x v="1"/>
    <n v="3050"/>
    <x v="0"/>
  </r>
  <r>
    <x v="1"/>
    <n v="61835"/>
    <x v="1"/>
    <n v="3050"/>
    <x v="0"/>
  </r>
  <r>
    <x v="2"/>
    <n v="61836"/>
    <x v="1"/>
    <n v="3050"/>
    <x v="0"/>
  </r>
  <r>
    <x v="3"/>
    <n v="61837"/>
    <x v="1"/>
    <n v="3050"/>
    <x v="0"/>
  </r>
  <r>
    <x v="4"/>
    <n v="61838"/>
    <x v="1"/>
    <n v="3050"/>
    <x v="0"/>
  </r>
  <r>
    <x v="5"/>
    <n v="61839"/>
    <x v="1"/>
    <n v="1325"/>
    <x v="2"/>
  </r>
  <r>
    <x v="6"/>
    <n v="61840"/>
    <x v="1"/>
    <s v="-"/>
    <x v="1"/>
  </r>
  <r>
    <x v="0"/>
    <n v="61841"/>
    <x v="1"/>
    <s v="-"/>
    <x v="1"/>
  </r>
  <r>
    <x v="1"/>
    <n v="61842"/>
    <x v="1"/>
    <n v="3050"/>
    <x v="0"/>
  </r>
  <r>
    <x v="2"/>
    <n v="61843"/>
    <x v="1"/>
    <n v="3050"/>
    <x v="0"/>
  </r>
  <r>
    <x v="3"/>
    <n v="61844"/>
    <x v="1"/>
    <n v="3050"/>
    <x v="0"/>
  </r>
  <r>
    <x v="4"/>
    <n v="61845"/>
    <x v="1"/>
    <n v="1325"/>
    <x v="2"/>
  </r>
  <r>
    <x v="5"/>
    <n v="61846"/>
    <x v="1"/>
    <s v="-"/>
    <x v="1"/>
  </r>
  <r>
    <x v="0"/>
    <n v="61847"/>
    <x v="1"/>
    <n v="3050"/>
    <x v="0"/>
  </r>
  <r>
    <x v="1"/>
    <n v="61848"/>
    <x v="1"/>
    <s v="-"/>
    <x v="1"/>
  </r>
  <r>
    <x v="2"/>
    <n v="61849"/>
    <x v="1"/>
    <n v="1325"/>
    <x v="2"/>
  </r>
  <r>
    <x v="3"/>
    <n v="61850"/>
    <x v="1"/>
    <n v="1325"/>
    <x v="2"/>
  </r>
  <r>
    <x v="4"/>
    <n v="61851"/>
    <x v="1"/>
    <n v="3050"/>
    <x v="0"/>
  </r>
  <r>
    <x v="5"/>
    <n v="61852"/>
    <x v="1"/>
    <n v="3050"/>
    <x v="0"/>
  </r>
  <r>
    <x v="6"/>
    <n v="61853"/>
    <x v="1"/>
    <n v="3050"/>
    <x v="0"/>
  </r>
  <r>
    <x v="4"/>
    <n v="61854"/>
    <x v="1"/>
    <s v="-"/>
    <x v="1"/>
  </r>
  <r>
    <x v="5"/>
    <n v="61855"/>
    <x v="1"/>
    <s v="-"/>
    <x v="1"/>
  </r>
  <r>
    <x v="6"/>
    <n v="61856"/>
    <x v="1"/>
    <n v="3050"/>
    <x v="0"/>
  </r>
  <r>
    <x v="0"/>
    <n v="61857"/>
    <x v="1"/>
    <n v="3050"/>
    <x v="0"/>
  </r>
  <r>
    <x v="1"/>
    <n v="61858"/>
    <x v="1"/>
    <n v="3050"/>
    <x v="0"/>
  </r>
  <r>
    <x v="2"/>
    <n v="61859"/>
    <x v="1"/>
    <s v="-"/>
    <x v="1"/>
  </r>
  <r>
    <x v="3"/>
    <n v="61860"/>
    <x v="1"/>
    <n v="3050"/>
    <x v="0"/>
  </r>
  <r>
    <x v="4"/>
    <n v="61861"/>
    <x v="1"/>
    <n v="1325"/>
    <x v="2"/>
  </r>
  <r>
    <x v="5"/>
    <n v="61862"/>
    <x v="1"/>
    <n v="3050"/>
    <x v="0"/>
  </r>
  <r>
    <x v="0"/>
    <n v="61863"/>
    <x v="1"/>
    <n v="3050"/>
    <x v="0"/>
  </r>
  <r>
    <x v="1"/>
    <n v="61864"/>
    <x v="1"/>
    <n v="3050"/>
    <x v="0"/>
  </r>
  <r>
    <x v="2"/>
    <n v="61865"/>
    <x v="1"/>
    <n v="1325"/>
    <x v="2"/>
  </r>
  <r>
    <x v="3"/>
    <n v="61866"/>
    <x v="1"/>
    <n v="3050"/>
    <x v="0"/>
  </r>
  <r>
    <x v="4"/>
    <n v="61867"/>
    <x v="1"/>
    <n v="3050"/>
    <x v="0"/>
  </r>
  <r>
    <x v="5"/>
    <n v="61868"/>
    <x v="1"/>
    <n v="3050"/>
    <x v="0"/>
  </r>
  <r>
    <x v="0"/>
    <n v="61869"/>
    <x v="1"/>
    <n v="3050"/>
    <x v="0"/>
  </r>
  <r>
    <x v="1"/>
    <n v="61870"/>
    <x v="1"/>
    <n v="1325"/>
    <x v="2"/>
  </r>
  <r>
    <x v="2"/>
    <n v="61871"/>
    <x v="1"/>
    <n v="1325"/>
    <x v="2"/>
  </r>
  <r>
    <x v="3"/>
    <n v="61872"/>
    <x v="1"/>
    <n v="3050"/>
    <x v="0"/>
  </r>
  <r>
    <x v="4"/>
    <n v="61873"/>
    <x v="1"/>
    <n v="1325"/>
    <x v="2"/>
  </r>
  <r>
    <x v="5"/>
    <n v="61874"/>
    <x v="1"/>
    <s v="-"/>
    <x v="1"/>
  </r>
  <r>
    <x v="6"/>
    <n v="61875"/>
    <x v="1"/>
    <n v="3050"/>
    <x v="0"/>
  </r>
  <r>
    <x v="4"/>
    <n v="61876"/>
    <x v="1"/>
    <n v="1325"/>
    <x v="2"/>
  </r>
  <r>
    <x v="5"/>
    <n v="61877"/>
    <x v="1"/>
    <n v="3050"/>
    <x v="0"/>
  </r>
  <r>
    <x v="6"/>
    <n v="61878"/>
    <x v="1"/>
    <s v="-"/>
    <x v="1"/>
  </r>
  <r>
    <x v="0"/>
    <n v="61879"/>
    <x v="1"/>
    <n v="1325"/>
    <x v="2"/>
  </r>
  <r>
    <x v="1"/>
    <n v="61880"/>
    <x v="1"/>
    <n v="3050"/>
    <x v="0"/>
  </r>
  <r>
    <x v="2"/>
    <n v="61881"/>
    <x v="1"/>
    <n v="3050"/>
    <x v="0"/>
  </r>
  <r>
    <x v="3"/>
    <n v="61882"/>
    <x v="1"/>
    <n v="3050"/>
    <x v="0"/>
  </r>
  <r>
    <x v="4"/>
    <n v="61883"/>
    <x v="1"/>
    <n v="1325"/>
    <x v="2"/>
  </r>
  <r>
    <x v="5"/>
    <n v="61884"/>
    <x v="1"/>
    <s v="-"/>
    <x v="1"/>
  </r>
  <r>
    <x v="0"/>
    <n v="61885"/>
    <x v="1"/>
    <s v="-"/>
    <x v="1"/>
  </r>
  <r>
    <x v="1"/>
    <n v="61886"/>
    <x v="1"/>
    <n v="3050"/>
    <x v="0"/>
  </r>
  <r>
    <x v="2"/>
    <n v="61887"/>
    <x v="1"/>
    <n v="3050"/>
    <x v="0"/>
  </r>
  <r>
    <x v="3"/>
    <n v="61888"/>
    <x v="1"/>
    <n v="3050"/>
    <x v="0"/>
  </r>
  <r>
    <x v="4"/>
    <n v="61889"/>
    <x v="1"/>
    <s v="-"/>
    <x v="1"/>
  </r>
  <r>
    <x v="5"/>
    <n v="61890"/>
    <x v="1"/>
    <n v="3050"/>
    <x v="0"/>
  </r>
  <r>
    <x v="0"/>
    <n v="61891"/>
    <x v="1"/>
    <n v="3050"/>
    <x v="0"/>
  </r>
  <r>
    <x v="1"/>
    <n v="61892"/>
    <x v="1"/>
    <n v="1325"/>
    <x v="2"/>
  </r>
  <r>
    <x v="2"/>
    <n v="61893"/>
    <x v="1"/>
    <n v="3050"/>
    <x v="0"/>
  </r>
  <r>
    <x v="3"/>
    <n v="61894"/>
    <x v="1"/>
    <n v="3050"/>
    <x v="0"/>
  </r>
  <r>
    <x v="4"/>
    <n v="61895"/>
    <x v="1"/>
    <s v="-"/>
    <x v="1"/>
  </r>
  <r>
    <x v="5"/>
    <n v="61896"/>
    <x v="1"/>
    <n v="3050"/>
    <x v="0"/>
  </r>
  <r>
    <x v="0"/>
    <n v="61897"/>
    <x v="1"/>
    <n v="3050"/>
    <x v="0"/>
  </r>
  <r>
    <x v="1"/>
    <n v="61898"/>
    <x v="1"/>
    <n v="3050"/>
    <x v="0"/>
  </r>
  <r>
    <x v="2"/>
    <n v="61899"/>
    <x v="1"/>
    <s v="-"/>
    <x v="1"/>
  </r>
  <r>
    <x v="3"/>
    <n v="61900"/>
    <x v="1"/>
    <n v="3050"/>
    <x v="0"/>
  </r>
  <r>
    <x v="4"/>
    <n v="61901"/>
    <x v="1"/>
    <n v="3050"/>
    <x v="0"/>
  </r>
  <r>
    <x v="5"/>
    <n v="61902"/>
    <x v="1"/>
    <s v="-"/>
    <x v="1"/>
  </r>
  <r>
    <x v="6"/>
    <n v="61903"/>
    <x v="1"/>
    <n v="1325"/>
    <x v="2"/>
  </r>
  <r>
    <x v="0"/>
    <n v="61904"/>
    <x v="1"/>
    <n v="1325"/>
    <x v="2"/>
  </r>
  <r>
    <x v="1"/>
    <n v="61905"/>
    <x v="1"/>
    <n v="3050"/>
    <x v="0"/>
  </r>
  <r>
    <x v="2"/>
    <n v="61906"/>
    <x v="1"/>
    <n v="3050"/>
    <x v="0"/>
  </r>
  <r>
    <x v="3"/>
    <n v="61907"/>
    <x v="1"/>
    <n v="3050"/>
    <x v="0"/>
  </r>
  <r>
    <x v="4"/>
    <n v="61908"/>
    <x v="1"/>
    <n v="3050"/>
    <x v="0"/>
  </r>
  <r>
    <x v="5"/>
    <n v="61909"/>
    <x v="1"/>
    <n v="3050"/>
    <x v="0"/>
  </r>
  <r>
    <x v="0"/>
    <n v="61910"/>
    <x v="1"/>
    <n v="3050"/>
    <x v="0"/>
  </r>
  <r>
    <x v="1"/>
    <n v="61911"/>
    <x v="1"/>
    <n v="3050"/>
    <x v="0"/>
  </r>
  <r>
    <x v="2"/>
    <n v="61912"/>
    <x v="1"/>
    <n v="3050"/>
    <x v="0"/>
  </r>
  <r>
    <x v="3"/>
    <n v="61913"/>
    <x v="1"/>
    <n v="3050"/>
    <x v="0"/>
  </r>
  <r>
    <x v="4"/>
    <n v="61914"/>
    <x v="1"/>
    <n v="3050"/>
    <x v="0"/>
  </r>
  <r>
    <x v="5"/>
    <n v="61915"/>
    <x v="1"/>
    <n v="1325"/>
    <x v="2"/>
  </r>
  <r>
    <x v="6"/>
    <n v="61916"/>
    <x v="1"/>
    <n v="3050"/>
    <x v="0"/>
  </r>
  <r>
    <x v="4"/>
    <n v="61917"/>
    <x v="1"/>
    <n v="3050"/>
    <x v="0"/>
  </r>
  <r>
    <x v="5"/>
    <n v="61918"/>
    <x v="1"/>
    <s v="-"/>
    <x v="1"/>
  </r>
  <r>
    <x v="6"/>
    <n v="61919"/>
    <x v="1"/>
    <s v="-"/>
    <x v="1"/>
  </r>
  <r>
    <x v="0"/>
    <n v="61920"/>
    <x v="1"/>
    <n v="1325"/>
    <x v="2"/>
  </r>
  <r>
    <x v="1"/>
    <n v="61921"/>
    <x v="1"/>
    <n v="3050"/>
    <x v="0"/>
  </r>
  <r>
    <x v="2"/>
    <n v="61922"/>
    <x v="1"/>
    <n v="3050"/>
    <x v="0"/>
  </r>
  <r>
    <x v="3"/>
    <n v="61923"/>
    <x v="1"/>
    <n v="3050"/>
    <x v="0"/>
  </r>
  <r>
    <x v="4"/>
    <n v="61924"/>
    <x v="1"/>
    <n v="1325"/>
    <x v="2"/>
  </r>
  <r>
    <x v="5"/>
    <n v="61925"/>
    <x v="1"/>
    <n v="3050"/>
    <x v="0"/>
  </r>
  <r>
    <x v="0"/>
    <n v="61926"/>
    <x v="1"/>
    <n v="3050"/>
    <x v="0"/>
  </r>
  <r>
    <x v="1"/>
    <n v="61927"/>
    <x v="1"/>
    <n v="3050"/>
    <x v="0"/>
  </r>
  <r>
    <x v="2"/>
    <n v="61928"/>
    <x v="1"/>
    <n v="3050"/>
    <x v="0"/>
  </r>
  <r>
    <x v="3"/>
    <n v="61929"/>
    <x v="1"/>
    <n v="1325"/>
    <x v="2"/>
  </r>
  <r>
    <x v="4"/>
    <n v="61930"/>
    <x v="1"/>
    <n v="3050"/>
    <x v="0"/>
  </r>
  <r>
    <x v="5"/>
    <n v="61931"/>
    <x v="1"/>
    <n v="3050"/>
    <x v="0"/>
  </r>
  <r>
    <x v="0"/>
    <n v="61932"/>
    <x v="1"/>
    <n v="3050"/>
    <x v="0"/>
  </r>
  <r>
    <x v="1"/>
    <n v="61933"/>
    <x v="1"/>
    <s v="-"/>
    <x v="1"/>
  </r>
  <r>
    <x v="2"/>
    <n v="61934"/>
    <x v="1"/>
    <n v="3050"/>
    <x v="0"/>
  </r>
  <r>
    <x v="3"/>
    <n v="61935"/>
    <x v="1"/>
    <s v="-"/>
    <x v="1"/>
  </r>
  <r>
    <x v="4"/>
    <n v="61936"/>
    <x v="1"/>
    <n v="3050"/>
    <x v="0"/>
  </r>
  <r>
    <x v="5"/>
    <n v="61937"/>
    <x v="1"/>
    <n v="1325"/>
    <x v="2"/>
  </r>
  <r>
    <x v="6"/>
    <n v="61938"/>
    <x v="1"/>
    <n v="3050"/>
    <x v="0"/>
  </r>
  <r>
    <x v="4"/>
    <n v="61939"/>
    <x v="1"/>
    <n v="3050"/>
    <x v="0"/>
  </r>
  <r>
    <x v="5"/>
    <n v="61940"/>
    <x v="1"/>
    <n v="3050"/>
    <x v="0"/>
  </r>
  <r>
    <x v="6"/>
    <n v="61941"/>
    <x v="1"/>
    <n v="3050"/>
    <x v="0"/>
  </r>
  <r>
    <x v="0"/>
    <n v="61942"/>
    <x v="1"/>
    <n v="1325"/>
    <x v="2"/>
  </r>
  <r>
    <x v="1"/>
    <n v="61943"/>
    <x v="1"/>
    <n v="1325"/>
    <x v="2"/>
  </r>
  <r>
    <x v="2"/>
    <n v="61944"/>
    <x v="1"/>
    <n v="1325"/>
    <x v="2"/>
  </r>
  <r>
    <x v="3"/>
    <n v="61945"/>
    <x v="1"/>
    <n v="3050"/>
    <x v="0"/>
  </r>
  <r>
    <x v="4"/>
    <n v="61946"/>
    <x v="1"/>
    <s v="-"/>
    <x v="1"/>
  </r>
  <r>
    <x v="5"/>
    <n v="61947"/>
    <x v="1"/>
    <n v="3050"/>
    <x v="0"/>
  </r>
  <r>
    <x v="0"/>
    <n v="61948"/>
    <x v="1"/>
    <n v="1325"/>
    <x v="2"/>
  </r>
  <r>
    <x v="1"/>
    <n v="61949"/>
    <x v="1"/>
    <n v="3050"/>
    <x v="0"/>
  </r>
  <r>
    <x v="2"/>
    <n v="61950"/>
    <x v="1"/>
    <n v="3050"/>
    <x v="0"/>
  </r>
  <r>
    <x v="3"/>
    <n v="61951"/>
    <x v="1"/>
    <n v="3050"/>
    <x v="0"/>
  </r>
  <r>
    <x v="4"/>
    <n v="61952"/>
    <x v="1"/>
    <n v="3050"/>
    <x v="0"/>
  </r>
  <r>
    <x v="5"/>
    <n v="61953"/>
    <x v="1"/>
    <n v="3050"/>
    <x v="0"/>
  </r>
  <r>
    <x v="0"/>
    <n v="61954"/>
    <x v="1"/>
    <n v="3050"/>
    <x v="0"/>
  </r>
  <r>
    <x v="1"/>
    <n v="61955"/>
    <x v="1"/>
    <n v="1325"/>
    <x v="2"/>
  </r>
  <r>
    <x v="2"/>
    <n v="61956"/>
    <x v="1"/>
    <n v="3050"/>
    <x v="0"/>
  </r>
  <r>
    <x v="3"/>
    <n v="61957"/>
    <x v="1"/>
    <n v="3050"/>
    <x v="0"/>
  </r>
  <r>
    <x v="4"/>
    <n v="61958"/>
    <x v="1"/>
    <n v="1325"/>
    <x v="2"/>
  </r>
  <r>
    <x v="5"/>
    <n v="61959"/>
    <x v="1"/>
    <s v="-"/>
    <x v="1"/>
  </r>
  <r>
    <x v="0"/>
    <n v="61960"/>
    <x v="1"/>
    <n v="3050"/>
    <x v="0"/>
  </r>
  <r>
    <x v="1"/>
    <n v="61961"/>
    <x v="1"/>
    <n v="3050"/>
    <x v="0"/>
  </r>
  <r>
    <x v="2"/>
    <n v="61962"/>
    <x v="1"/>
    <n v="3050"/>
    <x v="0"/>
  </r>
  <r>
    <x v="3"/>
    <n v="61963"/>
    <x v="1"/>
    <n v="3050"/>
    <x v="0"/>
  </r>
  <r>
    <x v="4"/>
    <n v="61964"/>
    <x v="1"/>
    <s v="-"/>
    <x v="1"/>
  </r>
  <r>
    <x v="5"/>
    <n v="61965"/>
    <x v="1"/>
    <n v="3050"/>
    <x v="0"/>
  </r>
  <r>
    <x v="6"/>
    <n v="61966"/>
    <x v="1"/>
    <s v="-"/>
    <x v="1"/>
  </r>
  <r>
    <x v="0"/>
    <n v="61967"/>
    <x v="1"/>
    <n v="3050"/>
    <x v="0"/>
  </r>
  <r>
    <x v="1"/>
    <n v="61968"/>
    <x v="1"/>
    <n v="1325"/>
    <x v="2"/>
  </r>
  <r>
    <x v="2"/>
    <n v="61969"/>
    <x v="1"/>
    <n v="1325"/>
    <x v="2"/>
  </r>
  <r>
    <x v="3"/>
    <n v="61970"/>
    <x v="1"/>
    <n v="3050"/>
    <x v="0"/>
  </r>
  <r>
    <x v="4"/>
    <n v="61971"/>
    <x v="1"/>
    <n v="3050"/>
    <x v="0"/>
  </r>
  <r>
    <x v="5"/>
    <n v="61972"/>
    <x v="1"/>
    <n v="1325"/>
    <x v="2"/>
  </r>
  <r>
    <x v="0"/>
    <n v="61973"/>
    <x v="1"/>
    <n v="3050"/>
    <x v="0"/>
  </r>
  <r>
    <x v="1"/>
    <n v="61974"/>
    <x v="1"/>
    <n v="1325"/>
    <x v="2"/>
  </r>
  <r>
    <x v="2"/>
    <n v="61975"/>
    <x v="1"/>
    <n v="3050"/>
    <x v="0"/>
  </r>
  <r>
    <x v="3"/>
    <n v="61976"/>
    <x v="1"/>
    <n v="3050"/>
    <x v="0"/>
  </r>
  <r>
    <x v="4"/>
    <n v="61977"/>
    <x v="1"/>
    <n v="3050"/>
    <x v="0"/>
  </r>
  <r>
    <x v="5"/>
    <n v="61978"/>
    <x v="1"/>
    <n v="3050"/>
    <x v="0"/>
  </r>
  <r>
    <x v="6"/>
    <n v="61979"/>
    <x v="1"/>
    <n v="3050"/>
    <x v="0"/>
  </r>
  <r>
    <x v="4"/>
    <n v="61980"/>
    <x v="1"/>
    <n v="1325"/>
    <x v="2"/>
  </r>
  <r>
    <x v="5"/>
    <n v="61981"/>
    <x v="1"/>
    <s v="-"/>
    <x v="1"/>
  </r>
  <r>
    <x v="6"/>
    <n v="61982"/>
    <x v="1"/>
    <n v="3050"/>
    <x v="0"/>
  </r>
  <r>
    <x v="0"/>
    <n v="61983"/>
    <x v="1"/>
    <n v="3050"/>
    <x v="0"/>
  </r>
  <r>
    <x v="1"/>
    <n v="61984"/>
    <x v="1"/>
    <n v="3050"/>
    <x v="0"/>
  </r>
  <r>
    <x v="2"/>
    <n v="61985"/>
    <x v="1"/>
    <n v="3050"/>
    <x v="0"/>
  </r>
  <r>
    <x v="3"/>
    <n v="61986"/>
    <x v="1"/>
    <n v="1325"/>
    <x v="2"/>
  </r>
  <r>
    <x v="4"/>
    <n v="61987"/>
    <x v="1"/>
    <n v="1325"/>
    <x v="2"/>
  </r>
  <r>
    <x v="5"/>
    <n v="61988"/>
    <x v="1"/>
    <n v="3050"/>
    <x v="0"/>
  </r>
  <r>
    <x v="0"/>
    <n v="61989"/>
    <x v="1"/>
    <n v="3050"/>
    <x v="0"/>
  </r>
  <r>
    <x v="1"/>
    <n v="61990"/>
    <x v="1"/>
    <s v="-"/>
    <x v="1"/>
  </r>
  <r>
    <x v="2"/>
    <n v="61991"/>
    <x v="1"/>
    <n v="3050"/>
    <x v="0"/>
  </r>
  <r>
    <x v="3"/>
    <n v="61992"/>
    <x v="1"/>
    <n v="3050"/>
    <x v="0"/>
  </r>
  <r>
    <x v="4"/>
    <n v="61993"/>
    <x v="1"/>
    <n v="1325"/>
    <x v="2"/>
  </r>
  <r>
    <x v="5"/>
    <n v="61994"/>
    <x v="1"/>
    <n v="3050"/>
    <x v="0"/>
  </r>
  <r>
    <x v="0"/>
    <n v="61995"/>
    <x v="1"/>
    <n v="1325"/>
    <x v="2"/>
  </r>
  <r>
    <x v="1"/>
    <n v="61996"/>
    <x v="1"/>
    <n v="1325"/>
    <x v="2"/>
  </r>
  <r>
    <x v="2"/>
    <n v="61997"/>
    <x v="1"/>
    <n v="3050"/>
    <x v="0"/>
  </r>
  <r>
    <x v="3"/>
    <n v="61998"/>
    <x v="1"/>
    <s v="-"/>
    <x v="1"/>
  </r>
  <r>
    <x v="4"/>
    <n v="61999"/>
    <x v="1"/>
    <n v="3050"/>
    <x v="0"/>
  </r>
  <r>
    <x v="5"/>
    <n v="62000"/>
    <x v="1"/>
    <n v="3050"/>
    <x v="0"/>
  </r>
  <r>
    <x v="6"/>
    <n v="62001"/>
    <x v="1"/>
    <n v="3050"/>
    <x v="0"/>
  </r>
  <r>
    <x v="4"/>
    <n v="62002"/>
    <x v="1"/>
    <n v="3050"/>
    <x v="0"/>
  </r>
  <r>
    <x v="5"/>
    <n v="62003"/>
    <x v="1"/>
    <n v="3050"/>
    <x v="0"/>
  </r>
  <r>
    <x v="6"/>
    <n v="62004"/>
    <x v="1"/>
    <n v="1325"/>
    <x v="2"/>
  </r>
  <r>
    <x v="0"/>
    <n v="62005"/>
    <x v="1"/>
    <s v="-"/>
    <x v="1"/>
  </r>
  <r>
    <x v="1"/>
    <n v="62006"/>
    <x v="1"/>
    <n v="3050"/>
    <x v="0"/>
  </r>
  <r>
    <x v="2"/>
    <n v="62007"/>
    <x v="1"/>
    <n v="1325"/>
    <x v="2"/>
  </r>
  <r>
    <x v="3"/>
    <n v="62008"/>
    <x v="1"/>
    <s v="-"/>
    <x v="1"/>
  </r>
  <r>
    <x v="4"/>
    <n v="62009"/>
    <x v="1"/>
    <n v="3050"/>
    <x v="0"/>
  </r>
  <r>
    <x v="5"/>
    <n v="62010"/>
    <x v="1"/>
    <n v="3050"/>
    <x v="0"/>
  </r>
  <r>
    <x v="0"/>
    <n v="62011"/>
    <x v="1"/>
    <s v="-"/>
    <x v="1"/>
  </r>
  <r>
    <x v="1"/>
    <n v="62012"/>
    <x v="1"/>
    <n v="3050"/>
    <x v="0"/>
  </r>
  <r>
    <x v="2"/>
    <n v="62013"/>
    <x v="1"/>
    <n v="3050"/>
    <x v="0"/>
  </r>
  <r>
    <x v="3"/>
    <n v="62014"/>
    <x v="1"/>
    <n v="3050"/>
    <x v="0"/>
  </r>
  <r>
    <x v="4"/>
    <n v="62015"/>
    <x v="1"/>
    <n v="3050"/>
    <x v="0"/>
  </r>
  <r>
    <x v="5"/>
    <n v="62016"/>
    <x v="1"/>
    <n v="3050"/>
    <x v="0"/>
  </r>
  <r>
    <x v="0"/>
    <n v="62017"/>
    <x v="1"/>
    <n v="1325"/>
    <x v="2"/>
  </r>
  <r>
    <x v="1"/>
    <n v="62018"/>
    <x v="1"/>
    <s v="-"/>
    <x v="1"/>
  </r>
  <r>
    <x v="2"/>
    <n v="62019"/>
    <x v="1"/>
    <n v="3050"/>
    <x v="0"/>
  </r>
  <r>
    <x v="3"/>
    <n v="62020"/>
    <x v="1"/>
    <n v="3050"/>
    <x v="0"/>
  </r>
  <r>
    <x v="4"/>
    <n v="62021"/>
    <x v="1"/>
    <n v="1325"/>
    <x v="2"/>
  </r>
  <r>
    <x v="5"/>
    <n v="62022"/>
    <x v="1"/>
    <n v="1325"/>
    <x v="2"/>
  </r>
  <r>
    <x v="0"/>
    <n v="62023"/>
    <x v="1"/>
    <n v="1325"/>
    <x v="2"/>
  </r>
  <r>
    <x v="1"/>
    <n v="62024"/>
    <x v="1"/>
    <n v="1325"/>
    <x v="2"/>
  </r>
  <r>
    <x v="2"/>
    <n v="62025"/>
    <x v="1"/>
    <n v="3050"/>
    <x v="0"/>
  </r>
  <r>
    <x v="3"/>
    <n v="62026"/>
    <x v="1"/>
    <n v="3050"/>
    <x v="0"/>
  </r>
  <r>
    <x v="4"/>
    <n v="62027"/>
    <x v="1"/>
    <n v="3050"/>
    <x v="0"/>
  </r>
  <r>
    <x v="5"/>
    <n v="62028"/>
    <x v="1"/>
    <n v="3050"/>
    <x v="0"/>
  </r>
  <r>
    <x v="6"/>
    <n v="62029"/>
    <x v="1"/>
    <n v="3050"/>
    <x v="0"/>
  </r>
  <r>
    <x v="0"/>
    <n v="62030"/>
    <x v="1"/>
    <s v="-"/>
    <x v="1"/>
  </r>
  <r>
    <x v="1"/>
    <n v="62031"/>
    <x v="1"/>
    <n v="3050"/>
    <x v="0"/>
  </r>
  <r>
    <x v="2"/>
    <n v="62032"/>
    <x v="1"/>
    <n v="1325"/>
    <x v="2"/>
  </r>
  <r>
    <x v="3"/>
    <n v="62033"/>
    <x v="1"/>
    <n v="3050"/>
    <x v="0"/>
  </r>
  <r>
    <x v="4"/>
    <n v="62034"/>
    <x v="1"/>
    <n v="3050"/>
    <x v="0"/>
  </r>
  <r>
    <x v="5"/>
    <n v="62035"/>
    <x v="1"/>
    <n v="1325"/>
    <x v="2"/>
  </r>
  <r>
    <x v="0"/>
    <n v="62036"/>
    <x v="1"/>
    <s v="-"/>
    <x v="1"/>
  </r>
  <r>
    <x v="1"/>
    <n v="62037"/>
    <x v="1"/>
    <n v="3050"/>
    <x v="0"/>
  </r>
  <r>
    <x v="2"/>
    <n v="62038"/>
    <x v="1"/>
    <n v="3050"/>
    <x v="0"/>
  </r>
  <r>
    <x v="3"/>
    <n v="62039"/>
    <x v="1"/>
    <n v="3050"/>
    <x v="0"/>
  </r>
  <r>
    <x v="4"/>
    <n v="62040"/>
    <x v="1"/>
    <n v="1325"/>
    <x v="2"/>
  </r>
  <r>
    <x v="5"/>
    <n v="62041"/>
    <x v="1"/>
    <n v="3050"/>
    <x v="0"/>
  </r>
  <r>
    <x v="6"/>
    <n v="62042"/>
    <x v="1"/>
    <n v="1325"/>
    <x v="2"/>
  </r>
  <r>
    <x v="4"/>
    <n v="62043"/>
    <x v="1"/>
    <n v="3050"/>
    <x v="0"/>
  </r>
  <r>
    <x v="5"/>
    <n v="62044"/>
    <x v="1"/>
    <n v="3050"/>
    <x v="0"/>
  </r>
  <r>
    <x v="6"/>
    <n v="62045"/>
    <x v="1"/>
    <s v="-"/>
    <x v="1"/>
  </r>
  <r>
    <x v="0"/>
    <n v="62046"/>
    <x v="1"/>
    <n v="3050"/>
    <x v="0"/>
  </r>
  <r>
    <x v="1"/>
    <n v="62047"/>
    <x v="1"/>
    <n v="3050"/>
    <x v="0"/>
  </r>
  <r>
    <x v="2"/>
    <n v="62048"/>
    <x v="1"/>
    <s v="-"/>
    <x v="1"/>
  </r>
  <r>
    <x v="3"/>
    <n v="62049"/>
    <x v="1"/>
    <n v="3050"/>
    <x v="0"/>
  </r>
  <r>
    <x v="4"/>
    <n v="62050"/>
    <x v="1"/>
    <n v="3050"/>
    <x v="0"/>
  </r>
  <r>
    <x v="5"/>
    <n v="62051"/>
    <x v="1"/>
    <n v="3050"/>
    <x v="0"/>
  </r>
  <r>
    <x v="0"/>
    <n v="62052"/>
    <x v="1"/>
    <n v="3050"/>
    <x v="0"/>
  </r>
  <r>
    <x v="1"/>
    <n v="62053"/>
    <x v="1"/>
    <n v="3050"/>
    <x v="0"/>
  </r>
  <r>
    <x v="2"/>
    <n v="62054"/>
    <x v="1"/>
    <n v="3050"/>
    <x v="0"/>
  </r>
  <r>
    <x v="3"/>
    <n v="62055"/>
    <x v="1"/>
    <n v="1325"/>
    <x v="2"/>
  </r>
  <r>
    <x v="4"/>
    <n v="62056"/>
    <x v="1"/>
    <s v="-"/>
    <x v="1"/>
  </r>
  <r>
    <x v="5"/>
    <n v="62057"/>
    <x v="1"/>
    <n v="3050"/>
    <x v="0"/>
  </r>
  <r>
    <x v="0"/>
    <n v="62058"/>
    <x v="1"/>
    <n v="3050"/>
    <x v="0"/>
  </r>
  <r>
    <x v="1"/>
    <n v="62059"/>
    <x v="1"/>
    <s v="-"/>
    <x v="1"/>
  </r>
  <r>
    <x v="2"/>
    <n v="62060"/>
    <x v="1"/>
    <n v="1325"/>
    <x v="2"/>
  </r>
  <r>
    <x v="3"/>
    <n v="62061"/>
    <x v="1"/>
    <n v="3050"/>
    <x v="0"/>
  </r>
  <r>
    <x v="4"/>
    <n v="62062"/>
    <x v="1"/>
    <n v="3050"/>
    <x v="0"/>
  </r>
  <r>
    <x v="5"/>
    <n v="62063"/>
    <x v="1"/>
    <s v="-"/>
    <x v="1"/>
  </r>
  <r>
    <x v="6"/>
    <n v="62064"/>
    <x v="1"/>
    <n v="3050"/>
    <x v="0"/>
  </r>
  <r>
    <x v="4"/>
    <n v="62065"/>
    <x v="1"/>
    <n v="3050"/>
    <x v="0"/>
  </r>
  <r>
    <x v="5"/>
    <n v="62066"/>
    <x v="1"/>
    <n v="3050"/>
    <x v="0"/>
  </r>
  <r>
    <x v="6"/>
    <n v="62067"/>
    <x v="1"/>
    <n v="3050"/>
    <x v="0"/>
  </r>
  <r>
    <x v="0"/>
    <n v="62068"/>
    <x v="1"/>
    <n v="1325"/>
    <x v="2"/>
  </r>
  <r>
    <x v="1"/>
    <n v="62069"/>
    <x v="1"/>
    <n v="3050"/>
    <x v="0"/>
  </r>
  <r>
    <x v="2"/>
    <n v="62070"/>
    <x v="1"/>
    <n v="3050"/>
    <x v="0"/>
  </r>
  <r>
    <x v="3"/>
    <n v="62071"/>
    <x v="1"/>
    <n v="1325"/>
    <x v="2"/>
  </r>
  <r>
    <x v="4"/>
    <n v="62072"/>
    <x v="1"/>
    <n v="1325"/>
    <x v="2"/>
  </r>
  <r>
    <x v="5"/>
    <n v="62073"/>
    <x v="1"/>
    <n v="3050"/>
    <x v="0"/>
  </r>
  <r>
    <x v="0"/>
    <n v="62074"/>
    <x v="1"/>
    <n v="3050"/>
    <x v="0"/>
  </r>
  <r>
    <x v="1"/>
    <n v="62075"/>
    <x v="1"/>
    <n v="3050"/>
    <x v="0"/>
  </r>
  <r>
    <x v="2"/>
    <n v="62076"/>
    <x v="1"/>
    <n v="3050"/>
    <x v="0"/>
  </r>
  <r>
    <x v="3"/>
    <n v="62077"/>
    <x v="1"/>
    <n v="3050"/>
    <x v="0"/>
  </r>
  <r>
    <x v="4"/>
    <n v="62078"/>
    <x v="1"/>
    <n v="1325"/>
    <x v="2"/>
  </r>
  <r>
    <x v="5"/>
    <n v="62079"/>
    <x v="1"/>
    <n v="3050"/>
    <x v="0"/>
  </r>
  <r>
    <x v="0"/>
    <n v="62080"/>
    <x v="1"/>
    <n v="3050"/>
    <x v="0"/>
  </r>
  <r>
    <x v="1"/>
    <n v="62081"/>
    <x v="1"/>
    <n v="1325"/>
    <x v="2"/>
  </r>
  <r>
    <x v="2"/>
    <n v="62082"/>
    <x v="1"/>
    <n v="1325"/>
    <x v="2"/>
  </r>
  <r>
    <x v="3"/>
    <n v="62083"/>
    <x v="1"/>
    <s v="-"/>
    <x v="1"/>
  </r>
  <r>
    <x v="4"/>
    <n v="62084"/>
    <x v="1"/>
    <s v="-"/>
    <x v="1"/>
  </r>
  <r>
    <x v="5"/>
    <n v="62085"/>
    <x v="1"/>
    <n v="1325"/>
    <x v="2"/>
  </r>
  <r>
    <x v="0"/>
    <n v="62086"/>
    <x v="1"/>
    <n v="3050"/>
    <x v="0"/>
  </r>
  <r>
    <x v="1"/>
    <n v="62087"/>
    <x v="1"/>
    <s v="-"/>
    <x v="1"/>
  </r>
  <r>
    <x v="2"/>
    <n v="62088"/>
    <x v="1"/>
    <n v="3050"/>
    <x v="0"/>
  </r>
  <r>
    <x v="3"/>
    <n v="62089"/>
    <x v="1"/>
    <n v="3050"/>
    <x v="0"/>
  </r>
  <r>
    <x v="4"/>
    <n v="62090"/>
    <x v="1"/>
    <n v="1325"/>
    <x v="2"/>
  </r>
  <r>
    <x v="5"/>
    <n v="62091"/>
    <x v="1"/>
    <n v="3050"/>
    <x v="0"/>
  </r>
  <r>
    <x v="6"/>
    <n v="62092"/>
    <x v="1"/>
    <n v="3050"/>
    <x v="0"/>
  </r>
  <r>
    <x v="0"/>
    <n v="62093"/>
    <x v="1"/>
    <n v="3050"/>
    <x v="0"/>
  </r>
  <r>
    <x v="1"/>
    <n v="62094"/>
    <x v="1"/>
    <n v="3050"/>
    <x v="0"/>
  </r>
  <r>
    <x v="2"/>
    <n v="62095"/>
    <x v="1"/>
    <n v="1325"/>
    <x v="2"/>
  </r>
  <r>
    <x v="3"/>
    <n v="62096"/>
    <x v="1"/>
    <n v="3050"/>
    <x v="0"/>
  </r>
  <r>
    <x v="4"/>
    <n v="62097"/>
    <x v="1"/>
    <n v="3050"/>
    <x v="0"/>
  </r>
  <r>
    <x v="5"/>
    <n v="62098"/>
    <x v="1"/>
    <n v="3050"/>
    <x v="0"/>
  </r>
  <r>
    <x v="0"/>
    <n v="62099"/>
    <x v="1"/>
    <n v="3050"/>
    <x v="0"/>
  </r>
  <r>
    <x v="1"/>
    <n v="62100"/>
    <x v="1"/>
    <n v="3050"/>
    <x v="0"/>
  </r>
  <r>
    <x v="2"/>
    <n v="62101"/>
    <x v="1"/>
    <n v="3050"/>
    <x v="0"/>
  </r>
  <r>
    <x v="3"/>
    <n v="62102"/>
    <x v="1"/>
    <n v="3050"/>
    <x v="0"/>
  </r>
  <r>
    <x v="4"/>
    <n v="62103"/>
    <x v="1"/>
    <n v="3050"/>
    <x v="0"/>
  </r>
  <r>
    <x v="5"/>
    <n v="62104"/>
    <x v="1"/>
    <n v="3050"/>
    <x v="0"/>
  </r>
  <r>
    <x v="6"/>
    <n v="62105"/>
    <x v="1"/>
    <n v="3050"/>
    <x v="0"/>
  </r>
  <r>
    <x v="4"/>
    <n v="62106"/>
    <x v="1"/>
    <n v="1325"/>
    <x v="2"/>
  </r>
  <r>
    <x v="5"/>
    <n v="62107"/>
    <x v="1"/>
    <s v="-"/>
    <x v="1"/>
  </r>
  <r>
    <x v="6"/>
    <n v="62108"/>
    <x v="1"/>
    <s v="-"/>
    <x v="1"/>
  </r>
  <r>
    <x v="0"/>
    <n v="62109"/>
    <x v="1"/>
    <n v="3050"/>
    <x v="0"/>
  </r>
  <r>
    <x v="1"/>
    <n v="62110"/>
    <x v="1"/>
    <n v="3050"/>
    <x v="0"/>
  </r>
  <r>
    <x v="2"/>
    <n v="62111"/>
    <x v="1"/>
    <n v="3050"/>
    <x v="0"/>
  </r>
  <r>
    <x v="3"/>
    <n v="62112"/>
    <x v="1"/>
    <n v="1325"/>
    <x v="2"/>
  </r>
  <r>
    <x v="4"/>
    <n v="62113"/>
    <x v="1"/>
    <s v="-"/>
    <x v="1"/>
  </r>
  <r>
    <x v="5"/>
    <n v="62114"/>
    <x v="1"/>
    <n v="3050"/>
    <x v="0"/>
  </r>
  <r>
    <x v="0"/>
    <n v="62115"/>
    <x v="1"/>
    <n v="3050"/>
    <x v="0"/>
  </r>
  <r>
    <x v="1"/>
    <n v="62116"/>
    <x v="1"/>
    <n v="3050"/>
    <x v="0"/>
  </r>
  <r>
    <x v="2"/>
    <n v="62117"/>
    <x v="1"/>
    <n v="3050"/>
    <x v="0"/>
  </r>
  <r>
    <x v="3"/>
    <n v="62118"/>
    <x v="1"/>
    <n v="1325"/>
    <x v="2"/>
  </r>
  <r>
    <x v="4"/>
    <n v="62119"/>
    <x v="1"/>
    <n v="3050"/>
    <x v="0"/>
  </r>
  <r>
    <x v="5"/>
    <n v="62120"/>
    <x v="1"/>
    <s v="-"/>
    <x v="1"/>
  </r>
  <r>
    <x v="0"/>
    <n v="62121"/>
    <x v="1"/>
    <n v="1325"/>
    <x v="2"/>
  </r>
  <r>
    <x v="1"/>
    <n v="62122"/>
    <x v="1"/>
    <n v="1325"/>
    <x v="2"/>
  </r>
  <r>
    <x v="2"/>
    <n v="62123"/>
    <x v="1"/>
    <n v="3050"/>
    <x v="0"/>
  </r>
  <r>
    <x v="3"/>
    <n v="62124"/>
    <x v="1"/>
    <n v="3050"/>
    <x v="0"/>
  </r>
  <r>
    <x v="4"/>
    <n v="62125"/>
    <x v="1"/>
    <n v="3050"/>
    <x v="0"/>
  </r>
  <r>
    <x v="5"/>
    <n v="62126"/>
    <x v="1"/>
    <n v="3050"/>
    <x v="0"/>
  </r>
  <r>
    <x v="6"/>
    <n v="62127"/>
    <x v="1"/>
    <n v="3050"/>
    <x v="0"/>
  </r>
  <r>
    <x v="4"/>
    <n v="62128"/>
    <x v="1"/>
    <n v="1325"/>
    <x v="2"/>
  </r>
  <r>
    <x v="5"/>
    <n v="62129"/>
    <x v="1"/>
    <s v="-"/>
    <x v="1"/>
  </r>
  <r>
    <x v="6"/>
    <n v="62130"/>
    <x v="1"/>
    <n v="3050"/>
    <x v="0"/>
  </r>
  <r>
    <x v="0"/>
    <n v="62131"/>
    <x v="1"/>
    <n v="1325"/>
    <x v="2"/>
  </r>
  <r>
    <x v="1"/>
    <n v="62132"/>
    <x v="1"/>
    <n v="3050"/>
    <x v="0"/>
  </r>
  <r>
    <x v="2"/>
    <n v="62133"/>
    <x v="1"/>
    <n v="3050"/>
    <x v="0"/>
  </r>
  <r>
    <x v="3"/>
    <n v="62134"/>
    <x v="1"/>
    <s v="-"/>
    <x v="1"/>
  </r>
  <r>
    <x v="4"/>
    <n v="62135"/>
    <x v="1"/>
    <s v="-"/>
    <x v="1"/>
  </r>
  <r>
    <x v="5"/>
    <n v="62136"/>
    <x v="1"/>
    <n v="1325"/>
    <x v="2"/>
  </r>
  <r>
    <x v="0"/>
    <n v="62137"/>
    <x v="1"/>
    <s v="-"/>
    <x v="1"/>
  </r>
  <r>
    <x v="1"/>
    <n v="62138"/>
    <x v="1"/>
    <n v="3050"/>
    <x v="0"/>
  </r>
  <r>
    <x v="2"/>
    <n v="62139"/>
    <x v="1"/>
    <n v="3050"/>
    <x v="0"/>
  </r>
  <r>
    <x v="3"/>
    <n v="62140"/>
    <x v="1"/>
    <n v="3050"/>
    <x v="0"/>
  </r>
  <r>
    <x v="4"/>
    <n v="62141"/>
    <x v="1"/>
    <s v="-"/>
    <x v="1"/>
  </r>
  <r>
    <x v="5"/>
    <n v="62142"/>
    <x v="1"/>
    <n v="3050"/>
    <x v="0"/>
  </r>
  <r>
    <x v="0"/>
    <n v="62143"/>
    <x v="1"/>
    <n v="1325"/>
    <x v="2"/>
  </r>
  <r>
    <x v="1"/>
    <n v="62144"/>
    <x v="1"/>
    <s v="-"/>
    <x v="1"/>
  </r>
  <r>
    <x v="2"/>
    <n v="62145"/>
    <x v="1"/>
    <s v="-"/>
    <x v="1"/>
  </r>
  <r>
    <x v="3"/>
    <n v="62146"/>
    <x v="1"/>
    <n v="1325"/>
    <x v="2"/>
  </r>
  <r>
    <x v="4"/>
    <n v="62147"/>
    <x v="1"/>
    <n v="3050"/>
    <x v="0"/>
  </r>
  <r>
    <x v="5"/>
    <n v="62148"/>
    <x v="1"/>
    <n v="3050"/>
    <x v="0"/>
  </r>
  <r>
    <x v="0"/>
    <n v="62149"/>
    <x v="1"/>
    <n v="3050"/>
    <x v="0"/>
  </r>
  <r>
    <x v="1"/>
    <n v="62150"/>
    <x v="1"/>
    <n v="1325"/>
    <x v="2"/>
  </r>
  <r>
    <x v="2"/>
    <n v="62151"/>
    <x v="1"/>
    <s v="-"/>
    <x v="1"/>
  </r>
  <r>
    <x v="3"/>
    <n v="62152"/>
    <x v="1"/>
    <s v="-"/>
    <x v="1"/>
  </r>
  <r>
    <x v="4"/>
    <n v="62153"/>
    <x v="1"/>
    <n v="1325"/>
    <x v="2"/>
  </r>
  <r>
    <x v="5"/>
    <n v="62154"/>
    <x v="1"/>
    <s v="-"/>
    <x v="1"/>
  </r>
  <r>
    <x v="6"/>
    <n v="62155"/>
    <x v="1"/>
    <n v="3050"/>
    <x v="0"/>
  </r>
  <r>
    <x v="0"/>
    <n v="62156"/>
    <x v="1"/>
    <n v="1325"/>
    <x v="2"/>
  </r>
  <r>
    <x v="1"/>
    <n v="62157"/>
    <x v="1"/>
    <n v="3050"/>
    <x v="0"/>
  </r>
  <r>
    <x v="2"/>
    <n v="62158"/>
    <x v="1"/>
    <n v="1325"/>
    <x v="2"/>
  </r>
  <r>
    <x v="3"/>
    <n v="62159"/>
    <x v="1"/>
    <n v="3050"/>
    <x v="0"/>
  </r>
  <r>
    <x v="4"/>
    <n v="62160"/>
    <x v="1"/>
    <n v="1325"/>
    <x v="2"/>
  </r>
  <r>
    <x v="5"/>
    <n v="62161"/>
    <x v="1"/>
    <n v="1325"/>
    <x v="2"/>
  </r>
  <r>
    <x v="0"/>
    <n v="62162"/>
    <x v="1"/>
    <s v="-"/>
    <x v="1"/>
  </r>
  <r>
    <x v="1"/>
    <n v="62163"/>
    <x v="1"/>
    <s v="-"/>
    <x v="1"/>
  </r>
  <r>
    <x v="2"/>
    <n v="62164"/>
    <x v="1"/>
    <s v="-"/>
    <x v="1"/>
  </r>
  <r>
    <x v="3"/>
    <n v="62165"/>
    <x v="1"/>
    <n v="3050"/>
    <x v="0"/>
  </r>
  <r>
    <x v="4"/>
    <n v="62166"/>
    <x v="1"/>
    <n v="3050"/>
    <x v="0"/>
  </r>
  <r>
    <x v="5"/>
    <n v="62167"/>
    <x v="1"/>
    <n v="1325"/>
    <x v="2"/>
  </r>
  <r>
    <x v="6"/>
    <n v="62168"/>
    <x v="1"/>
    <n v="3050"/>
    <x v="0"/>
  </r>
  <r>
    <x v="4"/>
    <n v="62169"/>
    <x v="1"/>
    <n v="3050"/>
    <x v="0"/>
  </r>
  <r>
    <x v="5"/>
    <n v="62170"/>
    <x v="1"/>
    <n v="3050"/>
    <x v="0"/>
  </r>
  <r>
    <x v="6"/>
    <n v="62171"/>
    <x v="1"/>
    <n v="3050"/>
    <x v="0"/>
  </r>
  <r>
    <x v="0"/>
    <n v="62172"/>
    <x v="1"/>
    <n v="3050"/>
    <x v="0"/>
  </r>
  <r>
    <x v="1"/>
    <n v="62173"/>
    <x v="1"/>
    <n v="3050"/>
    <x v="0"/>
  </r>
  <r>
    <x v="2"/>
    <n v="62174"/>
    <x v="1"/>
    <s v="-"/>
    <x v="1"/>
  </r>
  <r>
    <x v="3"/>
    <n v="62175"/>
    <x v="1"/>
    <n v="1325"/>
    <x v="2"/>
  </r>
  <r>
    <x v="4"/>
    <n v="62176"/>
    <x v="1"/>
    <n v="1325"/>
    <x v="2"/>
  </r>
  <r>
    <x v="5"/>
    <n v="62177"/>
    <x v="1"/>
    <n v="3050"/>
    <x v="0"/>
  </r>
  <r>
    <x v="0"/>
    <n v="62178"/>
    <x v="1"/>
    <n v="1325"/>
    <x v="2"/>
  </r>
  <r>
    <x v="1"/>
    <n v="62179"/>
    <x v="1"/>
    <n v="1325"/>
    <x v="2"/>
  </r>
  <r>
    <x v="2"/>
    <n v="62180"/>
    <x v="1"/>
    <s v="-"/>
    <x v="1"/>
  </r>
  <r>
    <x v="3"/>
    <n v="62181"/>
    <x v="1"/>
    <n v="1325"/>
    <x v="2"/>
  </r>
  <r>
    <x v="4"/>
    <n v="62182"/>
    <x v="1"/>
    <n v="3050"/>
    <x v="0"/>
  </r>
  <r>
    <x v="5"/>
    <n v="62183"/>
    <x v="1"/>
    <n v="3050"/>
    <x v="0"/>
  </r>
  <r>
    <x v="0"/>
    <n v="62184"/>
    <x v="1"/>
    <n v="1325"/>
    <x v="2"/>
  </r>
  <r>
    <x v="1"/>
    <n v="62185"/>
    <x v="1"/>
    <n v="1325"/>
    <x v="2"/>
  </r>
  <r>
    <x v="2"/>
    <n v="62186"/>
    <x v="1"/>
    <n v="3050"/>
    <x v="0"/>
  </r>
  <r>
    <x v="3"/>
    <n v="62187"/>
    <x v="1"/>
    <n v="3050"/>
    <x v="0"/>
  </r>
  <r>
    <x v="4"/>
    <n v="62188"/>
    <x v="1"/>
    <n v="1325"/>
    <x v="2"/>
  </r>
  <r>
    <x v="5"/>
    <n v="62189"/>
    <x v="1"/>
    <n v="1325"/>
    <x v="2"/>
  </r>
  <r>
    <x v="6"/>
    <n v="62190"/>
    <x v="1"/>
    <n v="3050"/>
    <x v="0"/>
  </r>
  <r>
    <x v="4"/>
    <n v="62191"/>
    <x v="1"/>
    <s v="-"/>
    <x v="1"/>
  </r>
  <r>
    <x v="5"/>
    <n v="62192"/>
    <x v="1"/>
    <n v="3050"/>
    <x v="0"/>
  </r>
  <r>
    <x v="6"/>
    <n v="62193"/>
    <x v="1"/>
    <n v="1325"/>
    <x v="2"/>
  </r>
  <r>
    <x v="0"/>
    <n v="62194"/>
    <x v="1"/>
    <n v="3050"/>
    <x v="0"/>
  </r>
  <r>
    <x v="1"/>
    <n v="62195"/>
    <x v="1"/>
    <n v="1325"/>
    <x v="2"/>
  </r>
  <r>
    <x v="2"/>
    <n v="62196"/>
    <x v="1"/>
    <n v="1325"/>
    <x v="2"/>
  </r>
  <r>
    <x v="3"/>
    <n v="62197"/>
    <x v="1"/>
    <s v="-"/>
    <x v="1"/>
  </r>
  <r>
    <x v="4"/>
    <n v="62198"/>
    <x v="1"/>
    <s v="-"/>
    <x v="1"/>
  </r>
  <r>
    <x v="5"/>
    <n v="62199"/>
    <x v="1"/>
    <n v="3050"/>
    <x v="0"/>
  </r>
  <r>
    <x v="0"/>
    <n v="62200"/>
    <x v="1"/>
    <n v="3050"/>
    <x v="0"/>
  </r>
  <r>
    <x v="1"/>
    <n v="62201"/>
    <x v="1"/>
    <n v="3050"/>
    <x v="0"/>
  </r>
  <r>
    <x v="2"/>
    <n v="62202"/>
    <x v="1"/>
    <n v="3050"/>
    <x v="0"/>
  </r>
  <r>
    <x v="3"/>
    <n v="62203"/>
    <x v="1"/>
    <n v="1325"/>
    <x v="2"/>
  </r>
  <r>
    <x v="4"/>
    <n v="62204"/>
    <x v="1"/>
    <n v="3050"/>
    <x v="0"/>
  </r>
  <r>
    <x v="5"/>
    <n v="62205"/>
    <x v="1"/>
    <s v="-"/>
    <x v="1"/>
  </r>
  <r>
    <x v="0"/>
    <n v="62206"/>
    <x v="1"/>
    <n v="3050"/>
    <x v="0"/>
  </r>
  <r>
    <x v="1"/>
    <n v="62207"/>
    <x v="1"/>
    <n v="3050"/>
    <x v="0"/>
  </r>
  <r>
    <x v="2"/>
    <n v="62208"/>
    <x v="1"/>
    <n v="3050"/>
    <x v="0"/>
  </r>
  <r>
    <x v="3"/>
    <n v="62209"/>
    <x v="1"/>
    <n v="3050"/>
    <x v="0"/>
  </r>
  <r>
    <x v="4"/>
    <n v="62210"/>
    <x v="1"/>
    <n v="1325"/>
    <x v="2"/>
  </r>
  <r>
    <x v="5"/>
    <n v="62211"/>
    <x v="1"/>
    <n v="3050"/>
    <x v="0"/>
  </r>
  <r>
    <x v="0"/>
    <n v="62212"/>
    <x v="1"/>
    <n v="3050"/>
    <x v="0"/>
  </r>
  <r>
    <x v="1"/>
    <n v="62213"/>
    <x v="1"/>
    <n v="3050"/>
    <x v="0"/>
  </r>
  <r>
    <x v="2"/>
    <n v="62214"/>
    <x v="1"/>
    <n v="3050"/>
    <x v="0"/>
  </r>
  <r>
    <x v="3"/>
    <n v="62215"/>
    <x v="1"/>
    <n v="3050"/>
    <x v="0"/>
  </r>
  <r>
    <x v="4"/>
    <n v="62216"/>
    <x v="1"/>
    <n v="3050"/>
    <x v="0"/>
  </r>
  <r>
    <x v="5"/>
    <n v="62217"/>
    <x v="1"/>
    <n v="3050"/>
    <x v="0"/>
  </r>
  <r>
    <x v="6"/>
    <n v="62218"/>
    <x v="1"/>
    <n v="3050"/>
    <x v="0"/>
  </r>
  <r>
    <x v="0"/>
    <n v="62219"/>
    <x v="1"/>
    <n v="1325"/>
    <x v="2"/>
  </r>
  <r>
    <x v="1"/>
    <n v="62220"/>
    <x v="1"/>
    <n v="3050"/>
    <x v="0"/>
  </r>
  <r>
    <x v="2"/>
    <n v="62221"/>
    <x v="1"/>
    <n v="3050"/>
    <x v="0"/>
  </r>
  <r>
    <x v="3"/>
    <n v="62222"/>
    <x v="1"/>
    <n v="3050"/>
    <x v="0"/>
  </r>
  <r>
    <x v="4"/>
    <n v="62223"/>
    <x v="1"/>
    <n v="3050"/>
    <x v="0"/>
  </r>
  <r>
    <x v="5"/>
    <n v="62224"/>
    <x v="1"/>
    <s v="-"/>
    <x v="1"/>
  </r>
  <r>
    <x v="0"/>
    <n v="62225"/>
    <x v="1"/>
    <n v="3050"/>
    <x v="0"/>
  </r>
  <r>
    <x v="1"/>
    <n v="62226"/>
    <x v="1"/>
    <s v="-"/>
    <x v="1"/>
  </r>
  <r>
    <x v="2"/>
    <n v="62227"/>
    <x v="1"/>
    <n v="3050"/>
    <x v="0"/>
  </r>
  <r>
    <x v="3"/>
    <n v="62228"/>
    <x v="1"/>
    <n v="3050"/>
    <x v="0"/>
  </r>
  <r>
    <x v="4"/>
    <n v="62229"/>
    <x v="1"/>
    <n v="3050"/>
    <x v="0"/>
  </r>
  <r>
    <x v="5"/>
    <n v="62230"/>
    <x v="1"/>
    <n v="3050"/>
    <x v="0"/>
  </r>
  <r>
    <x v="6"/>
    <n v="62231"/>
    <x v="1"/>
    <s v="-"/>
    <x v="1"/>
  </r>
  <r>
    <x v="4"/>
    <n v="62232"/>
    <x v="1"/>
    <n v="3050"/>
    <x v="0"/>
  </r>
  <r>
    <x v="5"/>
    <n v="62233"/>
    <x v="1"/>
    <n v="3050"/>
    <x v="0"/>
  </r>
  <r>
    <x v="6"/>
    <n v="62234"/>
    <x v="1"/>
    <n v="3050"/>
    <x v="0"/>
  </r>
  <r>
    <x v="0"/>
    <n v="62235"/>
    <x v="1"/>
    <n v="3050"/>
    <x v="0"/>
  </r>
  <r>
    <x v="1"/>
    <n v="62236"/>
    <x v="1"/>
    <n v="3050"/>
    <x v="0"/>
  </r>
  <r>
    <x v="2"/>
    <n v="62237"/>
    <x v="1"/>
    <n v="3050"/>
    <x v="0"/>
  </r>
  <r>
    <x v="3"/>
    <n v="62238"/>
    <x v="1"/>
    <n v="3050"/>
    <x v="0"/>
  </r>
  <r>
    <x v="4"/>
    <n v="62239"/>
    <x v="1"/>
    <n v="3050"/>
    <x v="0"/>
  </r>
  <r>
    <x v="5"/>
    <n v="62240"/>
    <x v="1"/>
    <n v="3050"/>
    <x v="0"/>
  </r>
  <r>
    <x v="0"/>
    <n v="62241"/>
    <x v="1"/>
    <n v="3050"/>
    <x v="0"/>
  </r>
  <r>
    <x v="1"/>
    <n v="62242"/>
    <x v="1"/>
    <s v="-"/>
    <x v="1"/>
  </r>
  <r>
    <x v="2"/>
    <n v="62243"/>
    <x v="1"/>
    <n v="1325"/>
    <x v="2"/>
  </r>
  <r>
    <x v="3"/>
    <n v="62244"/>
    <x v="1"/>
    <n v="3050"/>
    <x v="0"/>
  </r>
  <r>
    <x v="4"/>
    <n v="62245"/>
    <x v="1"/>
    <n v="1325"/>
    <x v="2"/>
  </r>
  <r>
    <x v="5"/>
    <n v="62246"/>
    <x v="1"/>
    <n v="3050"/>
    <x v="0"/>
  </r>
  <r>
    <x v="0"/>
    <n v="62247"/>
    <x v="1"/>
    <n v="3050"/>
    <x v="0"/>
  </r>
  <r>
    <x v="1"/>
    <n v="62248"/>
    <x v="1"/>
    <n v="3050"/>
    <x v="0"/>
  </r>
  <r>
    <x v="2"/>
    <n v="62249"/>
    <x v="1"/>
    <n v="3050"/>
    <x v="0"/>
  </r>
  <r>
    <x v="3"/>
    <n v="62250"/>
    <x v="1"/>
    <n v="1325"/>
    <x v="2"/>
  </r>
  <r>
    <x v="4"/>
    <n v="62251"/>
    <x v="1"/>
    <n v="1325"/>
    <x v="2"/>
  </r>
  <r>
    <x v="5"/>
    <n v="62252"/>
    <x v="1"/>
    <s v="-"/>
    <x v="1"/>
  </r>
  <r>
    <x v="6"/>
    <n v="62253"/>
    <x v="1"/>
    <n v="3050"/>
    <x v="0"/>
  </r>
  <r>
    <x v="4"/>
    <n v="62254"/>
    <x v="1"/>
    <n v="3050"/>
    <x v="0"/>
  </r>
  <r>
    <x v="5"/>
    <n v="62255"/>
    <x v="1"/>
    <n v="3050"/>
    <x v="0"/>
  </r>
  <r>
    <x v="6"/>
    <n v="62256"/>
    <x v="1"/>
    <n v="1325"/>
    <x v="2"/>
  </r>
  <r>
    <x v="0"/>
    <n v="62257"/>
    <x v="1"/>
    <n v="1325"/>
    <x v="2"/>
  </r>
  <r>
    <x v="1"/>
    <n v="62258"/>
    <x v="1"/>
    <n v="3050"/>
    <x v="0"/>
  </r>
  <r>
    <x v="2"/>
    <n v="62259"/>
    <x v="1"/>
    <s v="-"/>
    <x v="1"/>
  </r>
  <r>
    <x v="3"/>
    <n v="62260"/>
    <x v="1"/>
    <s v="-"/>
    <x v="1"/>
  </r>
  <r>
    <x v="4"/>
    <n v="62261"/>
    <x v="1"/>
    <n v="3050"/>
    <x v="0"/>
  </r>
  <r>
    <x v="5"/>
    <n v="62262"/>
    <x v="1"/>
    <n v="3050"/>
    <x v="0"/>
  </r>
  <r>
    <x v="0"/>
    <n v="62263"/>
    <x v="1"/>
    <n v="1325"/>
    <x v="2"/>
  </r>
  <r>
    <x v="1"/>
    <n v="62264"/>
    <x v="1"/>
    <n v="3050"/>
    <x v="0"/>
  </r>
  <r>
    <x v="2"/>
    <n v="62265"/>
    <x v="1"/>
    <n v="1325"/>
    <x v="2"/>
  </r>
  <r>
    <x v="3"/>
    <n v="62266"/>
    <x v="1"/>
    <s v="-"/>
    <x v="1"/>
  </r>
  <r>
    <x v="4"/>
    <n v="62267"/>
    <x v="1"/>
    <n v="1325"/>
    <x v="2"/>
  </r>
  <r>
    <x v="5"/>
    <n v="62268"/>
    <x v="1"/>
    <n v="3050"/>
    <x v="0"/>
  </r>
  <r>
    <x v="0"/>
    <n v="62269"/>
    <x v="1"/>
    <n v="1325"/>
    <x v="2"/>
  </r>
  <r>
    <x v="1"/>
    <n v="62270"/>
    <x v="1"/>
    <n v="3050"/>
    <x v="0"/>
  </r>
  <r>
    <x v="2"/>
    <n v="62271"/>
    <x v="1"/>
    <n v="3050"/>
    <x v="0"/>
  </r>
  <r>
    <x v="3"/>
    <n v="62272"/>
    <x v="1"/>
    <n v="1325"/>
    <x v="2"/>
  </r>
  <r>
    <x v="4"/>
    <n v="62273"/>
    <x v="1"/>
    <n v="3050"/>
    <x v="0"/>
  </r>
  <r>
    <x v="5"/>
    <n v="62274"/>
    <x v="1"/>
    <n v="3050"/>
    <x v="0"/>
  </r>
  <r>
    <x v="0"/>
    <n v="62275"/>
    <x v="1"/>
    <n v="1325"/>
    <x v="2"/>
  </r>
  <r>
    <x v="1"/>
    <n v="62276"/>
    <x v="1"/>
    <n v="3050"/>
    <x v="0"/>
  </r>
  <r>
    <x v="2"/>
    <n v="62277"/>
    <x v="1"/>
    <s v="-"/>
    <x v="1"/>
  </r>
  <r>
    <x v="3"/>
    <n v="62278"/>
    <x v="1"/>
    <n v="3050"/>
    <x v="0"/>
  </r>
  <r>
    <x v="4"/>
    <n v="62279"/>
    <x v="1"/>
    <n v="3050"/>
    <x v="0"/>
  </r>
  <r>
    <x v="5"/>
    <n v="62280"/>
    <x v="1"/>
    <n v="3050"/>
    <x v="0"/>
  </r>
  <r>
    <x v="6"/>
    <n v="62281"/>
    <x v="1"/>
    <n v="1325"/>
    <x v="2"/>
  </r>
  <r>
    <x v="0"/>
    <n v="62282"/>
    <x v="1"/>
    <n v="3050"/>
    <x v="0"/>
  </r>
  <r>
    <x v="1"/>
    <n v="62283"/>
    <x v="1"/>
    <n v="1325"/>
    <x v="2"/>
  </r>
  <r>
    <x v="2"/>
    <n v="62284"/>
    <x v="1"/>
    <n v="3050"/>
    <x v="0"/>
  </r>
  <r>
    <x v="3"/>
    <n v="62285"/>
    <x v="1"/>
    <n v="3050"/>
    <x v="0"/>
  </r>
  <r>
    <x v="4"/>
    <n v="62286"/>
    <x v="1"/>
    <n v="3050"/>
    <x v="0"/>
  </r>
  <r>
    <x v="5"/>
    <n v="62287"/>
    <x v="1"/>
    <s v="-"/>
    <x v="1"/>
  </r>
  <r>
    <x v="0"/>
    <n v="62288"/>
    <x v="1"/>
    <n v="3050"/>
    <x v="0"/>
  </r>
  <r>
    <x v="1"/>
    <n v="62289"/>
    <x v="1"/>
    <n v="3050"/>
    <x v="0"/>
  </r>
  <r>
    <x v="2"/>
    <n v="62290"/>
    <x v="1"/>
    <n v="1325"/>
    <x v="2"/>
  </r>
  <r>
    <x v="3"/>
    <n v="62291"/>
    <x v="1"/>
    <n v="1325"/>
    <x v="2"/>
  </r>
  <r>
    <x v="4"/>
    <n v="62292"/>
    <x v="1"/>
    <n v="3050"/>
    <x v="0"/>
  </r>
  <r>
    <x v="5"/>
    <n v="62293"/>
    <x v="1"/>
    <n v="3050"/>
    <x v="0"/>
  </r>
  <r>
    <x v="6"/>
    <n v="62294"/>
    <x v="1"/>
    <s v="-"/>
    <x v="1"/>
  </r>
  <r>
    <x v="4"/>
    <n v="62295"/>
    <x v="1"/>
    <n v="3050"/>
    <x v="0"/>
  </r>
  <r>
    <x v="5"/>
    <n v="62296"/>
    <x v="1"/>
    <n v="1325"/>
    <x v="2"/>
  </r>
  <r>
    <x v="6"/>
    <n v="62297"/>
    <x v="1"/>
    <n v="3050"/>
    <x v="0"/>
  </r>
  <r>
    <x v="0"/>
    <n v="62298"/>
    <x v="1"/>
    <n v="3050"/>
    <x v="0"/>
  </r>
  <r>
    <x v="1"/>
    <n v="62299"/>
    <x v="1"/>
    <n v="3050"/>
    <x v="0"/>
  </r>
  <r>
    <x v="2"/>
    <n v="62300"/>
    <x v="1"/>
    <n v="3050"/>
    <x v="0"/>
  </r>
  <r>
    <x v="3"/>
    <n v="62301"/>
    <x v="1"/>
    <n v="3050"/>
    <x v="0"/>
  </r>
  <r>
    <x v="4"/>
    <n v="62302"/>
    <x v="1"/>
    <n v="3050"/>
    <x v="0"/>
  </r>
  <r>
    <x v="5"/>
    <n v="62303"/>
    <x v="1"/>
    <s v="-"/>
    <x v="1"/>
  </r>
  <r>
    <x v="0"/>
    <n v="62304"/>
    <x v="1"/>
    <n v="3050"/>
    <x v="0"/>
  </r>
  <r>
    <x v="1"/>
    <n v="62305"/>
    <x v="1"/>
    <n v="3050"/>
    <x v="0"/>
  </r>
  <r>
    <x v="2"/>
    <n v="62306"/>
    <x v="1"/>
    <n v="3050"/>
    <x v="0"/>
  </r>
  <r>
    <x v="3"/>
    <n v="62307"/>
    <x v="1"/>
    <s v="-"/>
    <x v="1"/>
  </r>
  <r>
    <x v="4"/>
    <n v="62308"/>
    <x v="1"/>
    <n v="3050"/>
    <x v="0"/>
  </r>
  <r>
    <x v="5"/>
    <n v="62309"/>
    <x v="1"/>
    <n v="3050"/>
    <x v="0"/>
  </r>
  <r>
    <x v="0"/>
    <n v="62310"/>
    <x v="1"/>
    <n v="3050"/>
    <x v="0"/>
  </r>
  <r>
    <x v="1"/>
    <n v="62311"/>
    <x v="1"/>
    <n v="3050"/>
    <x v="0"/>
  </r>
  <r>
    <x v="2"/>
    <n v="62312"/>
    <x v="1"/>
    <s v="-"/>
    <x v="1"/>
  </r>
  <r>
    <x v="3"/>
    <n v="62313"/>
    <x v="1"/>
    <n v="3050"/>
    <x v="0"/>
  </r>
  <r>
    <x v="4"/>
    <n v="62314"/>
    <x v="1"/>
    <n v="3050"/>
    <x v="0"/>
  </r>
  <r>
    <x v="5"/>
    <n v="62315"/>
    <x v="1"/>
    <s v="-"/>
    <x v="1"/>
  </r>
  <r>
    <x v="6"/>
    <n v="62316"/>
    <x v="1"/>
    <n v="3050"/>
    <x v="0"/>
  </r>
  <r>
    <x v="4"/>
    <n v="62317"/>
    <x v="1"/>
    <n v="3050"/>
    <x v="0"/>
  </r>
  <r>
    <x v="5"/>
    <n v="62318"/>
    <x v="1"/>
    <n v="3050"/>
    <x v="0"/>
  </r>
  <r>
    <x v="6"/>
    <n v="62319"/>
    <x v="1"/>
    <n v="3050"/>
    <x v="0"/>
  </r>
  <r>
    <x v="0"/>
    <n v="62320"/>
    <x v="1"/>
    <n v="3050"/>
    <x v="0"/>
  </r>
  <r>
    <x v="1"/>
    <n v="62321"/>
    <x v="1"/>
    <n v="3050"/>
    <x v="0"/>
  </r>
  <r>
    <x v="2"/>
    <n v="62322"/>
    <x v="1"/>
    <n v="3050"/>
    <x v="0"/>
  </r>
  <r>
    <x v="3"/>
    <n v="62323"/>
    <x v="1"/>
    <s v="-"/>
    <x v="1"/>
  </r>
  <r>
    <x v="4"/>
    <n v="62324"/>
    <x v="1"/>
    <s v="-"/>
    <x v="1"/>
  </r>
  <r>
    <x v="5"/>
    <n v="62325"/>
    <x v="1"/>
    <n v="3050"/>
    <x v="0"/>
  </r>
  <r>
    <x v="0"/>
    <n v="62326"/>
    <x v="1"/>
    <s v="-"/>
    <x v="1"/>
  </r>
  <r>
    <x v="1"/>
    <n v="62327"/>
    <x v="1"/>
    <n v="3050"/>
    <x v="0"/>
  </r>
  <r>
    <x v="2"/>
    <n v="62328"/>
    <x v="1"/>
    <n v="1325"/>
    <x v="2"/>
  </r>
  <r>
    <x v="3"/>
    <n v="62329"/>
    <x v="1"/>
    <n v="3050"/>
    <x v="0"/>
  </r>
  <r>
    <x v="4"/>
    <n v="62330"/>
    <x v="1"/>
    <n v="3050"/>
    <x v="0"/>
  </r>
  <r>
    <x v="5"/>
    <n v="62331"/>
    <x v="1"/>
    <n v="3050"/>
    <x v="0"/>
  </r>
  <r>
    <x v="0"/>
    <n v="62332"/>
    <x v="1"/>
    <n v="1325"/>
    <x v="2"/>
  </r>
  <r>
    <x v="1"/>
    <n v="62333"/>
    <x v="1"/>
    <n v="3050"/>
    <x v="0"/>
  </r>
  <r>
    <x v="2"/>
    <n v="62334"/>
    <x v="1"/>
    <s v="-"/>
    <x v="1"/>
  </r>
  <r>
    <x v="3"/>
    <n v="62335"/>
    <x v="1"/>
    <n v="3050"/>
    <x v="0"/>
  </r>
  <r>
    <x v="4"/>
    <n v="62336"/>
    <x v="1"/>
    <n v="3050"/>
    <x v="0"/>
  </r>
  <r>
    <x v="5"/>
    <n v="62337"/>
    <x v="1"/>
    <n v="3050"/>
    <x v="0"/>
  </r>
  <r>
    <x v="0"/>
    <n v="62338"/>
    <x v="1"/>
    <n v="1325"/>
    <x v="2"/>
  </r>
  <r>
    <x v="1"/>
    <n v="62339"/>
    <x v="1"/>
    <n v="1325"/>
    <x v="2"/>
  </r>
  <r>
    <x v="2"/>
    <n v="62340"/>
    <x v="1"/>
    <n v="1325"/>
    <x v="2"/>
  </r>
  <r>
    <x v="3"/>
    <n v="62341"/>
    <x v="1"/>
    <n v="1325"/>
    <x v="2"/>
  </r>
  <r>
    <x v="4"/>
    <n v="62342"/>
    <x v="1"/>
    <s v="-"/>
    <x v="1"/>
  </r>
  <r>
    <x v="5"/>
    <n v="62343"/>
    <x v="1"/>
    <n v="3050"/>
    <x v="0"/>
  </r>
  <r>
    <x v="6"/>
    <n v="62344"/>
    <x v="1"/>
    <n v="3050"/>
    <x v="0"/>
  </r>
  <r>
    <x v="0"/>
    <n v="62345"/>
    <x v="1"/>
    <n v="3050"/>
    <x v="0"/>
  </r>
  <r>
    <x v="1"/>
    <n v="62346"/>
    <x v="1"/>
    <n v="3050"/>
    <x v="0"/>
  </r>
  <r>
    <x v="2"/>
    <n v="62347"/>
    <x v="1"/>
    <n v="3050"/>
    <x v="0"/>
  </r>
  <r>
    <x v="3"/>
    <n v="62348"/>
    <x v="1"/>
    <n v="3050"/>
    <x v="0"/>
  </r>
  <r>
    <x v="4"/>
    <n v="62349"/>
    <x v="1"/>
    <n v="3050"/>
    <x v="0"/>
  </r>
  <r>
    <x v="5"/>
    <n v="62350"/>
    <x v="1"/>
    <s v="-"/>
    <x v="1"/>
  </r>
  <r>
    <x v="0"/>
    <n v="62351"/>
    <x v="1"/>
    <s v="-"/>
    <x v="1"/>
  </r>
  <r>
    <x v="1"/>
    <n v="62352"/>
    <x v="1"/>
    <n v="3050"/>
    <x v="0"/>
  </r>
  <r>
    <x v="2"/>
    <n v="62353"/>
    <x v="1"/>
    <n v="3050"/>
    <x v="0"/>
  </r>
  <r>
    <x v="3"/>
    <n v="62354"/>
    <x v="1"/>
    <n v="3050"/>
    <x v="0"/>
  </r>
  <r>
    <x v="4"/>
    <n v="62355"/>
    <x v="1"/>
    <s v="-"/>
    <x v="1"/>
  </r>
  <r>
    <x v="5"/>
    <n v="62356"/>
    <x v="1"/>
    <n v="3050"/>
    <x v="0"/>
  </r>
  <r>
    <x v="6"/>
    <n v="62357"/>
    <x v="1"/>
    <n v="3050"/>
    <x v="0"/>
  </r>
  <r>
    <x v="4"/>
    <n v="62358"/>
    <x v="1"/>
    <n v="3050"/>
    <x v="0"/>
  </r>
  <r>
    <x v="5"/>
    <n v="62359"/>
    <x v="1"/>
    <n v="3050"/>
    <x v="0"/>
  </r>
  <r>
    <x v="6"/>
    <n v="62360"/>
    <x v="1"/>
    <n v="3050"/>
    <x v="0"/>
  </r>
  <r>
    <x v="0"/>
    <n v="62361"/>
    <x v="1"/>
    <s v="-"/>
    <x v="1"/>
  </r>
  <r>
    <x v="1"/>
    <n v="62362"/>
    <x v="1"/>
    <n v="3050"/>
    <x v="0"/>
  </r>
  <r>
    <x v="2"/>
    <n v="62363"/>
    <x v="1"/>
    <n v="3050"/>
    <x v="0"/>
  </r>
  <r>
    <x v="3"/>
    <n v="62364"/>
    <x v="1"/>
    <n v="3050"/>
    <x v="0"/>
  </r>
  <r>
    <x v="4"/>
    <n v="62365"/>
    <x v="1"/>
    <n v="3050"/>
    <x v="0"/>
  </r>
  <r>
    <x v="5"/>
    <n v="62366"/>
    <x v="1"/>
    <n v="3050"/>
    <x v="0"/>
  </r>
  <r>
    <x v="0"/>
    <n v="62367"/>
    <x v="1"/>
    <n v="3050"/>
    <x v="0"/>
  </r>
  <r>
    <x v="1"/>
    <n v="62368"/>
    <x v="1"/>
    <n v="3050"/>
    <x v="0"/>
  </r>
  <r>
    <x v="2"/>
    <n v="62369"/>
    <x v="1"/>
    <n v="3050"/>
    <x v="0"/>
  </r>
  <r>
    <x v="3"/>
    <n v="62370"/>
    <x v="1"/>
    <n v="3050"/>
    <x v="0"/>
  </r>
  <r>
    <x v="4"/>
    <n v="62371"/>
    <x v="1"/>
    <n v="1325"/>
    <x v="2"/>
  </r>
  <r>
    <x v="5"/>
    <n v="62372"/>
    <x v="1"/>
    <n v="3050"/>
    <x v="0"/>
  </r>
  <r>
    <x v="0"/>
    <n v="62373"/>
    <x v="1"/>
    <n v="1325"/>
    <x v="2"/>
  </r>
  <r>
    <x v="1"/>
    <n v="62374"/>
    <x v="1"/>
    <n v="1325"/>
    <x v="2"/>
  </r>
  <r>
    <x v="2"/>
    <n v="62375"/>
    <x v="1"/>
    <n v="3050"/>
    <x v="0"/>
  </r>
  <r>
    <x v="3"/>
    <n v="62376"/>
    <x v="1"/>
    <n v="3050"/>
    <x v="0"/>
  </r>
  <r>
    <x v="4"/>
    <n v="62377"/>
    <x v="1"/>
    <n v="3050"/>
    <x v="0"/>
  </r>
  <r>
    <x v="5"/>
    <n v="62378"/>
    <x v="1"/>
    <n v="3050"/>
    <x v="0"/>
  </r>
  <r>
    <x v="6"/>
    <n v="62379"/>
    <x v="1"/>
    <n v="3050"/>
    <x v="0"/>
  </r>
  <r>
    <x v="4"/>
    <n v="62380"/>
    <x v="1"/>
    <n v="1325"/>
    <x v="2"/>
  </r>
  <r>
    <x v="5"/>
    <n v="62381"/>
    <x v="1"/>
    <n v="3050"/>
    <x v="0"/>
  </r>
  <r>
    <x v="6"/>
    <n v="62382"/>
    <x v="1"/>
    <n v="1325"/>
    <x v="2"/>
  </r>
  <r>
    <x v="0"/>
    <n v="62383"/>
    <x v="1"/>
    <n v="3050"/>
    <x v="0"/>
  </r>
  <r>
    <x v="1"/>
    <n v="62384"/>
    <x v="1"/>
    <n v="1325"/>
    <x v="2"/>
  </r>
  <r>
    <x v="2"/>
    <n v="62385"/>
    <x v="1"/>
    <n v="3050"/>
    <x v="0"/>
  </r>
  <r>
    <x v="3"/>
    <n v="62386"/>
    <x v="1"/>
    <n v="1325"/>
    <x v="2"/>
  </r>
  <r>
    <x v="4"/>
    <n v="62387"/>
    <x v="1"/>
    <n v="3050"/>
    <x v="0"/>
  </r>
  <r>
    <x v="5"/>
    <n v="62388"/>
    <x v="1"/>
    <n v="1325"/>
    <x v="2"/>
  </r>
  <r>
    <x v="0"/>
    <n v="62389"/>
    <x v="1"/>
    <n v="3050"/>
    <x v="0"/>
  </r>
  <r>
    <x v="1"/>
    <n v="62390"/>
    <x v="1"/>
    <n v="3050"/>
    <x v="0"/>
  </r>
  <r>
    <x v="2"/>
    <n v="62391"/>
    <x v="1"/>
    <n v="3050"/>
    <x v="0"/>
  </r>
  <r>
    <x v="3"/>
    <n v="62392"/>
    <x v="1"/>
    <n v="3050"/>
    <x v="0"/>
  </r>
  <r>
    <x v="4"/>
    <n v="62393"/>
    <x v="1"/>
    <n v="1325"/>
    <x v="2"/>
  </r>
  <r>
    <x v="5"/>
    <n v="62394"/>
    <x v="1"/>
    <n v="1325"/>
    <x v="2"/>
  </r>
  <r>
    <x v="0"/>
    <n v="62395"/>
    <x v="1"/>
    <n v="3050"/>
    <x v="0"/>
  </r>
  <r>
    <x v="1"/>
    <n v="62396"/>
    <x v="1"/>
    <n v="3050"/>
    <x v="0"/>
  </r>
  <r>
    <x v="2"/>
    <n v="62397"/>
    <x v="1"/>
    <n v="1325"/>
    <x v="2"/>
  </r>
  <r>
    <x v="3"/>
    <n v="62398"/>
    <x v="1"/>
    <s v="-"/>
    <x v="1"/>
  </r>
  <r>
    <x v="4"/>
    <n v="62399"/>
    <x v="1"/>
    <n v="1325"/>
    <x v="2"/>
  </r>
  <r>
    <x v="5"/>
    <n v="62400"/>
    <x v="1"/>
    <n v="3050"/>
    <x v="0"/>
  </r>
  <r>
    <x v="0"/>
    <n v="62401"/>
    <x v="1"/>
    <n v="3050"/>
    <x v="0"/>
  </r>
  <r>
    <x v="1"/>
    <n v="62402"/>
    <x v="1"/>
    <n v="3050"/>
    <x v="0"/>
  </r>
  <r>
    <x v="2"/>
    <n v="62403"/>
    <x v="1"/>
    <s v="-"/>
    <x v="1"/>
  </r>
  <r>
    <x v="3"/>
    <n v="62404"/>
    <x v="1"/>
    <n v="3050"/>
    <x v="0"/>
  </r>
  <r>
    <x v="4"/>
    <n v="62405"/>
    <x v="1"/>
    <n v="3050"/>
    <x v="0"/>
  </r>
  <r>
    <x v="5"/>
    <n v="62406"/>
    <x v="1"/>
    <n v="1325"/>
    <x v="2"/>
  </r>
  <r>
    <x v="6"/>
    <n v="62407"/>
    <x v="1"/>
    <n v="3050"/>
    <x v="0"/>
  </r>
  <r>
    <x v="0"/>
    <n v="62408"/>
    <x v="1"/>
    <n v="3050"/>
    <x v="0"/>
  </r>
  <r>
    <x v="1"/>
    <n v="62409"/>
    <x v="1"/>
    <n v="3050"/>
    <x v="0"/>
  </r>
  <r>
    <x v="2"/>
    <n v="62410"/>
    <x v="1"/>
    <n v="3050"/>
    <x v="0"/>
  </r>
  <r>
    <x v="3"/>
    <n v="62411"/>
    <x v="1"/>
    <n v="1325"/>
    <x v="2"/>
  </r>
  <r>
    <x v="4"/>
    <n v="62412"/>
    <x v="1"/>
    <n v="3050"/>
    <x v="0"/>
  </r>
  <r>
    <x v="5"/>
    <n v="62413"/>
    <x v="1"/>
    <n v="3050"/>
    <x v="0"/>
  </r>
  <r>
    <x v="0"/>
    <n v="62414"/>
    <x v="1"/>
    <n v="3050"/>
    <x v="0"/>
  </r>
  <r>
    <x v="1"/>
    <n v="62415"/>
    <x v="1"/>
    <n v="3050"/>
    <x v="0"/>
  </r>
  <r>
    <x v="2"/>
    <n v="62416"/>
    <x v="1"/>
    <n v="3050"/>
    <x v="0"/>
  </r>
  <r>
    <x v="3"/>
    <n v="62417"/>
    <x v="1"/>
    <s v="-"/>
    <x v="1"/>
  </r>
  <r>
    <x v="4"/>
    <n v="62418"/>
    <x v="1"/>
    <n v="3050"/>
    <x v="0"/>
  </r>
  <r>
    <x v="5"/>
    <n v="62419"/>
    <x v="1"/>
    <s v="-"/>
    <x v="1"/>
  </r>
  <r>
    <x v="6"/>
    <n v="62420"/>
    <x v="1"/>
    <n v="3050"/>
    <x v="0"/>
  </r>
  <r>
    <x v="4"/>
    <n v="62421"/>
    <x v="1"/>
    <n v="1325"/>
    <x v="2"/>
  </r>
  <r>
    <x v="5"/>
    <n v="62422"/>
    <x v="1"/>
    <n v="1325"/>
    <x v="2"/>
  </r>
  <r>
    <x v="6"/>
    <n v="62423"/>
    <x v="1"/>
    <n v="3050"/>
    <x v="0"/>
  </r>
  <r>
    <x v="0"/>
    <n v="62424"/>
    <x v="1"/>
    <n v="3050"/>
    <x v="0"/>
  </r>
  <r>
    <x v="1"/>
    <n v="62425"/>
    <x v="1"/>
    <n v="3050"/>
    <x v="0"/>
  </r>
  <r>
    <x v="2"/>
    <n v="62426"/>
    <x v="1"/>
    <n v="3050"/>
    <x v="0"/>
  </r>
  <r>
    <x v="3"/>
    <n v="62427"/>
    <x v="1"/>
    <n v="1325"/>
    <x v="2"/>
  </r>
  <r>
    <x v="4"/>
    <n v="62428"/>
    <x v="1"/>
    <s v="-"/>
    <x v="1"/>
  </r>
  <r>
    <x v="5"/>
    <n v="62429"/>
    <x v="1"/>
    <n v="1325"/>
    <x v="2"/>
  </r>
  <r>
    <x v="0"/>
    <n v="62430"/>
    <x v="1"/>
    <n v="1325"/>
    <x v="2"/>
  </r>
  <r>
    <x v="1"/>
    <n v="62431"/>
    <x v="1"/>
    <n v="3050"/>
    <x v="0"/>
  </r>
  <r>
    <x v="2"/>
    <n v="62432"/>
    <x v="1"/>
    <n v="3050"/>
    <x v="0"/>
  </r>
  <r>
    <x v="3"/>
    <n v="62433"/>
    <x v="1"/>
    <s v="-"/>
    <x v="1"/>
  </r>
  <r>
    <x v="4"/>
    <n v="62434"/>
    <x v="1"/>
    <n v="1325"/>
    <x v="2"/>
  </r>
  <r>
    <x v="5"/>
    <n v="62435"/>
    <x v="1"/>
    <n v="1325"/>
    <x v="2"/>
  </r>
  <r>
    <x v="0"/>
    <n v="62436"/>
    <x v="1"/>
    <n v="3050"/>
    <x v="0"/>
  </r>
  <r>
    <x v="1"/>
    <n v="62437"/>
    <x v="1"/>
    <n v="3050"/>
    <x v="0"/>
  </r>
  <r>
    <x v="2"/>
    <n v="62438"/>
    <x v="1"/>
    <n v="3050"/>
    <x v="0"/>
  </r>
  <r>
    <x v="3"/>
    <n v="62439"/>
    <x v="1"/>
    <s v="-"/>
    <x v="1"/>
  </r>
  <r>
    <x v="4"/>
    <n v="62440"/>
    <x v="1"/>
    <n v="1325"/>
    <x v="2"/>
  </r>
  <r>
    <x v="5"/>
    <n v="62441"/>
    <x v="1"/>
    <s v="-"/>
    <x v="1"/>
  </r>
  <r>
    <x v="6"/>
    <n v="62442"/>
    <x v="1"/>
    <n v="3050"/>
    <x v="0"/>
  </r>
  <r>
    <x v="4"/>
    <n v="62443"/>
    <x v="1"/>
    <s v="-"/>
    <x v="1"/>
  </r>
  <r>
    <x v="5"/>
    <n v="62444"/>
    <x v="1"/>
    <n v="3050"/>
    <x v="0"/>
  </r>
  <r>
    <x v="6"/>
    <n v="62445"/>
    <x v="1"/>
    <n v="3050"/>
    <x v="0"/>
  </r>
  <r>
    <x v="0"/>
    <n v="62446"/>
    <x v="1"/>
    <n v="1325"/>
    <x v="2"/>
  </r>
  <r>
    <x v="1"/>
    <n v="62447"/>
    <x v="1"/>
    <n v="3050"/>
    <x v="0"/>
  </r>
  <r>
    <x v="2"/>
    <n v="62448"/>
    <x v="1"/>
    <n v="3050"/>
    <x v="0"/>
  </r>
  <r>
    <x v="3"/>
    <n v="62449"/>
    <x v="1"/>
    <s v="-"/>
    <x v="1"/>
  </r>
  <r>
    <x v="4"/>
    <n v="62450"/>
    <x v="1"/>
    <s v="-"/>
    <x v="1"/>
  </r>
  <r>
    <x v="5"/>
    <n v="62451"/>
    <x v="1"/>
    <n v="3050"/>
    <x v="0"/>
  </r>
  <r>
    <x v="0"/>
    <n v="62452"/>
    <x v="1"/>
    <n v="3050"/>
    <x v="0"/>
  </r>
  <r>
    <x v="1"/>
    <n v="62453"/>
    <x v="1"/>
    <s v="-"/>
    <x v="1"/>
  </r>
  <r>
    <x v="2"/>
    <n v="62454"/>
    <x v="1"/>
    <s v="-"/>
    <x v="1"/>
  </r>
  <r>
    <x v="3"/>
    <n v="62455"/>
    <x v="1"/>
    <n v="1325"/>
    <x v="2"/>
  </r>
  <r>
    <x v="4"/>
    <n v="62456"/>
    <x v="1"/>
    <n v="3050"/>
    <x v="0"/>
  </r>
  <r>
    <x v="5"/>
    <n v="62457"/>
    <x v="1"/>
    <n v="1325"/>
    <x v="2"/>
  </r>
  <r>
    <x v="0"/>
    <n v="62458"/>
    <x v="1"/>
    <n v="3050"/>
    <x v="0"/>
  </r>
  <r>
    <x v="1"/>
    <n v="62459"/>
    <x v="1"/>
    <s v="-"/>
    <x v="1"/>
  </r>
  <r>
    <x v="2"/>
    <n v="62460"/>
    <x v="1"/>
    <n v="3050"/>
    <x v="0"/>
  </r>
  <r>
    <x v="3"/>
    <n v="62461"/>
    <x v="1"/>
    <n v="3050"/>
    <x v="0"/>
  </r>
  <r>
    <x v="4"/>
    <n v="62462"/>
    <x v="1"/>
    <n v="3050"/>
    <x v="0"/>
  </r>
  <r>
    <x v="5"/>
    <n v="62463"/>
    <x v="1"/>
    <n v="3050"/>
    <x v="0"/>
  </r>
  <r>
    <x v="0"/>
    <n v="62464"/>
    <x v="1"/>
    <n v="3050"/>
    <x v="0"/>
  </r>
  <r>
    <x v="1"/>
    <n v="62465"/>
    <x v="1"/>
    <n v="1325"/>
    <x v="2"/>
  </r>
  <r>
    <x v="2"/>
    <n v="62466"/>
    <x v="1"/>
    <n v="3050"/>
    <x v="0"/>
  </r>
  <r>
    <x v="3"/>
    <n v="62467"/>
    <x v="1"/>
    <n v="1325"/>
    <x v="2"/>
  </r>
  <r>
    <x v="4"/>
    <n v="62468"/>
    <x v="1"/>
    <n v="1325"/>
    <x v="2"/>
  </r>
  <r>
    <x v="5"/>
    <n v="62469"/>
    <x v="1"/>
    <n v="3050"/>
    <x v="0"/>
  </r>
  <r>
    <x v="6"/>
    <n v="62470"/>
    <x v="1"/>
    <n v="3050"/>
    <x v="0"/>
  </r>
  <r>
    <x v="0"/>
    <n v="62471"/>
    <x v="1"/>
    <n v="3050"/>
    <x v="0"/>
  </r>
  <r>
    <x v="1"/>
    <n v="62472"/>
    <x v="1"/>
    <n v="3050"/>
    <x v="0"/>
  </r>
  <r>
    <x v="2"/>
    <n v="62473"/>
    <x v="1"/>
    <s v="-"/>
    <x v="1"/>
  </r>
  <r>
    <x v="3"/>
    <n v="62474"/>
    <x v="1"/>
    <n v="3050"/>
    <x v="0"/>
  </r>
  <r>
    <x v="4"/>
    <n v="62475"/>
    <x v="1"/>
    <n v="3050"/>
    <x v="0"/>
  </r>
  <r>
    <x v="5"/>
    <n v="62476"/>
    <x v="1"/>
    <n v="1325"/>
    <x v="2"/>
  </r>
  <r>
    <x v="0"/>
    <n v="62477"/>
    <x v="1"/>
    <n v="1325"/>
    <x v="2"/>
  </r>
  <r>
    <x v="1"/>
    <n v="62478"/>
    <x v="1"/>
    <n v="1325"/>
    <x v="2"/>
  </r>
  <r>
    <x v="2"/>
    <n v="62479"/>
    <x v="1"/>
    <n v="3050"/>
    <x v="0"/>
  </r>
  <r>
    <x v="3"/>
    <n v="62480"/>
    <x v="1"/>
    <n v="3050"/>
    <x v="0"/>
  </r>
  <r>
    <x v="4"/>
    <n v="62481"/>
    <x v="1"/>
    <n v="3050"/>
    <x v="0"/>
  </r>
  <r>
    <x v="5"/>
    <n v="62482"/>
    <x v="1"/>
    <n v="1325"/>
    <x v="2"/>
  </r>
  <r>
    <x v="6"/>
    <n v="62483"/>
    <x v="1"/>
    <n v="1325"/>
    <x v="2"/>
  </r>
  <r>
    <x v="4"/>
    <n v="62484"/>
    <x v="1"/>
    <n v="1325"/>
    <x v="2"/>
  </r>
  <r>
    <x v="5"/>
    <n v="62485"/>
    <x v="1"/>
    <n v="3050"/>
    <x v="0"/>
  </r>
  <r>
    <x v="6"/>
    <n v="62486"/>
    <x v="1"/>
    <n v="3050"/>
    <x v="0"/>
  </r>
  <r>
    <x v="0"/>
    <n v="62487"/>
    <x v="1"/>
    <n v="3050"/>
    <x v="0"/>
  </r>
  <r>
    <x v="1"/>
    <n v="62488"/>
    <x v="1"/>
    <n v="3050"/>
    <x v="0"/>
  </r>
  <r>
    <x v="2"/>
    <n v="62489"/>
    <x v="1"/>
    <n v="3050"/>
    <x v="0"/>
  </r>
  <r>
    <x v="3"/>
    <n v="62490"/>
    <x v="1"/>
    <s v="-"/>
    <x v="1"/>
  </r>
  <r>
    <x v="4"/>
    <n v="62491"/>
    <x v="1"/>
    <n v="3050"/>
    <x v="0"/>
  </r>
  <r>
    <x v="5"/>
    <n v="62492"/>
    <x v="1"/>
    <n v="3050"/>
    <x v="0"/>
  </r>
  <r>
    <x v="0"/>
    <n v="62493"/>
    <x v="1"/>
    <s v="-"/>
    <x v="1"/>
  </r>
  <r>
    <x v="1"/>
    <n v="62494"/>
    <x v="1"/>
    <s v="-"/>
    <x v="1"/>
  </r>
  <r>
    <x v="2"/>
    <n v="62495"/>
    <x v="1"/>
    <n v="3050"/>
    <x v="0"/>
  </r>
  <r>
    <x v="3"/>
    <n v="62496"/>
    <x v="1"/>
    <s v="-"/>
    <x v="1"/>
  </r>
  <r>
    <x v="4"/>
    <n v="62497"/>
    <x v="1"/>
    <n v="1325"/>
    <x v="2"/>
  </r>
  <r>
    <x v="5"/>
    <n v="62498"/>
    <x v="1"/>
    <s v="-"/>
    <x v="1"/>
  </r>
  <r>
    <x v="0"/>
    <n v="62499"/>
    <x v="1"/>
    <n v="3050"/>
    <x v="0"/>
  </r>
  <r>
    <x v="1"/>
    <n v="62500"/>
    <x v="1"/>
    <s v="-"/>
    <x v="1"/>
  </r>
  <r>
    <x v="2"/>
    <n v="62501"/>
    <x v="1"/>
    <n v="3050"/>
    <x v="0"/>
  </r>
  <r>
    <x v="3"/>
    <n v="62502"/>
    <x v="1"/>
    <n v="1325"/>
    <x v="2"/>
  </r>
  <r>
    <x v="4"/>
    <n v="62503"/>
    <x v="1"/>
    <s v="-"/>
    <x v="1"/>
  </r>
  <r>
    <x v="5"/>
    <n v="62504"/>
    <x v="1"/>
    <n v="3050"/>
    <x v="0"/>
  </r>
  <r>
    <x v="6"/>
    <n v="62505"/>
    <x v="1"/>
    <n v="3050"/>
    <x v="0"/>
  </r>
  <r>
    <x v="4"/>
    <n v="62506"/>
    <x v="1"/>
    <s v="-"/>
    <x v="1"/>
  </r>
  <r>
    <x v="5"/>
    <n v="62507"/>
    <x v="1"/>
    <n v="3050"/>
    <x v="0"/>
  </r>
  <r>
    <x v="6"/>
    <n v="62508"/>
    <x v="1"/>
    <s v="-"/>
    <x v="1"/>
  </r>
  <r>
    <x v="0"/>
    <n v="62509"/>
    <x v="1"/>
    <n v="3050"/>
    <x v="0"/>
  </r>
  <r>
    <x v="1"/>
    <n v="62510"/>
    <x v="1"/>
    <s v="-"/>
    <x v="1"/>
  </r>
  <r>
    <x v="2"/>
    <n v="62511"/>
    <x v="1"/>
    <n v="1325"/>
    <x v="2"/>
  </r>
  <r>
    <x v="3"/>
    <n v="62512"/>
    <x v="1"/>
    <n v="3050"/>
    <x v="0"/>
  </r>
  <r>
    <x v="4"/>
    <n v="62513"/>
    <x v="1"/>
    <n v="1325"/>
    <x v="2"/>
  </r>
  <r>
    <x v="5"/>
    <n v="62514"/>
    <x v="1"/>
    <s v="-"/>
    <x v="1"/>
  </r>
  <r>
    <x v="0"/>
    <n v="62515"/>
    <x v="1"/>
    <s v="-"/>
    <x v="1"/>
  </r>
  <r>
    <x v="1"/>
    <n v="62516"/>
    <x v="1"/>
    <n v="3050"/>
    <x v="0"/>
  </r>
  <r>
    <x v="2"/>
    <n v="62517"/>
    <x v="1"/>
    <n v="3050"/>
    <x v="0"/>
  </r>
  <r>
    <x v="3"/>
    <n v="62518"/>
    <x v="1"/>
    <n v="3050"/>
    <x v="0"/>
  </r>
  <r>
    <x v="4"/>
    <n v="62519"/>
    <x v="1"/>
    <n v="3050"/>
    <x v="0"/>
  </r>
  <r>
    <x v="5"/>
    <n v="62520"/>
    <x v="1"/>
    <n v="3050"/>
    <x v="0"/>
  </r>
  <r>
    <x v="0"/>
    <n v="62521"/>
    <x v="1"/>
    <n v="3050"/>
    <x v="0"/>
  </r>
  <r>
    <x v="1"/>
    <n v="62522"/>
    <x v="1"/>
    <n v="3050"/>
    <x v="0"/>
  </r>
  <r>
    <x v="2"/>
    <n v="62523"/>
    <x v="1"/>
    <n v="3050"/>
    <x v="0"/>
  </r>
  <r>
    <x v="3"/>
    <n v="62524"/>
    <x v="1"/>
    <s v="-"/>
    <x v="1"/>
  </r>
  <r>
    <x v="4"/>
    <n v="62525"/>
    <x v="1"/>
    <s v="-"/>
    <x v="1"/>
  </r>
  <r>
    <x v="5"/>
    <n v="62526"/>
    <x v="1"/>
    <n v="3050"/>
    <x v="0"/>
  </r>
  <r>
    <x v="0"/>
    <n v="62527"/>
    <x v="1"/>
    <n v="3050"/>
    <x v="0"/>
  </r>
  <r>
    <x v="1"/>
    <n v="62528"/>
    <x v="1"/>
    <s v="-"/>
    <x v="1"/>
  </r>
  <r>
    <x v="2"/>
    <n v="62529"/>
    <x v="1"/>
    <n v="3050"/>
    <x v="0"/>
  </r>
  <r>
    <x v="3"/>
    <n v="62530"/>
    <x v="1"/>
    <n v="3050"/>
    <x v="0"/>
  </r>
  <r>
    <x v="4"/>
    <n v="62531"/>
    <x v="1"/>
    <s v="-"/>
    <x v="1"/>
  </r>
  <r>
    <x v="5"/>
    <n v="62532"/>
    <x v="1"/>
    <n v="3050"/>
    <x v="0"/>
  </r>
  <r>
    <x v="6"/>
    <n v="62533"/>
    <x v="1"/>
    <s v="-"/>
    <x v="1"/>
  </r>
  <r>
    <x v="0"/>
    <n v="62534"/>
    <x v="1"/>
    <n v="1325"/>
    <x v="2"/>
  </r>
  <r>
    <x v="1"/>
    <n v="62535"/>
    <x v="1"/>
    <n v="3050"/>
    <x v="0"/>
  </r>
  <r>
    <x v="2"/>
    <n v="62536"/>
    <x v="1"/>
    <n v="3050"/>
    <x v="0"/>
  </r>
  <r>
    <x v="3"/>
    <n v="62537"/>
    <x v="1"/>
    <n v="1325"/>
    <x v="2"/>
  </r>
  <r>
    <x v="4"/>
    <n v="62538"/>
    <x v="1"/>
    <n v="3050"/>
    <x v="0"/>
  </r>
  <r>
    <x v="5"/>
    <n v="62539"/>
    <x v="1"/>
    <n v="3050"/>
    <x v="0"/>
  </r>
  <r>
    <x v="0"/>
    <n v="62540"/>
    <x v="1"/>
    <s v="-"/>
    <x v="1"/>
  </r>
  <r>
    <x v="1"/>
    <n v="62541"/>
    <x v="1"/>
    <n v="3050"/>
    <x v="0"/>
  </r>
  <r>
    <x v="2"/>
    <n v="62542"/>
    <x v="1"/>
    <n v="3050"/>
    <x v="0"/>
  </r>
  <r>
    <x v="3"/>
    <n v="62543"/>
    <x v="1"/>
    <n v="3050"/>
    <x v="0"/>
  </r>
  <r>
    <x v="4"/>
    <n v="62544"/>
    <x v="1"/>
    <n v="3050"/>
    <x v="0"/>
  </r>
  <r>
    <x v="5"/>
    <n v="62545"/>
    <x v="1"/>
    <n v="3050"/>
    <x v="0"/>
  </r>
  <r>
    <x v="6"/>
    <n v="62546"/>
    <x v="1"/>
    <s v="-"/>
    <x v="1"/>
  </r>
  <r>
    <x v="4"/>
    <n v="62547"/>
    <x v="1"/>
    <n v="3050"/>
    <x v="0"/>
  </r>
  <r>
    <x v="5"/>
    <n v="62548"/>
    <x v="1"/>
    <n v="1325"/>
    <x v="2"/>
  </r>
  <r>
    <x v="6"/>
    <n v="62549"/>
    <x v="1"/>
    <s v="-"/>
    <x v="1"/>
  </r>
  <r>
    <x v="0"/>
    <n v="62550"/>
    <x v="1"/>
    <n v="1325"/>
    <x v="2"/>
  </r>
  <r>
    <x v="1"/>
    <n v="62551"/>
    <x v="1"/>
    <n v="1325"/>
    <x v="2"/>
  </r>
  <r>
    <x v="2"/>
    <n v="62552"/>
    <x v="1"/>
    <n v="1325"/>
    <x v="2"/>
  </r>
  <r>
    <x v="3"/>
    <n v="62553"/>
    <x v="1"/>
    <n v="3050"/>
    <x v="0"/>
  </r>
  <r>
    <x v="4"/>
    <n v="62554"/>
    <x v="1"/>
    <n v="3050"/>
    <x v="0"/>
  </r>
  <r>
    <x v="5"/>
    <n v="62555"/>
    <x v="1"/>
    <n v="3050"/>
    <x v="0"/>
  </r>
  <r>
    <x v="0"/>
    <n v="62556"/>
    <x v="1"/>
    <s v="-"/>
    <x v="1"/>
  </r>
  <r>
    <x v="1"/>
    <n v="62557"/>
    <x v="1"/>
    <n v="3050"/>
    <x v="5"/>
  </r>
  <r>
    <x v="2"/>
    <n v="62558"/>
    <x v="1"/>
    <s v="-"/>
    <x v="1"/>
  </r>
  <r>
    <x v="3"/>
    <n v="62559"/>
    <x v="1"/>
    <n v="1325"/>
    <x v="4"/>
  </r>
  <r>
    <x v="4"/>
    <n v="62560"/>
    <x v="1"/>
    <s v="-"/>
    <x v="1"/>
  </r>
  <r>
    <x v="5"/>
    <n v="62561"/>
    <x v="1"/>
    <n v="3050"/>
    <x v="5"/>
  </r>
  <r>
    <x v="0"/>
    <n v="62562"/>
    <x v="1"/>
    <s v="-"/>
    <x v="1"/>
  </r>
  <r>
    <x v="1"/>
    <n v="62563"/>
    <x v="1"/>
    <n v="3050"/>
    <x v="5"/>
  </r>
  <r>
    <x v="2"/>
    <n v="62564"/>
    <x v="1"/>
    <n v="4120"/>
    <x v="3"/>
  </r>
  <r>
    <x v="3"/>
    <n v="62565"/>
    <x v="1"/>
    <n v="4120"/>
    <x v="0"/>
  </r>
  <r>
    <x v="4"/>
    <n v="62566"/>
    <x v="1"/>
    <s v="-"/>
    <x v="1"/>
  </r>
  <r>
    <x v="5"/>
    <n v="62567"/>
    <x v="1"/>
    <n v="4120"/>
    <x v="0"/>
  </r>
  <r>
    <x v="6"/>
    <n v="62568"/>
    <x v="1"/>
    <n v="4120"/>
    <x v="0"/>
  </r>
  <r>
    <x v="4"/>
    <n v="62569"/>
    <x v="1"/>
    <n v="4120"/>
    <x v="0"/>
  </r>
  <r>
    <x v="5"/>
    <n v="62570"/>
    <x v="1"/>
    <n v="4120"/>
    <x v="0"/>
  </r>
  <r>
    <x v="6"/>
    <n v="62571"/>
    <x v="1"/>
    <n v="4120"/>
    <x v="0"/>
  </r>
  <r>
    <x v="0"/>
    <n v="62572"/>
    <x v="1"/>
    <n v="4120"/>
    <x v="0"/>
  </r>
  <r>
    <x v="1"/>
    <n v="62573"/>
    <x v="1"/>
    <n v="4120"/>
    <x v="0"/>
  </r>
  <r>
    <x v="2"/>
    <n v="62574"/>
    <x v="1"/>
    <n v="4120"/>
    <x v="0"/>
  </r>
  <r>
    <x v="3"/>
    <n v="62575"/>
    <x v="1"/>
    <n v="4120"/>
    <x v="0"/>
  </r>
  <r>
    <x v="4"/>
    <n v="62576"/>
    <x v="1"/>
    <n v="4120"/>
    <x v="0"/>
  </r>
  <r>
    <x v="5"/>
    <n v="62577"/>
    <x v="1"/>
    <n v="4120"/>
    <x v="0"/>
  </r>
  <r>
    <x v="0"/>
    <n v="62578"/>
    <x v="1"/>
    <n v="4120"/>
    <x v="0"/>
  </r>
  <r>
    <x v="1"/>
    <n v="62579"/>
    <x v="1"/>
    <s v="-"/>
    <x v="1"/>
  </r>
  <r>
    <x v="2"/>
    <n v="62580"/>
    <x v="1"/>
    <n v="4120"/>
    <x v="0"/>
  </r>
  <r>
    <x v="3"/>
    <n v="62581"/>
    <x v="1"/>
    <n v="4120"/>
    <x v="0"/>
  </r>
  <r>
    <x v="4"/>
    <n v="62582"/>
    <x v="1"/>
    <n v="4120"/>
    <x v="0"/>
  </r>
  <r>
    <x v="5"/>
    <n v="62583"/>
    <x v="1"/>
    <n v="4120"/>
    <x v="0"/>
  </r>
  <r>
    <x v="0"/>
    <n v="62584"/>
    <x v="1"/>
    <n v="4120"/>
    <x v="0"/>
  </r>
  <r>
    <x v="1"/>
    <n v="62585"/>
    <x v="1"/>
    <s v="-"/>
    <x v="1"/>
  </r>
  <r>
    <x v="2"/>
    <n v="62586"/>
    <x v="1"/>
    <s v="-"/>
    <x v="1"/>
  </r>
  <r>
    <x v="3"/>
    <n v="62587"/>
    <x v="1"/>
    <n v="3050"/>
    <x v="5"/>
  </r>
  <r>
    <x v="4"/>
    <n v="62588"/>
    <x v="1"/>
    <n v="1325"/>
    <x v="4"/>
  </r>
  <r>
    <x v="5"/>
    <n v="62589"/>
    <x v="1"/>
    <s v="-"/>
    <x v="1"/>
  </r>
  <r>
    <x v="0"/>
    <n v="62590"/>
    <x v="1"/>
    <n v="30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32DA50-2D51-4C3E-95F5-0B3CF9FCB741}"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11:J19" firstHeaderRow="1" firstDataRow="1" firstDataCol="1"/>
  <pivotFields count="5">
    <pivotField axis="axisRow" showAll="0" sortType="de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items count="3">
        <item x="1"/>
        <item h="1" x="0"/>
        <item t="default"/>
      </items>
    </pivotField>
    <pivotField showAll="0"/>
    <pivotField dataField="1" showAll="0">
      <items count="13">
        <item x="9"/>
        <item x="8"/>
        <item x="7"/>
        <item x="11"/>
        <item x="10"/>
        <item x="4"/>
        <item x="6"/>
        <item x="2"/>
        <item x="5"/>
        <item x="0"/>
        <item x="3"/>
        <item x="1"/>
        <item t="default"/>
      </items>
    </pivotField>
  </pivotFields>
  <rowFields count="1">
    <field x="0"/>
  </rowFields>
  <rowItems count="8">
    <i>
      <x v="4"/>
    </i>
    <i>
      <x v="5"/>
    </i>
    <i>
      <x/>
    </i>
    <i>
      <x v="3"/>
    </i>
    <i>
      <x v="2"/>
    </i>
    <i>
      <x v="1"/>
    </i>
    <i>
      <x v="6"/>
    </i>
    <i t="grand">
      <x/>
    </i>
  </rowItems>
  <colItems count="1">
    <i/>
  </colItems>
  <dataFields count="1">
    <dataField name="Sum of Payment rate" fld="4"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F2D3BE-D418-4CC1-B25D-0123FB1E4EA4}"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2" firstHeaderRow="0" firstDataRow="1" firstDataCol="0"/>
  <pivotFields count="6">
    <pivotField showAll="0">
      <items count="25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t="default"/>
      </items>
    </pivotField>
    <pivotField dataField="1" showAll="0" sortType="ascending">
      <items count="4">
        <item x="0"/>
        <item x="2"/>
        <item x="1"/>
        <item t="default"/>
      </items>
    </pivotField>
    <pivotField showAll="0">
      <items count="8">
        <item x="0"/>
        <item x="1"/>
        <item x="2"/>
        <item x="3"/>
        <item x="4"/>
        <item x="5"/>
        <item x="6"/>
        <item t="default"/>
      </items>
    </pivotField>
    <pivotField showAll="0"/>
    <pivotField showAll="0">
      <items count="3">
        <item h="1" x="1"/>
        <item x="0"/>
        <item t="default"/>
      </items>
    </pivotField>
    <pivotField dataField="1" showAll="0">
      <items count="11">
        <item x="7"/>
        <item x="6"/>
        <item x="5"/>
        <item x="9"/>
        <item x="8"/>
        <item x="4"/>
        <item x="3"/>
        <item x="0"/>
        <item x="1"/>
        <item x="2"/>
        <item t="default"/>
      </items>
    </pivotField>
  </pivotFields>
  <rowItems count="1">
    <i/>
  </rowItems>
  <colFields count="1">
    <field x="-2"/>
  </colFields>
  <colItems count="2">
    <i>
      <x/>
    </i>
    <i i="1">
      <x v="1"/>
    </i>
  </colItems>
  <dataFields count="2">
    <dataField name="Sum of Due Amount" fld="1" baseField="0" baseItem="0"/>
    <dataField name="Sum of Amount Paid by Customer" fld="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D07D84-FF03-4A3E-AD48-434FE27FC76C}"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I5" firstHeaderRow="1" firstDataRow="2" firstDataCol="1"/>
  <pivotFields count="6">
    <pivotField dataField="1" showAll="0"/>
    <pivotField showAll="0"/>
    <pivotField axis="axisCol" showAll="0">
      <items count="8">
        <item x="0"/>
        <item x="1"/>
        <item x="2"/>
        <item x="3"/>
        <item x="4"/>
        <item x="5"/>
        <item x="6"/>
        <item t="default"/>
      </items>
    </pivotField>
    <pivotField showAll="0">
      <items count="25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t="default"/>
      </items>
    </pivotField>
    <pivotField axis="axisRow" showAll="0">
      <items count="3">
        <item x="1"/>
        <item x="0"/>
        <item t="default"/>
      </items>
    </pivotField>
    <pivotField showAll="0"/>
  </pivotFields>
  <rowFields count="1">
    <field x="4"/>
  </rowFields>
  <rowItems count="3">
    <i>
      <x/>
    </i>
    <i>
      <x v="1"/>
    </i>
    <i t="grand">
      <x/>
    </i>
  </rowItems>
  <colFields count="1">
    <field x="2"/>
  </colFields>
  <colItems count="8">
    <i>
      <x/>
    </i>
    <i>
      <x v="1"/>
    </i>
    <i>
      <x v="2"/>
    </i>
    <i>
      <x v="3"/>
    </i>
    <i>
      <x v="4"/>
    </i>
    <i>
      <x v="5"/>
    </i>
    <i>
      <x v="6"/>
    </i>
    <i t="grand">
      <x/>
    </i>
  </colItems>
  <dataFields count="1">
    <dataField name="Count of Reference No." fld="0" subtotal="count" baseField="0" baseItem="0"/>
  </dataFields>
  <chartFormats count="2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 chart="4" format="9" series="1">
      <pivotArea type="data" outline="0" fieldPosition="0">
        <references count="2">
          <reference field="4294967294" count="1" selected="0">
            <x v="0"/>
          </reference>
          <reference field="2" count="1" selected="0">
            <x v="2"/>
          </reference>
        </references>
      </pivotArea>
    </chartFormat>
    <chartFormat chart="4" format="10" series="1">
      <pivotArea type="data" outline="0" fieldPosition="0">
        <references count="2">
          <reference field="4294967294" count="1" selected="0">
            <x v="0"/>
          </reference>
          <reference field="2" count="1" selected="0">
            <x v="3"/>
          </reference>
        </references>
      </pivotArea>
    </chartFormat>
    <chartFormat chart="4" format="11" series="1">
      <pivotArea type="data" outline="0" fieldPosition="0">
        <references count="2">
          <reference field="4294967294" count="1" selected="0">
            <x v="0"/>
          </reference>
          <reference field="2" count="1" selected="0">
            <x v="4"/>
          </reference>
        </references>
      </pivotArea>
    </chartFormat>
    <chartFormat chart="4" format="12" series="1">
      <pivotArea type="data" outline="0" fieldPosition="0">
        <references count="2">
          <reference field="4294967294" count="1" selected="0">
            <x v="0"/>
          </reference>
          <reference field="2" count="1" selected="0">
            <x v="5"/>
          </reference>
        </references>
      </pivotArea>
    </chartFormat>
    <chartFormat chart="4" format="13" series="1">
      <pivotArea type="data" outline="0" fieldPosition="0">
        <references count="2">
          <reference field="4294967294" count="1" selected="0">
            <x v="0"/>
          </reference>
          <reference field="2" count="1" selected="0">
            <x v="6"/>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 chart="5" format="16" series="1">
      <pivotArea type="data" outline="0" fieldPosition="0">
        <references count="2">
          <reference field="4294967294" count="1" selected="0">
            <x v="0"/>
          </reference>
          <reference field="2" count="1" selected="0">
            <x v="2"/>
          </reference>
        </references>
      </pivotArea>
    </chartFormat>
    <chartFormat chart="5" format="17" series="1">
      <pivotArea type="data" outline="0" fieldPosition="0">
        <references count="2">
          <reference field="4294967294" count="1" selected="0">
            <x v="0"/>
          </reference>
          <reference field="2" count="1" selected="0">
            <x v="3"/>
          </reference>
        </references>
      </pivotArea>
    </chartFormat>
    <chartFormat chart="5" format="18" series="1">
      <pivotArea type="data" outline="0" fieldPosition="0">
        <references count="2">
          <reference field="4294967294" count="1" selected="0">
            <x v="0"/>
          </reference>
          <reference field="2" count="1" selected="0">
            <x v="4"/>
          </reference>
        </references>
      </pivotArea>
    </chartFormat>
    <chartFormat chart="5" format="19" series="1">
      <pivotArea type="data" outline="0" fieldPosition="0">
        <references count="2">
          <reference field="4294967294" count="1" selected="0">
            <x v="0"/>
          </reference>
          <reference field="2" count="1" selected="0">
            <x v="5"/>
          </reference>
        </references>
      </pivotArea>
    </chartFormat>
    <chartFormat chart="5"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A8C4B1-5896-45C7-895E-77D00D09E229}"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C3" firstHeaderRow="0" firstDataRow="1" firstDataCol="1"/>
  <pivotFields count="6">
    <pivotField showAll="0"/>
    <pivotField dataField="1" showAll="0" defaultSubtotal="0">
      <items count="3">
        <item x="0"/>
        <item x="2"/>
        <item x="1"/>
      </items>
    </pivotField>
    <pivotField showAll="0">
      <items count="8">
        <item x="0"/>
        <item x="1"/>
        <item x="2"/>
        <item x="3"/>
        <item x="4"/>
        <item x="5"/>
        <item x="6"/>
        <item t="default"/>
      </items>
    </pivotField>
    <pivotField showAll="0"/>
    <pivotField axis="axisRow" showAll="0" sortType="descending">
      <items count="3">
        <item x="0"/>
        <item h="1" x="1"/>
        <item t="default"/>
      </items>
    </pivotField>
    <pivotField dataField="1" showAll="0" sumSubtotal="1">
      <items count="11">
        <item x="7"/>
        <item x="6"/>
        <item x="5"/>
        <item x="9"/>
        <item x="8"/>
        <item x="4"/>
        <item x="3"/>
        <item x="0"/>
        <item x="1"/>
        <item x="2"/>
        <item t="sum"/>
      </items>
    </pivotField>
  </pivotFields>
  <rowFields count="1">
    <field x="4"/>
  </rowFields>
  <rowItems count="2">
    <i>
      <x/>
    </i>
    <i t="grand">
      <x/>
    </i>
  </rowItems>
  <colFields count="1">
    <field x="-2"/>
  </colFields>
  <colItems count="2">
    <i>
      <x/>
    </i>
    <i i="1">
      <x v="1"/>
    </i>
  </colItems>
  <dataFields count="2">
    <dataField name="Sum of Amount Paid by Customer" fld="5" baseField="4" baseItem="0"/>
    <dataField name="Sum of Due Amount" fld="1" baseField="0" baseItem="0"/>
  </dataFields>
  <chartFormats count="1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4" count="1" selected="0">
            <x v="0"/>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2">
          <reference field="4294967294" count="1" selected="0">
            <x v="1"/>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0ADD73-EC2B-4318-8BC1-5DFCF6B545C2}"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9" firstHeaderRow="0" firstDataRow="1" firstDataCol="1"/>
  <pivotFields count="6">
    <pivotField showAll="0"/>
    <pivotField dataField="1" showAll="0"/>
    <pivotField axis="axisRow" showAll="0">
      <items count="8">
        <item x="0"/>
        <item x="1"/>
        <item x="2"/>
        <item x="3"/>
        <item x="4"/>
        <item x="5"/>
        <item x="6"/>
        <item t="default"/>
      </items>
    </pivotField>
    <pivotField showAll="0"/>
    <pivotField showAll="0">
      <items count="3">
        <item h="1" x="1"/>
        <item x="0"/>
        <item t="default"/>
      </items>
    </pivotField>
    <pivotField dataField="1" showAll="0"/>
  </pivotFields>
  <rowFields count="1">
    <field x="2"/>
  </rowFields>
  <rowItems count="8">
    <i>
      <x/>
    </i>
    <i>
      <x v="1"/>
    </i>
    <i>
      <x v="2"/>
    </i>
    <i>
      <x v="3"/>
    </i>
    <i>
      <x v="4"/>
    </i>
    <i>
      <x v="5"/>
    </i>
    <i>
      <x v="6"/>
    </i>
    <i t="grand">
      <x/>
    </i>
  </rowItems>
  <colFields count="1">
    <field x="-2"/>
  </colFields>
  <colItems count="2">
    <i>
      <x/>
    </i>
    <i i="1">
      <x v="1"/>
    </i>
  </colItems>
  <dataFields count="2">
    <dataField name="Sum of Amount Paid by Customer" fld="5" baseField="2" baseItem="0"/>
    <dataField name="Sum of Due Amoun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E418CE42-BD32-4794-BBB7-06C70CA57119}" sourceName="Class">
  <pivotTables>
    <pivotTable tabId="2" name="PivotTable4"/>
    <pivotTable tabId="5" name="PivotTable9"/>
    <pivotTable tabId="4" name="PivotTable7"/>
  </pivotTables>
  <data>
    <tabular pivotCacheId="778758156">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666CCFFB-E715-416F-A11A-4E54D5879F99}" sourceName="Language">
  <pivotTables>
    <pivotTable tabId="2" name="PivotTable4"/>
    <pivotTable tabId="5" name="PivotTable9"/>
    <pivotTable tabId="4" name="PivotTable7"/>
  </pivotTables>
  <data>
    <tabular pivotCacheId="778758156">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597EFD0C-8286-4DA3-80FA-095AD70AD443}" cache="Slicer_Class" caption="Class" columnCount="7" style="SlicerStyleDark1" rowHeight="257175"/>
  <slicer name="Language" xr10:uid="{64E06271-B082-4E9C-966D-321B9DA18706}" cache="Slicer_Language" caption="Language" columnCount="2"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91"/>
  <sheetViews>
    <sheetView tabSelected="1" topLeftCell="C1" workbookViewId="0">
      <selection activeCell="I16" sqref="I16"/>
    </sheetView>
  </sheetViews>
  <sheetFormatPr defaultColWidth="11" defaultRowHeight="15.75" x14ac:dyDescent="0.25"/>
  <cols>
    <col min="1" max="1" width="12.625" style="7" bestFit="1" customWidth="1"/>
    <col min="2" max="2" width="17.75" style="7" customWidth="1"/>
    <col min="3" max="3" width="5" style="7" bestFit="1" customWidth="1"/>
    <col min="4" max="4" width="19.625" style="7" bestFit="1" customWidth="1"/>
    <col min="5" max="5" width="11" style="7"/>
    <col min="6" max="6" width="22.625" style="2" bestFit="1" customWidth="1"/>
    <col min="7" max="7" width="18.25" customWidth="1"/>
    <col min="8" max="8" width="0" hidden="1" customWidth="1"/>
    <col min="9" max="9" width="68.375" customWidth="1"/>
  </cols>
  <sheetData>
    <row r="1" spans="1:9" ht="31.5" x14ac:dyDescent="0.25">
      <c r="A1" s="3" t="s">
        <v>0</v>
      </c>
      <c r="B1" s="3" t="s">
        <v>1</v>
      </c>
      <c r="C1" s="3" t="s">
        <v>2</v>
      </c>
      <c r="D1" s="3" t="s">
        <v>3</v>
      </c>
      <c r="E1" s="3" t="s">
        <v>4</v>
      </c>
      <c r="F1" s="4" t="s">
        <v>5</v>
      </c>
      <c r="G1" s="15" t="s">
        <v>29</v>
      </c>
      <c r="I1" s="10" t="s">
        <v>6</v>
      </c>
    </row>
    <row r="2" spans="1:9" x14ac:dyDescent="0.25">
      <c r="A2" s="6">
        <v>10001</v>
      </c>
      <c r="B2" s="6">
        <v>3050</v>
      </c>
      <c r="C2" s="6" t="s">
        <v>7</v>
      </c>
      <c r="D2" s="6">
        <v>60001</v>
      </c>
      <c r="E2" s="6" t="s">
        <v>8</v>
      </c>
      <c r="F2" s="5">
        <v>3050</v>
      </c>
      <c r="G2" s="16">
        <f>IF(F2="-","0",F2/B2*100)</f>
        <v>100</v>
      </c>
      <c r="I2" s="8" t="s">
        <v>9</v>
      </c>
    </row>
    <row r="3" spans="1:9" x14ac:dyDescent="0.25">
      <c r="A3" s="6">
        <v>10002</v>
      </c>
      <c r="B3" s="6">
        <v>4120</v>
      </c>
      <c r="C3" s="6" t="s">
        <v>10</v>
      </c>
      <c r="D3" s="6">
        <v>60002</v>
      </c>
      <c r="E3" s="6" t="s">
        <v>11</v>
      </c>
      <c r="F3" s="5">
        <v>4120</v>
      </c>
      <c r="G3" s="16">
        <f t="shared" ref="G3:G66" si="0">IF(F3="-","0",F3/B3*100)</f>
        <v>100</v>
      </c>
      <c r="I3" s="8" t="s">
        <v>12</v>
      </c>
    </row>
    <row r="4" spans="1:9" x14ac:dyDescent="0.25">
      <c r="A4" s="6">
        <v>10003</v>
      </c>
      <c r="B4" s="6">
        <v>3050</v>
      </c>
      <c r="C4" s="6" t="s">
        <v>13</v>
      </c>
      <c r="D4" s="6">
        <v>60003</v>
      </c>
      <c r="E4" s="6" t="s">
        <v>8</v>
      </c>
      <c r="F4" s="5">
        <v>3050</v>
      </c>
      <c r="G4" s="16">
        <f t="shared" si="0"/>
        <v>100</v>
      </c>
      <c r="I4" s="9" t="s">
        <v>14</v>
      </c>
    </row>
    <row r="5" spans="1:9" x14ac:dyDescent="0.25">
      <c r="A5" s="6">
        <v>10004</v>
      </c>
      <c r="B5" s="6">
        <v>4120</v>
      </c>
      <c r="C5" s="6" t="s">
        <v>15</v>
      </c>
      <c r="D5" s="6">
        <v>60004</v>
      </c>
      <c r="E5" s="6" t="s">
        <v>11</v>
      </c>
      <c r="F5" s="5" t="s">
        <v>16</v>
      </c>
      <c r="G5" s="16" t="str">
        <f t="shared" si="0"/>
        <v>0</v>
      </c>
      <c r="I5" s="8" t="s">
        <v>17</v>
      </c>
    </row>
    <row r="6" spans="1:9" x14ac:dyDescent="0.25">
      <c r="A6" s="6">
        <v>10005</v>
      </c>
      <c r="B6" s="6">
        <v>3050</v>
      </c>
      <c r="C6" s="6" t="s">
        <v>18</v>
      </c>
      <c r="D6" s="6">
        <v>60005</v>
      </c>
      <c r="E6" s="6" t="s">
        <v>8</v>
      </c>
      <c r="F6" s="5">
        <v>3050</v>
      </c>
      <c r="G6" s="16">
        <f t="shared" si="0"/>
        <v>100</v>
      </c>
      <c r="I6" s="8" t="s">
        <v>19</v>
      </c>
    </row>
    <row r="7" spans="1:9" x14ac:dyDescent="0.25">
      <c r="A7" s="6">
        <v>10006</v>
      </c>
      <c r="B7" s="6">
        <v>4120</v>
      </c>
      <c r="C7" s="6" t="s">
        <v>20</v>
      </c>
      <c r="D7" s="6">
        <v>60006</v>
      </c>
      <c r="E7" s="6" t="s">
        <v>11</v>
      </c>
      <c r="F7" s="5">
        <v>4120</v>
      </c>
      <c r="G7" s="16">
        <f t="shared" si="0"/>
        <v>100</v>
      </c>
      <c r="I7" s="1"/>
    </row>
    <row r="8" spans="1:9" ht="31.5" x14ac:dyDescent="0.25">
      <c r="A8" s="6">
        <v>10007</v>
      </c>
      <c r="B8" s="6">
        <v>3050</v>
      </c>
      <c r="C8" s="6" t="s">
        <v>7</v>
      </c>
      <c r="D8" s="6">
        <v>60007</v>
      </c>
      <c r="E8" s="6" t="s">
        <v>8</v>
      </c>
      <c r="F8" s="5">
        <v>3050</v>
      </c>
      <c r="G8" s="16">
        <f t="shared" si="0"/>
        <v>100</v>
      </c>
      <c r="I8" s="11" t="s">
        <v>21</v>
      </c>
    </row>
    <row r="9" spans="1:9" x14ac:dyDescent="0.25">
      <c r="A9" s="6">
        <v>10008</v>
      </c>
      <c r="B9" s="6">
        <v>4120</v>
      </c>
      <c r="C9" s="6" t="s">
        <v>10</v>
      </c>
      <c r="D9" s="6">
        <v>60008</v>
      </c>
      <c r="E9" s="6" t="s">
        <v>11</v>
      </c>
      <c r="F9" s="5">
        <v>4120</v>
      </c>
      <c r="G9" s="16">
        <f t="shared" si="0"/>
        <v>100</v>
      </c>
    </row>
    <row r="10" spans="1:9" x14ac:dyDescent="0.25">
      <c r="A10" s="6">
        <v>10009</v>
      </c>
      <c r="B10" s="6">
        <v>3050</v>
      </c>
      <c r="C10" s="6" t="s">
        <v>13</v>
      </c>
      <c r="D10" s="6">
        <v>60009</v>
      </c>
      <c r="E10" s="6" t="s">
        <v>8</v>
      </c>
      <c r="F10" s="5">
        <v>3050</v>
      </c>
      <c r="G10" s="16">
        <f t="shared" si="0"/>
        <v>100</v>
      </c>
    </row>
    <row r="11" spans="1:9" x14ac:dyDescent="0.25">
      <c r="A11" s="6">
        <v>10010</v>
      </c>
      <c r="B11" s="6">
        <v>4120</v>
      </c>
      <c r="C11" s="6" t="s">
        <v>15</v>
      </c>
      <c r="D11" s="6">
        <v>60010</v>
      </c>
      <c r="E11" s="6" t="s">
        <v>11</v>
      </c>
      <c r="F11" s="5">
        <v>4120</v>
      </c>
      <c r="G11" s="16">
        <f t="shared" si="0"/>
        <v>100</v>
      </c>
    </row>
    <row r="12" spans="1:9" x14ac:dyDescent="0.25">
      <c r="A12" s="6">
        <v>10011</v>
      </c>
      <c r="B12" s="6">
        <v>3050</v>
      </c>
      <c r="C12" s="6" t="s">
        <v>18</v>
      </c>
      <c r="D12" s="6">
        <v>60011</v>
      </c>
      <c r="E12" s="6" t="s">
        <v>8</v>
      </c>
      <c r="F12" s="5">
        <v>3050</v>
      </c>
      <c r="G12" s="16">
        <f t="shared" si="0"/>
        <v>100</v>
      </c>
    </row>
    <row r="13" spans="1:9" x14ac:dyDescent="0.25">
      <c r="A13" s="6">
        <v>10012</v>
      </c>
      <c r="B13" s="6">
        <v>4120</v>
      </c>
      <c r="C13" s="6" t="s">
        <v>20</v>
      </c>
      <c r="D13" s="6">
        <v>60012</v>
      </c>
      <c r="E13" s="6" t="s">
        <v>11</v>
      </c>
      <c r="F13" s="5">
        <v>4120</v>
      </c>
      <c r="G13" s="16">
        <f t="shared" si="0"/>
        <v>100</v>
      </c>
    </row>
    <row r="14" spans="1:9" x14ac:dyDescent="0.25">
      <c r="A14" s="6">
        <v>10013</v>
      </c>
      <c r="B14" s="6">
        <v>3050</v>
      </c>
      <c r="C14" s="6" t="s">
        <v>22</v>
      </c>
      <c r="D14" s="6">
        <v>60013</v>
      </c>
      <c r="E14" s="6" t="s">
        <v>8</v>
      </c>
      <c r="F14" s="5">
        <v>1325</v>
      </c>
      <c r="G14" s="16">
        <f t="shared" si="0"/>
        <v>43.442622950819668</v>
      </c>
    </row>
    <row r="15" spans="1:9" x14ac:dyDescent="0.25">
      <c r="A15" s="6">
        <v>10014</v>
      </c>
      <c r="B15" s="6">
        <v>4005</v>
      </c>
      <c r="C15" s="6" t="s">
        <v>7</v>
      </c>
      <c r="D15" s="6">
        <v>60014</v>
      </c>
      <c r="E15" s="6" t="s">
        <v>11</v>
      </c>
      <c r="F15" s="5">
        <v>4120</v>
      </c>
      <c r="G15" s="16">
        <f t="shared" si="0"/>
        <v>102.87141073657928</v>
      </c>
    </row>
    <row r="16" spans="1:9" x14ac:dyDescent="0.25">
      <c r="A16" s="6">
        <v>10015</v>
      </c>
      <c r="B16" s="6">
        <v>3050</v>
      </c>
      <c r="C16" s="6" t="s">
        <v>10</v>
      </c>
      <c r="D16" s="6">
        <v>60015</v>
      </c>
      <c r="E16" s="6" t="s">
        <v>8</v>
      </c>
      <c r="F16" s="5">
        <v>1325</v>
      </c>
      <c r="G16" s="16">
        <f t="shared" si="0"/>
        <v>43.442622950819668</v>
      </c>
    </row>
    <row r="17" spans="1:7" x14ac:dyDescent="0.25">
      <c r="A17" s="6">
        <v>10016</v>
      </c>
      <c r="B17" s="6">
        <v>4120</v>
      </c>
      <c r="C17" s="6" t="s">
        <v>13</v>
      </c>
      <c r="D17" s="6">
        <v>60016</v>
      </c>
      <c r="E17" s="6" t="s">
        <v>8</v>
      </c>
      <c r="F17" s="5">
        <v>4120</v>
      </c>
      <c r="G17" s="16">
        <f t="shared" si="0"/>
        <v>100</v>
      </c>
    </row>
    <row r="18" spans="1:7" x14ac:dyDescent="0.25">
      <c r="A18" s="6">
        <v>10017</v>
      </c>
      <c r="B18" s="6">
        <v>3050</v>
      </c>
      <c r="C18" s="6" t="s">
        <v>15</v>
      </c>
      <c r="D18" s="6">
        <v>60017</v>
      </c>
      <c r="E18" s="6" t="s">
        <v>11</v>
      </c>
      <c r="F18" s="5">
        <v>3050</v>
      </c>
      <c r="G18" s="16">
        <f t="shared" si="0"/>
        <v>100</v>
      </c>
    </row>
    <row r="19" spans="1:7" x14ac:dyDescent="0.25">
      <c r="A19" s="6">
        <v>10018</v>
      </c>
      <c r="B19" s="6">
        <v>4120</v>
      </c>
      <c r="C19" s="6" t="s">
        <v>18</v>
      </c>
      <c r="D19" s="6">
        <v>60018</v>
      </c>
      <c r="E19" s="6" t="s">
        <v>8</v>
      </c>
      <c r="F19" s="5">
        <v>4120</v>
      </c>
      <c r="G19" s="16">
        <f t="shared" si="0"/>
        <v>100</v>
      </c>
    </row>
    <row r="20" spans="1:7" x14ac:dyDescent="0.25">
      <c r="A20" s="6">
        <v>10019</v>
      </c>
      <c r="B20" s="6">
        <v>3050</v>
      </c>
      <c r="C20" s="6" t="s">
        <v>20</v>
      </c>
      <c r="D20" s="6">
        <v>60019</v>
      </c>
      <c r="E20" s="6" t="s">
        <v>11</v>
      </c>
      <c r="F20" s="5">
        <v>3050</v>
      </c>
      <c r="G20" s="16">
        <f t="shared" si="0"/>
        <v>100</v>
      </c>
    </row>
    <row r="21" spans="1:7" x14ac:dyDescent="0.25">
      <c r="A21" s="6">
        <v>10020</v>
      </c>
      <c r="B21" s="6">
        <v>4120</v>
      </c>
      <c r="C21" s="6" t="s">
        <v>7</v>
      </c>
      <c r="D21" s="6">
        <v>60020</v>
      </c>
      <c r="E21" s="6" t="s">
        <v>8</v>
      </c>
      <c r="F21" s="5">
        <v>4120</v>
      </c>
      <c r="G21" s="16">
        <f t="shared" si="0"/>
        <v>100</v>
      </c>
    </row>
    <row r="22" spans="1:7" x14ac:dyDescent="0.25">
      <c r="A22" s="6">
        <v>10021</v>
      </c>
      <c r="B22" s="6">
        <v>3050</v>
      </c>
      <c r="C22" s="6" t="s">
        <v>10</v>
      </c>
      <c r="D22" s="6">
        <v>60021</v>
      </c>
      <c r="E22" s="6" t="s">
        <v>11</v>
      </c>
      <c r="F22" s="5" t="s">
        <v>16</v>
      </c>
      <c r="G22" s="16" t="str">
        <f t="shared" si="0"/>
        <v>0</v>
      </c>
    </row>
    <row r="23" spans="1:7" x14ac:dyDescent="0.25">
      <c r="A23" s="6">
        <v>10022</v>
      </c>
      <c r="B23" s="6">
        <v>4120</v>
      </c>
      <c r="C23" s="6" t="s">
        <v>13</v>
      </c>
      <c r="D23" s="6">
        <v>60022</v>
      </c>
      <c r="E23" s="6" t="s">
        <v>8</v>
      </c>
      <c r="F23" s="5">
        <v>4120</v>
      </c>
      <c r="G23" s="16">
        <f t="shared" si="0"/>
        <v>100</v>
      </c>
    </row>
    <row r="24" spans="1:7" x14ac:dyDescent="0.25">
      <c r="A24" s="6">
        <v>10023</v>
      </c>
      <c r="B24" s="6">
        <v>3050</v>
      </c>
      <c r="C24" s="6" t="s">
        <v>15</v>
      </c>
      <c r="D24" s="6">
        <v>60023</v>
      </c>
      <c r="E24" s="6" t="s">
        <v>11</v>
      </c>
      <c r="F24" s="5" t="s">
        <v>16</v>
      </c>
      <c r="G24" s="16" t="str">
        <f t="shared" si="0"/>
        <v>0</v>
      </c>
    </row>
    <row r="25" spans="1:7" x14ac:dyDescent="0.25">
      <c r="A25" s="6">
        <v>10024</v>
      </c>
      <c r="B25" s="6">
        <v>4120</v>
      </c>
      <c r="C25" s="6" t="s">
        <v>18</v>
      </c>
      <c r="D25" s="6">
        <v>60024</v>
      </c>
      <c r="E25" s="6" t="s">
        <v>8</v>
      </c>
      <c r="F25" s="5">
        <v>4120</v>
      </c>
      <c r="G25" s="16">
        <f t="shared" si="0"/>
        <v>100</v>
      </c>
    </row>
    <row r="26" spans="1:7" x14ac:dyDescent="0.25">
      <c r="A26" s="6">
        <v>10025</v>
      </c>
      <c r="B26" s="6">
        <v>4120</v>
      </c>
      <c r="C26" s="6" t="s">
        <v>20</v>
      </c>
      <c r="D26" s="6">
        <v>60025</v>
      </c>
      <c r="E26" s="6" t="s">
        <v>11</v>
      </c>
      <c r="F26" s="5" t="s">
        <v>16</v>
      </c>
      <c r="G26" s="16" t="str">
        <f t="shared" si="0"/>
        <v>0</v>
      </c>
    </row>
    <row r="27" spans="1:7" x14ac:dyDescent="0.25">
      <c r="A27" s="6">
        <v>10026</v>
      </c>
      <c r="B27" s="6">
        <v>4005</v>
      </c>
      <c r="C27" s="6" t="s">
        <v>22</v>
      </c>
      <c r="D27" s="6">
        <v>60026</v>
      </c>
      <c r="E27" s="6" t="s">
        <v>8</v>
      </c>
      <c r="F27" s="5">
        <v>1325</v>
      </c>
      <c r="G27" s="16">
        <f t="shared" si="0"/>
        <v>33.083645443196005</v>
      </c>
    </row>
    <row r="28" spans="1:7" x14ac:dyDescent="0.25">
      <c r="A28" s="6">
        <v>10027</v>
      </c>
      <c r="B28" s="6">
        <v>4005</v>
      </c>
      <c r="C28" s="6" t="s">
        <v>18</v>
      </c>
      <c r="D28" s="6">
        <v>60027</v>
      </c>
      <c r="E28" s="6" t="s">
        <v>11</v>
      </c>
      <c r="F28" s="5" t="s">
        <v>16</v>
      </c>
      <c r="G28" s="16" t="str">
        <f t="shared" si="0"/>
        <v>0</v>
      </c>
    </row>
    <row r="29" spans="1:7" x14ac:dyDescent="0.25">
      <c r="A29" s="6">
        <v>10028</v>
      </c>
      <c r="B29" s="6">
        <v>4120</v>
      </c>
      <c r="C29" s="6" t="s">
        <v>20</v>
      </c>
      <c r="D29" s="6">
        <v>60028</v>
      </c>
      <c r="E29" s="6" t="s">
        <v>8</v>
      </c>
      <c r="F29" s="5">
        <v>4120</v>
      </c>
      <c r="G29" s="16">
        <f t="shared" si="0"/>
        <v>100</v>
      </c>
    </row>
    <row r="30" spans="1:7" x14ac:dyDescent="0.25">
      <c r="A30" s="6">
        <v>10029</v>
      </c>
      <c r="B30" s="6">
        <v>4120</v>
      </c>
      <c r="C30" s="6" t="s">
        <v>22</v>
      </c>
      <c r="D30" s="6">
        <v>60029</v>
      </c>
      <c r="E30" s="6" t="s">
        <v>11</v>
      </c>
      <c r="F30" s="5">
        <v>4120</v>
      </c>
      <c r="G30" s="16">
        <f t="shared" si="0"/>
        <v>100</v>
      </c>
    </row>
    <row r="31" spans="1:7" x14ac:dyDescent="0.25">
      <c r="A31" s="6">
        <v>10030</v>
      </c>
      <c r="B31" s="6">
        <v>4005</v>
      </c>
      <c r="C31" s="6" t="s">
        <v>7</v>
      </c>
      <c r="D31" s="6">
        <v>60030</v>
      </c>
      <c r="E31" s="6" t="s">
        <v>8</v>
      </c>
      <c r="F31" s="5" t="s">
        <v>16</v>
      </c>
      <c r="G31" s="16" t="str">
        <f t="shared" si="0"/>
        <v>0</v>
      </c>
    </row>
    <row r="32" spans="1:7" x14ac:dyDescent="0.25">
      <c r="A32" s="6">
        <v>10031</v>
      </c>
      <c r="B32" s="6">
        <v>4120</v>
      </c>
      <c r="C32" s="6" t="s">
        <v>10</v>
      </c>
      <c r="D32" s="6">
        <v>60031</v>
      </c>
      <c r="E32" s="6" t="s">
        <v>11</v>
      </c>
      <c r="F32" s="5">
        <v>4120</v>
      </c>
      <c r="G32" s="16">
        <f t="shared" si="0"/>
        <v>100</v>
      </c>
    </row>
    <row r="33" spans="1:7" x14ac:dyDescent="0.25">
      <c r="A33" s="6">
        <v>10032</v>
      </c>
      <c r="B33" s="6">
        <v>4005</v>
      </c>
      <c r="C33" s="6" t="s">
        <v>13</v>
      </c>
      <c r="D33" s="6">
        <v>60032</v>
      </c>
      <c r="E33" s="6" t="s">
        <v>11</v>
      </c>
      <c r="F33" s="5" t="s">
        <v>16</v>
      </c>
      <c r="G33" s="16" t="str">
        <f t="shared" si="0"/>
        <v>0</v>
      </c>
    </row>
    <row r="34" spans="1:7" x14ac:dyDescent="0.25">
      <c r="A34" s="6">
        <v>10033</v>
      </c>
      <c r="B34" s="6">
        <v>4120</v>
      </c>
      <c r="C34" s="6" t="s">
        <v>15</v>
      </c>
      <c r="D34" s="6">
        <v>60033</v>
      </c>
      <c r="E34" s="6" t="s">
        <v>11</v>
      </c>
      <c r="F34" s="5">
        <v>4120</v>
      </c>
      <c r="G34" s="16">
        <f t="shared" si="0"/>
        <v>100</v>
      </c>
    </row>
    <row r="35" spans="1:7" x14ac:dyDescent="0.25">
      <c r="A35" s="6">
        <v>10034</v>
      </c>
      <c r="B35" s="6">
        <v>4005</v>
      </c>
      <c r="C35" s="6" t="s">
        <v>18</v>
      </c>
      <c r="D35" s="6">
        <v>60034</v>
      </c>
      <c r="E35" s="6" t="s">
        <v>11</v>
      </c>
      <c r="F35" s="5">
        <v>3050</v>
      </c>
      <c r="G35" s="16">
        <f t="shared" si="0"/>
        <v>76.15480649188514</v>
      </c>
    </row>
    <row r="36" spans="1:7" x14ac:dyDescent="0.25">
      <c r="A36" s="6">
        <v>10035</v>
      </c>
      <c r="B36" s="6">
        <v>4120</v>
      </c>
      <c r="C36" s="6" t="s">
        <v>20</v>
      </c>
      <c r="D36" s="6">
        <v>60035</v>
      </c>
      <c r="E36" s="6" t="s">
        <v>11</v>
      </c>
      <c r="F36" s="5">
        <v>4120</v>
      </c>
      <c r="G36" s="16">
        <f t="shared" si="0"/>
        <v>100</v>
      </c>
    </row>
    <row r="37" spans="1:7" x14ac:dyDescent="0.25">
      <c r="A37" s="6">
        <v>10036</v>
      </c>
      <c r="B37" s="6">
        <v>4005</v>
      </c>
      <c r="C37" s="6" t="s">
        <v>7</v>
      </c>
      <c r="D37" s="6">
        <v>60036</v>
      </c>
      <c r="E37" s="6" t="s">
        <v>11</v>
      </c>
      <c r="F37" s="5">
        <v>1325</v>
      </c>
      <c r="G37" s="16">
        <f t="shared" si="0"/>
        <v>33.083645443196005</v>
      </c>
    </row>
    <row r="38" spans="1:7" x14ac:dyDescent="0.25">
      <c r="A38" s="6">
        <v>10037</v>
      </c>
      <c r="B38" s="6">
        <v>4005</v>
      </c>
      <c r="C38" s="6" t="s">
        <v>10</v>
      </c>
      <c r="D38" s="6">
        <v>60037</v>
      </c>
      <c r="E38" s="6" t="s">
        <v>8</v>
      </c>
      <c r="F38" s="5">
        <v>4120</v>
      </c>
      <c r="G38" s="16">
        <f t="shared" si="0"/>
        <v>102.87141073657928</v>
      </c>
    </row>
    <row r="39" spans="1:7" x14ac:dyDescent="0.25">
      <c r="A39" s="6">
        <v>10038</v>
      </c>
      <c r="B39" s="6">
        <v>4005</v>
      </c>
      <c r="C39" s="6" t="s">
        <v>13</v>
      </c>
      <c r="D39" s="6">
        <v>60038</v>
      </c>
      <c r="E39" s="6" t="s">
        <v>11</v>
      </c>
      <c r="F39" s="5">
        <v>1325</v>
      </c>
      <c r="G39" s="16">
        <f t="shared" si="0"/>
        <v>33.083645443196005</v>
      </c>
    </row>
    <row r="40" spans="1:7" x14ac:dyDescent="0.25">
      <c r="A40" s="6">
        <v>10039</v>
      </c>
      <c r="B40" s="6">
        <v>4005</v>
      </c>
      <c r="C40" s="6" t="s">
        <v>15</v>
      </c>
      <c r="D40" s="6">
        <v>60039</v>
      </c>
      <c r="E40" s="6" t="s">
        <v>8</v>
      </c>
      <c r="F40" s="5">
        <v>4120</v>
      </c>
      <c r="G40" s="16">
        <f t="shared" si="0"/>
        <v>102.87141073657928</v>
      </c>
    </row>
    <row r="41" spans="1:7" x14ac:dyDescent="0.25">
      <c r="A41" s="6">
        <v>10040</v>
      </c>
      <c r="B41" s="6">
        <v>4005</v>
      </c>
      <c r="C41" s="6" t="s">
        <v>18</v>
      </c>
      <c r="D41" s="6">
        <v>60040</v>
      </c>
      <c r="E41" s="6" t="s">
        <v>11</v>
      </c>
      <c r="F41" s="5">
        <v>3050</v>
      </c>
      <c r="G41" s="16">
        <f t="shared" si="0"/>
        <v>76.15480649188514</v>
      </c>
    </row>
    <row r="42" spans="1:7" x14ac:dyDescent="0.25">
      <c r="A42" s="6">
        <v>10041</v>
      </c>
      <c r="B42" s="6">
        <v>4005</v>
      </c>
      <c r="C42" s="6" t="s">
        <v>20</v>
      </c>
      <c r="D42" s="6">
        <v>60041</v>
      </c>
      <c r="E42" s="6" t="s">
        <v>8</v>
      </c>
      <c r="F42" s="5">
        <v>4120</v>
      </c>
      <c r="G42" s="16">
        <f t="shared" si="0"/>
        <v>102.87141073657928</v>
      </c>
    </row>
    <row r="43" spans="1:7" x14ac:dyDescent="0.25">
      <c r="A43" s="6">
        <v>10042</v>
      </c>
      <c r="B43" s="6">
        <v>4005</v>
      </c>
      <c r="C43" s="6" t="s">
        <v>7</v>
      </c>
      <c r="D43" s="6">
        <v>60042</v>
      </c>
      <c r="E43" s="6" t="s">
        <v>11</v>
      </c>
      <c r="F43" s="5">
        <v>3050</v>
      </c>
      <c r="G43" s="16">
        <f t="shared" si="0"/>
        <v>76.15480649188514</v>
      </c>
    </row>
    <row r="44" spans="1:7" x14ac:dyDescent="0.25">
      <c r="A44" s="6">
        <v>10043</v>
      </c>
      <c r="B44" s="6">
        <v>4005</v>
      </c>
      <c r="C44" s="6" t="s">
        <v>10</v>
      </c>
      <c r="D44" s="6">
        <v>60043</v>
      </c>
      <c r="E44" s="6" t="s">
        <v>8</v>
      </c>
      <c r="F44" s="5">
        <v>4120</v>
      </c>
      <c r="G44" s="16">
        <f t="shared" si="0"/>
        <v>102.87141073657928</v>
      </c>
    </row>
    <row r="45" spans="1:7" x14ac:dyDescent="0.25">
      <c r="A45" s="6">
        <v>10044</v>
      </c>
      <c r="B45" s="6">
        <v>4005</v>
      </c>
      <c r="C45" s="6" t="s">
        <v>13</v>
      </c>
      <c r="D45" s="6">
        <v>60044</v>
      </c>
      <c r="E45" s="6" t="s">
        <v>11</v>
      </c>
      <c r="F45" s="5" t="s">
        <v>16</v>
      </c>
      <c r="G45" s="16" t="str">
        <f t="shared" si="0"/>
        <v>0</v>
      </c>
    </row>
    <row r="46" spans="1:7" x14ac:dyDescent="0.25">
      <c r="A46" s="6">
        <v>10045</v>
      </c>
      <c r="B46" s="6">
        <v>4005</v>
      </c>
      <c r="C46" s="6" t="s">
        <v>15</v>
      </c>
      <c r="D46" s="6">
        <v>60045</v>
      </c>
      <c r="E46" s="6" t="s">
        <v>8</v>
      </c>
      <c r="F46" s="5">
        <v>4120</v>
      </c>
      <c r="G46" s="16">
        <f t="shared" si="0"/>
        <v>102.87141073657928</v>
      </c>
    </row>
    <row r="47" spans="1:7" x14ac:dyDescent="0.25">
      <c r="A47" s="6">
        <v>10046</v>
      </c>
      <c r="B47" s="6">
        <v>4005</v>
      </c>
      <c r="C47" s="6" t="s">
        <v>18</v>
      </c>
      <c r="D47" s="6">
        <v>60046</v>
      </c>
      <c r="E47" s="6" t="s">
        <v>11</v>
      </c>
      <c r="F47" s="5">
        <v>3050</v>
      </c>
      <c r="G47" s="16">
        <f t="shared" si="0"/>
        <v>76.15480649188514</v>
      </c>
    </row>
    <row r="48" spans="1:7" x14ac:dyDescent="0.25">
      <c r="A48" s="6">
        <v>10047</v>
      </c>
      <c r="B48" s="6">
        <v>4005</v>
      </c>
      <c r="C48" s="6" t="s">
        <v>20</v>
      </c>
      <c r="D48" s="6">
        <v>60047</v>
      </c>
      <c r="E48" s="6" t="s">
        <v>8</v>
      </c>
      <c r="F48" s="5">
        <v>4120</v>
      </c>
      <c r="G48" s="16">
        <f t="shared" si="0"/>
        <v>102.87141073657928</v>
      </c>
    </row>
    <row r="49" spans="1:7" x14ac:dyDescent="0.25">
      <c r="A49" s="6">
        <v>10048</v>
      </c>
      <c r="B49" s="6">
        <v>4005</v>
      </c>
      <c r="C49" s="6" t="s">
        <v>22</v>
      </c>
      <c r="D49" s="6">
        <v>60048</v>
      </c>
      <c r="E49" s="6" t="s">
        <v>11</v>
      </c>
      <c r="F49" s="5">
        <v>1325</v>
      </c>
      <c r="G49" s="16">
        <f t="shared" si="0"/>
        <v>33.083645443196005</v>
      </c>
    </row>
    <row r="50" spans="1:7" x14ac:dyDescent="0.25">
      <c r="A50" s="6">
        <v>10049</v>
      </c>
      <c r="B50" s="6">
        <v>4005</v>
      </c>
      <c r="C50" s="6" t="s">
        <v>18</v>
      </c>
      <c r="D50" s="6">
        <v>60049</v>
      </c>
      <c r="E50" s="6" t="s">
        <v>8</v>
      </c>
      <c r="F50" s="5">
        <v>4120</v>
      </c>
      <c r="G50" s="16">
        <f t="shared" si="0"/>
        <v>102.87141073657928</v>
      </c>
    </row>
    <row r="51" spans="1:7" x14ac:dyDescent="0.25">
      <c r="A51" s="6">
        <v>10050</v>
      </c>
      <c r="B51" s="6">
        <v>4005</v>
      </c>
      <c r="C51" s="6" t="s">
        <v>20</v>
      </c>
      <c r="D51" s="6">
        <v>60050</v>
      </c>
      <c r="E51" s="6" t="s">
        <v>11</v>
      </c>
      <c r="F51" s="5">
        <v>1325</v>
      </c>
      <c r="G51" s="16">
        <f t="shared" si="0"/>
        <v>33.083645443196005</v>
      </c>
    </row>
    <row r="52" spans="1:7" x14ac:dyDescent="0.25">
      <c r="A52" s="6">
        <v>10051</v>
      </c>
      <c r="B52" s="6">
        <v>4005</v>
      </c>
      <c r="C52" s="6" t="s">
        <v>22</v>
      </c>
      <c r="D52" s="6">
        <v>60051</v>
      </c>
      <c r="E52" s="6" t="s">
        <v>8</v>
      </c>
      <c r="F52" s="5">
        <v>4120</v>
      </c>
      <c r="G52" s="16">
        <f t="shared" si="0"/>
        <v>102.87141073657928</v>
      </c>
    </row>
    <row r="53" spans="1:7" x14ac:dyDescent="0.25">
      <c r="A53" s="6">
        <v>10052</v>
      </c>
      <c r="B53" s="6">
        <v>4005</v>
      </c>
      <c r="C53" s="6" t="s">
        <v>7</v>
      </c>
      <c r="D53" s="6">
        <v>60052</v>
      </c>
      <c r="E53" s="6" t="s">
        <v>8</v>
      </c>
      <c r="F53" s="5">
        <v>1325</v>
      </c>
      <c r="G53" s="16">
        <f t="shared" si="0"/>
        <v>33.083645443196005</v>
      </c>
    </row>
    <row r="54" spans="1:7" x14ac:dyDescent="0.25">
      <c r="A54" s="6">
        <v>10053</v>
      </c>
      <c r="B54" s="6">
        <v>4005</v>
      </c>
      <c r="C54" s="6" t="s">
        <v>10</v>
      </c>
      <c r="D54" s="6">
        <v>60053</v>
      </c>
      <c r="E54" s="6" t="s">
        <v>11</v>
      </c>
      <c r="F54" s="5">
        <v>4120</v>
      </c>
      <c r="G54" s="16">
        <f t="shared" si="0"/>
        <v>102.87141073657928</v>
      </c>
    </row>
    <row r="55" spans="1:7" x14ac:dyDescent="0.25">
      <c r="A55" s="6">
        <v>10054</v>
      </c>
      <c r="B55" s="6">
        <v>4005</v>
      </c>
      <c r="C55" s="6" t="s">
        <v>13</v>
      </c>
      <c r="D55" s="6">
        <v>60054</v>
      </c>
      <c r="E55" s="6" t="s">
        <v>8</v>
      </c>
      <c r="F55" s="5">
        <v>4120</v>
      </c>
      <c r="G55" s="16">
        <f t="shared" si="0"/>
        <v>102.87141073657928</v>
      </c>
    </row>
    <row r="56" spans="1:7" x14ac:dyDescent="0.25">
      <c r="A56" s="6">
        <v>10055</v>
      </c>
      <c r="B56" s="6">
        <v>4005</v>
      </c>
      <c r="C56" s="6" t="s">
        <v>15</v>
      </c>
      <c r="D56" s="6">
        <v>60055</v>
      </c>
      <c r="E56" s="6" t="s">
        <v>11</v>
      </c>
      <c r="F56" s="5">
        <v>3050</v>
      </c>
      <c r="G56" s="16">
        <f t="shared" si="0"/>
        <v>76.15480649188514</v>
      </c>
    </row>
    <row r="57" spans="1:7" x14ac:dyDescent="0.25">
      <c r="A57" s="6">
        <v>10056</v>
      </c>
      <c r="B57" s="6">
        <v>4005</v>
      </c>
      <c r="C57" s="6" t="s">
        <v>18</v>
      </c>
      <c r="D57" s="6">
        <v>60056</v>
      </c>
      <c r="E57" s="6" t="s">
        <v>8</v>
      </c>
      <c r="F57" s="5">
        <v>3050</v>
      </c>
      <c r="G57" s="16">
        <f t="shared" si="0"/>
        <v>76.15480649188514</v>
      </c>
    </row>
    <row r="58" spans="1:7" x14ac:dyDescent="0.25">
      <c r="A58" s="6">
        <v>10057</v>
      </c>
      <c r="B58" s="6">
        <v>4005</v>
      </c>
      <c r="C58" s="6" t="s">
        <v>20</v>
      </c>
      <c r="D58" s="6">
        <v>60057</v>
      </c>
      <c r="E58" s="6" t="s">
        <v>11</v>
      </c>
      <c r="F58" s="5">
        <v>4120</v>
      </c>
      <c r="G58" s="16">
        <f t="shared" si="0"/>
        <v>102.87141073657928</v>
      </c>
    </row>
    <row r="59" spans="1:7" x14ac:dyDescent="0.25">
      <c r="A59" s="6">
        <v>10058</v>
      </c>
      <c r="B59" s="6">
        <v>4005</v>
      </c>
      <c r="C59" s="6" t="s">
        <v>7</v>
      </c>
      <c r="D59" s="6">
        <v>60058</v>
      </c>
      <c r="E59" s="6" t="s">
        <v>8</v>
      </c>
      <c r="F59" s="5">
        <v>4120</v>
      </c>
      <c r="G59" s="16">
        <f t="shared" si="0"/>
        <v>102.87141073657928</v>
      </c>
    </row>
    <row r="60" spans="1:7" x14ac:dyDescent="0.25">
      <c r="A60" s="6">
        <v>10059</v>
      </c>
      <c r="B60" s="6">
        <v>4005</v>
      </c>
      <c r="C60" s="6" t="s">
        <v>10</v>
      </c>
      <c r="D60" s="6">
        <v>60059</v>
      </c>
      <c r="E60" s="6" t="s">
        <v>11</v>
      </c>
      <c r="F60" s="5">
        <v>3050</v>
      </c>
      <c r="G60" s="16">
        <f t="shared" si="0"/>
        <v>76.15480649188514</v>
      </c>
    </row>
    <row r="61" spans="1:7" x14ac:dyDescent="0.25">
      <c r="A61" s="6">
        <v>10060</v>
      </c>
      <c r="B61" s="6">
        <v>4005</v>
      </c>
      <c r="C61" s="6" t="s">
        <v>13</v>
      </c>
      <c r="D61" s="6">
        <v>60060</v>
      </c>
      <c r="E61" s="6" t="s">
        <v>8</v>
      </c>
      <c r="F61" s="5">
        <v>3050</v>
      </c>
      <c r="G61" s="16">
        <f t="shared" si="0"/>
        <v>76.15480649188514</v>
      </c>
    </row>
    <row r="62" spans="1:7" x14ac:dyDescent="0.25">
      <c r="A62" s="6">
        <v>10061</v>
      </c>
      <c r="B62" s="6">
        <v>4005</v>
      </c>
      <c r="C62" s="6" t="s">
        <v>15</v>
      </c>
      <c r="D62" s="6">
        <v>60061</v>
      </c>
      <c r="E62" s="6" t="s">
        <v>11</v>
      </c>
      <c r="F62" s="5">
        <v>3050</v>
      </c>
      <c r="G62" s="16">
        <f t="shared" si="0"/>
        <v>76.15480649188514</v>
      </c>
    </row>
    <row r="63" spans="1:7" x14ac:dyDescent="0.25">
      <c r="A63" s="6">
        <v>10062</v>
      </c>
      <c r="B63" s="6">
        <v>4005</v>
      </c>
      <c r="C63" s="6" t="s">
        <v>18</v>
      </c>
      <c r="D63" s="6">
        <v>60062</v>
      </c>
      <c r="E63" s="6" t="s">
        <v>8</v>
      </c>
      <c r="F63" s="5">
        <v>3050</v>
      </c>
      <c r="G63" s="16">
        <f t="shared" si="0"/>
        <v>76.15480649188514</v>
      </c>
    </row>
    <row r="64" spans="1:7" x14ac:dyDescent="0.25">
      <c r="A64" s="6">
        <v>10063</v>
      </c>
      <c r="B64" s="6">
        <v>4005</v>
      </c>
      <c r="C64" s="6" t="s">
        <v>20</v>
      </c>
      <c r="D64" s="6">
        <v>60063</v>
      </c>
      <c r="E64" s="6" t="s">
        <v>11</v>
      </c>
      <c r="F64" s="5">
        <v>1325</v>
      </c>
      <c r="G64" s="16">
        <f t="shared" si="0"/>
        <v>33.083645443196005</v>
      </c>
    </row>
    <row r="65" spans="1:7" x14ac:dyDescent="0.25">
      <c r="A65" s="6">
        <v>10064</v>
      </c>
      <c r="B65" s="6">
        <v>4005</v>
      </c>
      <c r="C65" s="6" t="s">
        <v>7</v>
      </c>
      <c r="D65" s="6">
        <v>60064</v>
      </c>
      <c r="E65" s="6" t="s">
        <v>8</v>
      </c>
      <c r="F65" s="5" t="s">
        <v>16</v>
      </c>
      <c r="G65" s="16" t="str">
        <f t="shared" si="0"/>
        <v>0</v>
      </c>
    </row>
    <row r="66" spans="1:7" x14ac:dyDescent="0.25">
      <c r="A66" s="6">
        <v>10065</v>
      </c>
      <c r="B66" s="6">
        <v>4005</v>
      </c>
      <c r="C66" s="6" t="s">
        <v>10</v>
      </c>
      <c r="D66" s="6">
        <v>60065</v>
      </c>
      <c r="E66" s="6" t="s">
        <v>11</v>
      </c>
      <c r="F66" s="5">
        <v>1325</v>
      </c>
      <c r="G66" s="16">
        <f t="shared" si="0"/>
        <v>33.083645443196005</v>
      </c>
    </row>
    <row r="67" spans="1:7" x14ac:dyDescent="0.25">
      <c r="A67" s="6">
        <v>10066</v>
      </c>
      <c r="B67" s="6">
        <v>4005</v>
      </c>
      <c r="C67" s="6" t="s">
        <v>13</v>
      </c>
      <c r="D67" s="6">
        <v>60066</v>
      </c>
      <c r="E67" s="6" t="s">
        <v>8</v>
      </c>
      <c r="F67" s="5">
        <v>1325</v>
      </c>
      <c r="G67" s="16">
        <f t="shared" ref="G67:G130" si="1">IF(F67="-","0",F67/B67*100)</f>
        <v>33.083645443196005</v>
      </c>
    </row>
    <row r="68" spans="1:7" x14ac:dyDescent="0.25">
      <c r="A68" s="6">
        <v>10067</v>
      </c>
      <c r="B68" s="6">
        <v>4005</v>
      </c>
      <c r="C68" s="6" t="s">
        <v>15</v>
      </c>
      <c r="D68" s="6">
        <v>60067</v>
      </c>
      <c r="E68" s="6" t="s">
        <v>11</v>
      </c>
      <c r="F68" s="5">
        <v>1325</v>
      </c>
      <c r="G68" s="16">
        <f t="shared" si="1"/>
        <v>33.083645443196005</v>
      </c>
    </row>
    <row r="69" spans="1:7" x14ac:dyDescent="0.25">
      <c r="A69" s="6">
        <v>10068</v>
      </c>
      <c r="B69" s="6">
        <v>4005</v>
      </c>
      <c r="C69" s="6" t="s">
        <v>18</v>
      </c>
      <c r="D69" s="6">
        <v>60068</v>
      </c>
      <c r="E69" s="6" t="s">
        <v>11</v>
      </c>
      <c r="F69" s="5">
        <v>1325</v>
      </c>
      <c r="G69" s="16">
        <f t="shared" si="1"/>
        <v>33.083645443196005</v>
      </c>
    </row>
    <row r="70" spans="1:7" x14ac:dyDescent="0.25">
      <c r="A70" s="6">
        <v>10069</v>
      </c>
      <c r="B70" s="6">
        <v>4005</v>
      </c>
      <c r="C70" s="6" t="s">
        <v>20</v>
      </c>
      <c r="D70" s="6">
        <v>60069</v>
      </c>
      <c r="E70" s="6" t="s">
        <v>11</v>
      </c>
      <c r="F70" s="5">
        <v>1325</v>
      </c>
      <c r="G70" s="16">
        <f t="shared" si="1"/>
        <v>33.083645443196005</v>
      </c>
    </row>
    <row r="71" spans="1:7" x14ac:dyDescent="0.25">
      <c r="A71" s="6">
        <v>10070</v>
      </c>
      <c r="B71" s="6">
        <v>3050</v>
      </c>
      <c r="C71" s="6" t="s">
        <v>7</v>
      </c>
      <c r="D71" s="6">
        <v>60070</v>
      </c>
      <c r="E71" s="6" t="s">
        <v>11</v>
      </c>
      <c r="F71" s="5" t="s">
        <v>16</v>
      </c>
      <c r="G71" s="16" t="str">
        <f t="shared" si="1"/>
        <v>0</v>
      </c>
    </row>
    <row r="72" spans="1:7" x14ac:dyDescent="0.25">
      <c r="A72" s="6">
        <v>10071</v>
      </c>
      <c r="B72" s="6">
        <v>3050</v>
      </c>
      <c r="C72" s="6" t="s">
        <v>10</v>
      </c>
      <c r="D72" s="6">
        <v>60071</v>
      </c>
      <c r="E72" s="6" t="s">
        <v>11</v>
      </c>
      <c r="F72" s="5" t="s">
        <v>16</v>
      </c>
      <c r="G72" s="16" t="str">
        <f t="shared" si="1"/>
        <v>0</v>
      </c>
    </row>
    <row r="73" spans="1:7" x14ac:dyDescent="0.25">
      <c r="A73" s="6">
        <v>10072</v>
      </c>
      <c r="B73" s="6">
        <v>3050</v>
      </c>
      <c r="C73" s="6" t="s">
        <v>13</v>
      </c>
      <c r="D73" s="6">
        <v>60072</v>
      </c>
      <c r="E73" s="6" t="s">
        <v>11</v>
      </c>
      <c r="F73" s="5" t="s">
        <v>16</v>
      </c>
      <c r="G73" s="16" t="str">
        <f t="shared" si="1"/>
        <v>0</v>
      </c>
    </row>
    <row r="74" spans="1:7" x14ac:dyDescent="0.25">
      <c r="A74" s="6">
        <v>10073</v>
      </c>
      <c r="B74" s="6">
        <v>3050</v>
      </c>
      <c r="C74" s="6" t="s">
        <v>15</v>
      </c>
      <c r="D74" s="6">
        <v>60073</v>
      </c>
      <c r="E74" s="6" t="s">
        <v>11</v>
      </c>
      <c r="F74" s="5">
        <v>1325</v>
      </c>
      <c r="G74" s="16">
        <f t="shared" si="1"/>
        <v>43.442622950819668</v>
      </c>
    </row>
    <row r="75" spans="1:7" x14ac:dyDescent="0.25">
      <c r="A75" s="6">
        <v>10074</v>
      </c>
      <c r="B75" s="6">
        <v>3050</v>
      </c>
      <c r="C75" s="6" t="s">
        <v>18</v>
      </c>
      <c r="D75" s="6">
        <v>60074</v>
      </c>
      <c r="E75" s="6" t="s">
        <v>11</v>
      </c>
      <c r="F75" s="5">
        <v>1325</v>
      </c>
      <c r="G75" s="16">
        <f t="shared" si="1"/>
        <v>43.442622950819668</v>
      </c>
    </row>
    <row r="76" spans="1:7" x14ac:dyDescent="0.25">
      <c r="A76" s="6">
        <v>10075</v>
      </c>
      <c r="B76" s="6">
        <v>3050</v>
      </c>
      <c r="C76" s="6" t="s">
        <v>20</v>
      </c>
      <c r="D76" s="6">
        <v>60075</v>
      </c>
      <c r="E76" s="6" t="s">
        <v>11</v>
      </c>
      <c r="F76" s="5">
        <v>3050</v>
      </c>
      <c r="G76" s="16">
        <f t="shared" si="1"/>
        <v>100</v>
      </c>
    </row>
    <row r="77" spans="1:7" x14ac:dyDescent="0.25">
      <c r="A77" s="6">
        <v>10076</v>
      </c>
      <c r="B77" s="6">
        <v>3050</v>
      </c>
      <c r="C77" s="6" t="s">
        <v>22</v>
      </c>
      <c r="D77" s="6">
        <v>60076</v>
      </c>
      <c r="E77" s="6" t="s">
        <v>11</v>
      </c>
      <c r="F77" s="5">
        <v>3050</v>
      </c>
      <c r="G77" s="16">
        <f t="shared" si="1"/>
        <v>100</v>
      </c>
    </row>
    <row r="78" spans="1:7" x14ac:dyDescent="0.25">
      <c r="A78" s="6">
        <v>10077</v>
      </c>
      <c r="B78" s="6">
        <v>3050</v>
      </c>
      <c r="C78" s="6" t="s">
        <v>7</v>
      </c>
      <c r="D78" s="6">
        <v>60077</v>
      </c>
      <c r="E78" s="6" t="s">
        <v>11</v>
      </c>
      <c r="F78" s="5">
        <v>3050</v>
      </c>
      <c r="G78" s="16">
        <f t="shared" si="1"/>
        <v>100</v>
      </c>
    </row>
    <row r="79" spans="1:7" x14ac:dyDescent="0.25">
      <c r="A79" s="6">
        <v>10078</v>
      </c>
      <c r="B79" s="6">
        <v>3050</v>
      </c>
      <c r="C79" s="6" t="s">
        <v>10</v>
      </c>
      <c r="D79" s="6">
        <v>60078</v>
      </c>
      <c r="E79" s="6" t="s">
        <v>11</v>
      </c>
      <c r="F79" s="5" t="s">
        <v>16</v>
      </c>
      <c r="G79" s="16" t="str">
        <f t="shared" si="1"/>
        <v>0</v>
      </c>
    </row>
    <row r="80" spans="1:7" x14ac:dyDescent="0.25">
      <c r="A80" s="6">
        <v>10079</v>
      </c>
      <c r="B80" s="6">
        <v>3050</v>
      </c>
      <c r="C80" s="6" t="s">
        <v>13</v>
      </c>
      <c r="D80" s="6">
        <v>60079</v>
      </c>
      <c r="E80" s="6" t="s">
        <v>11</v>
      </c>
      <c r="F80" s="5">
        <v>1325</v>
      </c>
      <c r="G80" s="16">
        <f t="shared" si="1"/>
        <v>43.442622950819668</v>
      </c>
    </row>
    <row r="81" spans="1:7" x14ac:dyDescent="0.25">
      <c r="A81" s="6">
        <v>10080</v>
      </c>
      <c r="B81" s="6">
        <v>3050</v>
      </c>
      <c r="C81" s="6" t="s">
        <v>15</v>
      </c>
      <c r="D81" s="6">
        <v>60080</v>
      </c>
      <c r="E81" s="6" t="s">
        <v>11</v>
      </c>
      <c r="F81" s="5">
        <v>3050</v>
      </c>
      <c r="G81" s="16">
        <f t="shared" si="1"/>
        <v>100</v>
      </c>
    </row>
    <row r="82" spans="1:7" x14ac:dyDescent="0.25">
      <c r="A82" s="6">
        <v>10081</v>
      </c>
      <c r="B82" s="6">
        <v>3050</v>
      </c>
      <c r="C82" s="6" t="s">
        <v>18</v>
      </c>
      <c r="D82" s="6">
        <v>60081</v>
      </c>
      <c r="E82" s="6" t="s">
        <v>11</v>
      </c>
      <c r="F82" s="5">
        <v>3050</v>
      </c>
      <c r="G82" s="16">
        <f t="shared" si="1"/>
        <v>100</v>
      </c>
    </row>
    <row r="83" spans="1:7" x14ac:dyDescent="0.25">
      <c r="A83" s="6">
        <v>10082</v>
      </c>
      <c r="B83" s="6">
        <v>3050</v>
      </c>
      <c r="C83" s="6" t="s">
        <v>20</v>
      </c>
      <c r="D83" s="6">
        <v>60082</v>
      </c>
      <c r="E83" s="6" t="s">
        <v>11</v>
      </c>
      <c r="F83" s="5" t="s">
        <v>16</v>
      </c>
      <c r="G83" s="16" t="str">
        <f t="shared" si="1"/>
        <v>0</v>
      </c>
    </row>
    <row r="84" spans="1:7" x14ac:dyDescent="0.25">
      <c r="A84" s="6">
        <v>10083</v>
      </c>
      <c r="B84" s="6">
        <v>3050</v>
      </c>
      <c r="C84" s="6" t="s">
        <v>7</v>
      </c>
      <c r="D84" s="6">
        <v>60083</v>
      </c>
      <c r="E84" s="6" t="s">
        <v>11</v>
      </c>
      <c r="F84" s="5">
        <v>3050</v>
      </c>
      <c r="G84" s="16">
        <f t="shared" si="1"/>
        <v>100</v>
      </c>
    </row>
    <row r="85" spans="1:7" x14ac:dyDescent="0.25">
      <c r="A85" s="6">
        <v>10084</v>
      </c>
      <c r="B85" s="6">
        <v>3050</v>
      </c>
      <c r="C85" s="6" t="s">
        <v>10</v>
      </c>
      <c r="D85" s="6">
        <v>60084</v>
      </c>
      <c r="E85" s="6" t="s">
        <v>11</v>
      </c>
      <c r="F85" s="5">
        <v>3050</v>
      </c>
      <c r="G85" s="16">
        <f t="shared" si="1"/>
        <v>100</v>
      </c>
    </row>
    <row r="86" spans="1:7" x14ac:dyDescent="0.25">
      <c r="A86" s="6">
        <v>10085</v>
      </c>
      <c r="B86" s="6">
        <v>3050</v>
      </c>
      <c r="C86" s="6" t="s">
        <v>13</v>
      </c>
      <c r="D86" s="6">
        <v>60085</v>
      </c>
      <c r="E86" s="6" t="s">
        <v>8</v>
      </c>
      <c r="F86" s="5">
        <v>3050</v>
      </c>
      <c r="G86" s="16">
        <f t="shared" si="1"/>
        <v>100</v>
      </c>
    </row>
    <row r="87" spans="1:7" x14ac:dyDescent="0.25">
      <c r="A87" s="6">
        <v>10086</v>
      </c>
      <c r="B87" s="6">
        <v>3050</v>
      </c>
      <c r="C87" s="6" t="s">
        <v>15</v>
      </c>
      <c r="D87" s="6">
        <v>60086</v>
      </c>
      <c r="E87" s="6" t="s">
        <v>11</v>
      </c>
      <c r="F87" s="5" t="s">
        <v>16</v>
      </c>
      <c r="G87" s="16" t="str">
        <f t="shared" si="1"/>
        <v>0</v>
      </c>
    </row>
    <row r="88" spans="1:7" x14ac:dyDescent="0.25">
      <c r="A88" s="6">
        <v>10087</v>
      </c>
      <c r="B88" s="6">
        <v>3050</v>
      </c>
      <c r="C88" s="6" t="s">
        <v>18</v>
      </c>
      <c r="D88" s="6">
        <v>60087</v>
      </c>
      <c r="E88" s="6" t="s">
        <v>8</v>
      </c>
      <c r="F88" s="5">
        <v>3050</v>
      </c>
      <c r="G88" s="16">
        <f t="shared" si="1"/>
        <v>100</v>
      </c>
    </row>
    <row r="89" spans="1:7" x14ac:dyDescent="0.25">
      <c r="A89" s="6">
        <v>10088</v>
      </c>
      <c r="B89" s="6">
        <v>3050</v>
      </c>
      <c r="C89" s="6" t="s">
        <v>20</v>
      </c>
      <c r="D89" s="6">
        <v>60088</v>
      </c>
      <c r="E89" s="6" t="s">
        <v>11</v>
      </c>
      <c r="F89" s="5">
        <v>1325</v>
      </c>
      <c r="G89" s="16">
        <f t="shared" si="1"/>
        <v>43.442622950819668</v>
      </c>
    </row>
    <row r="90" spans="1:7" x14ac:dyDescent="0.25">
      <c r="A90" s="6">
        <v>10089</v>
      </c>
      <c r="B90" s="6">
        <v>3050</v>
      </c>
      <c r="C90" s="6" t="s">
        <v>22</v>
      </c>
      <c r="D90" s="6">
        <v>60089</v>
      </c>
      <c r="E90" s="6" t="s">
        <v>8</v>
      </c>
      <c r="F90" s="5">
        <v>3050</v>
      </c>
      <c r="G90" s="16">
        <f t="shared" si="1"/>
        <v>100</v>
      </c>
    </row>
    <row r="91" spans="1:7" x14ac:dyDescent="0.25">
      <c r="A91" s="6">
        <v>10090</v>
      </c>
      <c r="B91" s="6">
        <v>3050</v>
      </c>
      <c r="C91" s="6" t="s">
        <v>18</v>
      </c>
      <c r="D91" s="6">
        <v>60090</v>
      </c>
      <c r="E91" s="6" t="s">
        <v>11</v>
      </c>
      <c r="F91" s="5">
        <v>3050</v>
      </c>
      <c r="G91" s="16">
        <f t="shared" si="1"/>
        <v>100</v>
      </c>
    </row>
    <row r="92" spans="1:7" x14ac:dyDescent="0.25">
      <c r="A92" s="6">
        <v>10091</v>
      </c>
      <c r="B92" s="6">
        <v>3050</v>
      </c>
      <c r="C92" s="6" t="s">
        <v>20</v>
      </c>
      <c r="D92" s="6">
        <v>60091</v>
      </c>
      <c r="E92" s="6" t="s">
        <v>8</v>
      </c>
      <c r="F92" s="5">
        <v>3050</v>
      </c>
      <c r="G92" s="16">
        <f t="shared" si="1"/>
        <v>100</v>
      </c>
    </row>
    <row r="93" spans="1:7" x14ac:dyDescent="0.25">
      <c r="A93" s="6">
        <v>10092</v>
      </c>
      <c r="B93" s="6">
        <v>3050</v>
      </c>
      <c r="C93" s="6" t="s">
        <v>22</v>
      </c>
      <c r="D93" s="6">
        <v>60092</v>
      </c>
      <c r="E93" s="6" t="s">
        <v>11</v>
      </c>
      <c r="F93" s="5">
        <v>1325</v>
      </c>
      <c r="G93" s="16">
        <f t="shared" si="1"/>
        <v>43.442622950819668</v>
      </c>
    </row>
    <row r="94" spans="1:7" x14ac:dyDescent="0.25">
      <c r="A94" s="6">
        <v>10093</v>
      </c>
      <c r="B94" s="6">
        <v>3050</v>
      </c>
      <c r="C94" s="6" t="s">
        <v>7</v>
      </c>
      <c r="D94" s="6">
        <v>60093</v>
      </c>
      <c r="E94" s="6" t="s">
        <v>8</v>
      </c>
      <c r="F94" s="5">
        <v>3050</v>
      </c>
      <c r="G94" s="16">
        <f t="shared" si="1"/>
        <v>100</v>
      </c>
    </row>
    <row r="95" spans="1:7" x14ac:dyDescent="0.25">
      <c r="A95" s="6">
        <v>10094</v>
      </c>
      <c r="B95" s="6">
        <v>3050</v>
      </c>
      <c r="C95" s="6" t="s">
        <v>10</v>
      </c>
      <c r="D95" s="6">
        <v>60094</v>
      </c>
      <c r="E95" s="6" t="s">
        <v>11</v>
      </c>
      <c r="F95" s="5">
        <v>3050</v>
      </c>
      <c r="G95" s="16">
        <f t="shared" si="1"/>
        <v>100</v>
      </c>
    </row>
    <row r="96" spans="1:7" x14ac:dyDescent="0.25">
      <c r="A96" s="6">
        <v>10095</v>
      </c>
      <c r="B96" s="6">
        <v>3050</v>
      </c>
      <c r="C96" s="6" t="s">
        <v>13</v>
      </c>
      <c r="D96" s="6">
        <v>60095</v>
      </c>
      <c r="E96" s="6" t="s">
        <v>8</v>
      </c>
      <c r="F96" s="5">
        <v>3050</v>
      </c>
      <c r="G96" s="16">
        <f t="shared" si="1"/>
        <v>100</v>
      </c>
    </row>
    <row r="97" spans="1:7" x14ac:dyDescent="0.25">
      <c r="A97" s="6">
        <v>10096</v>
      </c>
      <c r="B97" s="6">
        <v>3050</v>
      </c>
      <c r="C97" s="6" t="s">
        <v>15</v>
      </c>
      <c r="D97" s="6">
        <v>60096</v>
      </c>
      <c r="E97" s="6" t="s">
        <v>11</v>
      </c>
      <c r="F97" s="5" t="s">
        <v>16</v>
      </c>
      <c r="G97" s="16" t="str">
        <f t="shared" si="1"/>
        <v>0</v>
      </c>
    </row>
    <row r="98" spans="1:7" x14ac:dyDescent="0.25">
      <c r="A98" s="6">
        <v>10097</v>
      </c>
      <c r="B98" s="6">
        <v>3050</v>
      </c>
      <c r="C98" s="6" t="s">
        <v>18</v>
      </c>
      <c r="D98" s="6">
        <v>60097</v>
      </c>
      <c r="E98" s="6" t="s">
        <v>8</v>
      </c>
      <c r="F98" s="5">
        <v>3050</v>
      </c>
      <c r="G98" s="16">
        <f t="shared" si="1"/>
        <v>100</v>
      </c>
    </row>
    <row r="99" spans="1:7" x14ac:dyDescent="0.25">
      <c r="A99" s="6">
        <v>10098</v>
      </c>
      <c r="B99" s="6">
        <v>3050</v>
      </c>
      <c r="C99" s="6" t="s">
        <v>20</v>
      </c>
      <c r="D99" s="6">
        <v>60098</v>
      </c>
      <c r="E99" s="6" t="s">
        <v>11</v>
      </c>
      <c r="F99" s="5">
        <v>3050</v>
      </c>
      <c r="G99" s="16">
        <f t="shared" si="1"/>
        <v>100</v>
      </c>
    </row>
    <row r="100" spans="1:7" x14ac:dyDescent="0.25">
      <c r="A100" s="6">
        <v>10099</v>
      </c>
      <c r="B100" s="6">
        <v>3050</v>
      </c>
      <c r="C100" s="6" t="s">
        <v>7</v>
      </c>
      <c r="D100" s="6">
        <v>60099</v>
      </c>
      <c r="E100" s="6" t="s">
        <v>8</v>
      </c>
      <c r="F100" s="5">
        <v>1325</v>
      </c>
      <c r="G100" s="16">
        <f t="shared" si="1"/>
        <v>43.442622950819668</v>
      </c>
    </row>
    <row r="101" spans="1:7" x14ac:dyDescent="0.25">
      <c r="A101" s="6">
        <v>10100</v>
      </c>
      <c r="B101" s="6">
        <v>3050</v>
      </c>
      <c r="C101" s="6" t="s">
        <v>10</v>
      </c>
      <c r="D101" s="6">
        <v>60100</v>
      </c>
      <c r="E101" s="6" t="s">
        <v>8</v>
      </c>
      <c r="F101" s="5">
        <v>3050</v>
      </c>
      <c r="G101" s="16">
        <f t="shared" si="1"/>
        <v>100</v>
      </c>
    </row>
    <row r="102" spans="1:7" x14ac:dyDescent="0.25">
      <c r="A102" s="6">
        <v>10101</v>
      </c>
      <c r="B102" s="6">
        <v>3050</v>
      </c>
      <c r="C102" s="6" t="s">
        <v>13</v>
      </c>
      <c r="D102" s="6">
        <v>60101</v>
      </c>
      <c r="E102" s="6" t="s">
        <v>11</v>
      </c>
      <c r="F102" s="5" t="s">
        <v>16</v>
      </c>
      <c r="G102" s="16" t="str">
        <f t="shared" si="1"/>
        <v>0</v>
      </c>
    </row>
    <row r="103" spans="1:7" x14ac:dyDescent="0.25">
      <c r="A103" s="6">
        <v>10102</v>
      </c>
      <c r="B103" s="6">
        <v>3050</v>
      </c>
      <c r="C103" s="6" t="s">
        <v>15</v>
      </c>
      <c r="D103" s="6">
        <v>60102</v>
      </c>
      <c r="E103" s="6" t="s">
        <v>8</v>
      </c>
      <c r="F103" s="5" t="s">
        <v>16</v>
      </c>
      <c r="G103" s="16" t="str">
        <f t="shared" si="1"/>
        <v>0</v>
      </c>
    </row>
    <row r="104" spans="1:7" x14ac:dyDescent="0.25">
      <c r="A104" s="6">
        <v>10103</v>
      </c>
      <c r="B104" s="6">
        <v>3050</v>
      </c>
      <c r="C104" s="6" t="s">
        <v>18</v>
      </c>
      <c r="D104" s="6">
        <v>60103</v>
      </c>
      <c r="E104" s="6" t="s">
        <v>11</v>
      </c>
      <c r="F104" s="5">
        <v>3050</v>
      </c>
      <c r="G104" s="16">
        <f t="shared" si="1"/>
        <v>100</v>
      </c>
    </row>
    <row r="105" spans="1:7" x14ac:dyDescent="0.25">
      <c r="A105" s="6">
        <v>10104</v>
      </c>
      <c r="B105" s="6">
        <v>3050</v>
      </c>
      <c r="C105" s="6" t="s">
        <v>20</v>
      </c>
      <c r="D105" s="6">
        <v>60104</v>
      </c>
      <c r="E105" s="6" t="s">
        <v>8</v>
      </c>
      <c r="F105" s="5">
        <v>3050</v>
      </c>
      <c r="G105" s="16">
        <f t="shared" si="1"/>
        <v>100</v>
      </c>
    </row>
    <row r="106" spans="1:7" x14ac:dyDescent="0.25">
      <c r="A106" s="6">
        <v>10105</v>
      </c>
      <c r="B106" s="6">
        <v>3050</v>
      </c>
      <c r="C106" s="6" t="s">
        <v>7</v>
      </c>
      <c r="D106" s="6">
        <v>60105</v>
      </c>
      <c r="E106" s="6" t="s">
        <v>11</v>
      </c>
      <c r="F106" s="5">
        <v>3050</v>
      </c>
      <c r="G106" s="16">
        <f t="shared" si="1"/>
        <v>100</v>
      </c>
    </row>
    <row r="107" spans="1:7" x14ac:dyDescent="0.25">
      <c r="A107" s="6">
        <v>10106</v>
      </c>
      <c r="B107" s="6">
        <v>3050</v>
      </c>
      <c r="C107" s="6" t="s">
        <v>10</v>
      </c>
      <c r="D107" s="6">
        <v>60106</v>
      </c>
      <c r="E107" s="6" t="s">
        <v>8</v>
      </c>
      <c r="F107" s="5">
        <v>3050</v>
      </c>
      <c r="G107" s="16">
        <f t="shared" si="1"/>
        <v>100</v>
      </c>
    </row>
    <row r="108" spans="1:7" x14ac:dyDescent="0.25">
      <c r="A108" s="6">
        <v>10107</v>
      </c>
      <c r="B108" s="6">
        <v>3050</v>
      </c>
      <c r="C108" s="6" t="s">
        <v>13</v>
      </c>
      <c r="D108" s="6">
        <v>60107</v>
      </c>
      <c r="E108" s="6" t="s">
        <v>11</v>
      </c>
      <c r="F108" s="5">
        <v>3050</v>
      </c>
      <c r="G108" s="16">
        <f t="shared" si="1"/>
        <v>100</v>
      </c>
    </row>
    <row r="109" spans="1:7" x14ac:dyDescent="0.25">
      <c r="A109" s="6">
        <v>10108</v>
      </c>
      <c r="B109" s="6">
        <v>3050</v>
      </c>
      <c r="C109" s="6" t="s">
        <v>15</v>
      </c>
      <c r="D109" s="6">
        <v>60108</v>
      </c>
      <c r="E109" s="6" t="s">
        <v>8</v>
      </c>
      <c r="F109" s="5" t="s">
        <v>16</v>
      </c>
      <c r="G109" s="16" t="str">
        <f t="shared" si="1"/>
        <v>0</v>
      </c>
    </row>
    <row r="110" spans="1:7" x14ac:dyDescent="0.25">
      <c r="A110" s="6">
        <v>10109</v>
      </c>
      <c r="B110" s="6">
        <v>3050</v>
      </c>
      <c r="C110" s="6" t="s">
        <v>18</v>
      </c>
      <c r="D110" s="6">
        <v>60109</v>
      </c>
      <c r="E110" s="6" t="s">
        <v>11</v>
      </c>
      <c r="F110" s="5">
        <v>1325</v>
      </c>
      <c r="G110" s="16">
        <f t="shared" si="1"/>
        <v>43.442622950819668</v>
      </c>
    </row>
    <row r="111" spans="1:7" x14ac:dyDescent="0.25">
      <c r="A111" s="6">
        <v>10110</v>
      </c>
      <c r="B111" s="6">
        <v>3050</v>
      </c>
      <c r="C111" s="6" t="s">
        <v>20</v>
      </c>
      <c r="D111" s="6">
        <v>60110</v>
      </c>
      <c r="E111" s="6" t="s">
        <v>8</v>
      </c>
      <c r="F111" s="5">
        <v>1325</v>
      </c>
      <c r="G111" s="16">
        <f t="shared" si="1"/>
        <v>43.442622950819668</v>
      </c>
    </row>
    <row r="112" spans="1:7" x14ac:dyDescent="0.25">
      <c r="A112" s="6">
        <v>10111</v>
      </c>
      <c r="B112" s="6">
        <v>3050</v>
      </c>
      <c r="C112" s="6" t="s">
        <v>22</v>
      </c>
      <c r="D112" s="6">
        <v>60111</v>
      </c>
      <c r="E112" s="6" t="s">
        <v>11</v>
      </c>
      <c r="F112" s="5">
        <v>3050</v>
      </c>
      <c r="G112" s="16">
        <f t="shared" si="1"/>
        <v>100</v>
      </c>
    </row>
    <row r="113" spans="1:7" x14ac:dyDescent="0.25">
      <c r="A113" s="6">
        <v>10112</v>
      </c>
      <c r="B113" s="6">
        <v>3050</v>
      </c>
      <c r="C113" s="6" t="s">
        <v>18</v>
      </c>
      <c r="D113" s="6">
        <v>60112</v>
      </c>
      <c r="E113" s="6" t="s">
        <v>8</v>
      </c>
      <c r="F113" s="5">
        <v>3050</v>
      </c>
      <c r="G113" s="16">
        <f t="shared" si="1"/>
        <v>100</v>
      </c>
    </row>
    <row r="114" spans="1:7" x14ac:dyDescent="0.25">
      <c r="A114" s="6">
        <v>10113</v>
      </c>
      <c r="B114" s="6">
        <v>3050</v>
      </c>
      <c r="C114" s="6" t="s">
        <v>20</v>
      </c>
      <c r="D114" s="6">
        <v>60113</v>
      </c>
      <c r="E114" s="6" t="s">
        <v>11</v>
      </c>
      <c r="F114" s="5">
        <v>3050</v>
      </c>
      <c r="G114" s="16">
        <f t="shared" si="1"/>
        <v>100</v>
      </c>
    </row>
    <row r="115" spans="1:7" x14ac:dyDescent="0.25">
      <c r="A115" s="6">
        <v>10114</v>
      </c>
      <c r="B115" s="6">
        <v>3050</v>
      </c>
      <c r="C115" s="6" t="s">
        <v>22</v>
      </c>
      <c r="D115" s="6">
        <v>60114</v>
      </c>
      <c r="E115" s="6" t="s">
        <v>8</v>
      </c>
      <c r="F115" s="5">
        <v>1325</v>
      </c>
      <c r="G115" s="16">
        <f t="shared" si="1"/>
        <v>43.442622950819668</v>
      </c>
    </row>
    <row r="116" spans="1:7" x14ac:dyDescent="0.25">
      <c r="A116" s="6">
        <v>10115</v>
      </c>
      <c r="B116" s="6">
        <v>3050</v>
      </c>
      <c r="C116" s="6" t="s">
        <v>7</v>
      </c>
      <c r="D116" s="6">
        <v>60115</v>
      </c>
      <c r="E116" s="6" t="s">
        <v>11</v>
      </c>
      <c r="F116" s="5">
        <v>3050</v>
      </c>
      <c r="G116" s="16">
        <f t="shared" si="1"/>
        <v>100</v>
      </c>
    </row>
    <row r="117" spans="1:7" x14ac:dyDescent="0.25">
      <c r="A117" s="6">
        <v>10116</v>
      </c>
      <c r="B117" s="6">
        <v>3050</v>
      </c>
      <c r="C117" s="6" t="s">
        <v>10</v>
      </c>
      <c r="D117" s="6">
        <v>60116</v>
      </c>
      <c r="E117" s="6" t="s">
        <v>11</v>
      </c>
      <c r="F117" s="5" t="s">
        <v>16</v>
      </c>
      <c r="G117" s="16" t="str">
        <f t="shared" si="1"/>
        <v>0</v>
      </c>
    </row>
    <row r="118" spans="1:7" x14ac:dyDescent="0.25">
      <c r="A118" s="6">
        <v>10117</v>
      </c>
      <c r="B118" s="6">
        <v>3050</v>
      </c>
      <c r="C118" s="6" t="s">
        <v>13</v>
      </c>
      <c r="D118" s="6">
        <v>60117</v>
      </c>
      <c r="E118" s="6" t="s">
        <v>11</v>
      </c>
      <c r="F118" s="5">
        <v>3050</v>
      </c>
      <c r="G118" s="16">
        <f t="shared" si="1"/>
        <v>100</v>
      </c>
    </row>
    <row r="119" spans="1:7" x14ac:dyDescent="0.25">
      <c r="A119" s="6">
        <v>10118</v>
      </c>
      <c r="B119" s="6">
        <v>3050</v>
      </c>
      <c r="C119" s="6" t="s">
        <v>15</v>
      </c>
      <c r="D119" s="6">
        <v>60118</v>
      </c>
      <c r="E119" s="6" t="s">
        <v>11</v>
      </c>
      <c r="F119" s="5" t="s">
        <v>16</v>
      </c>
      <c r="G119" s="16" t="str">
        <f t="shared" si="1"/>
        <v>0</v>
      </c>
    </row>
    <row r="120" spans="1:7" x14ac:dyDescent="0.25">
      <c r="A120" s="6">
        <v>10119</v>
      </c>
      <c r="B120" s="6">
        <v>3050</v>
      </c>
      <c r="C120" s="6" t="s">
        <v>18</v>
      </c>
      <c r="D120" s="6">
        <v>60119</v>
      </c>
      <c r="E120" s="6" t="s">
        <v>11</v>
      </c>
      <c r="F120" s="5">
        <v>3050</v>
      </c>
      <c r="G120" s="16">
        <f t="shared" si="1"/>
        <v>100</v>
      </c>
    </row>
    <row r="121" spans="1:7" x14ac:dyDescent="0.25">
      <c r="A121" s="6">
        <v>10120</v>
      </c>
      <c r="B121" s="6">
        <v>3050</v>
      </c>
      <c r="C121" s="6" t="s">
        <v>20</v>
      </c>
      <c r="D121" s="6">
        <v>60120</v>
      </c>
      <c r="E121" s="6" t="s">
        <v>11</v>
      </c>
      <c r="F121" s="5">
        <v>3050</v>
      </c>
      <c r="G121" s="16">
        <f t="shared" si="1"/>
        <v>100</v>
      </c>
    </row>
    <row r="122" spans="1:7" x14ac:dyDescent="0.25">
      <c r="A122" s="6">
        <v>10121</v>
      </c>
      <c r="B122" s="6">
        <v>3050</v>
      </c>
      <c r="C122" s="6" t="s">
        <v>7</v>
      </c>
      <c r="D122" s="6">
        <v>60121</v>
      </c>
      <c r="E122" s="6" t="s">
        <v>8</v>
      </c>
      <c r="F122" s="5">
        <v>3050</v>
      </c>
      <c r="G122" s="16">
        <f t="shared" si="1"/>
        <v>100</v>
      </c>
    </row>
    <row r="123" spans="1:7" x14ac:dyDescent="0.25">
      <c r="A123" s="6">
        <v>10122</v>
      </c>
      <c r="B123" s="6">
        <v>3050</v>
      </c>
      <c r="C123" s="6" t="s">
        <v>10</v>
      </c>
      <c r="D123" s="6">
        <v>60122</v>
      </c>
      <c r="E123" s="6" t="s">
        <v>11</v>
      </c>
      <c r="F123" s="5" t="s">
        <v>16</v>
      </c>
      <c r="G123" s="16" t="str">
        <f t="shared" si="1"/>
        <v>0</v>
      </c>
    </row>
    <row r="124" spans="1:7" x14ac:dyDescent="0.25">
      <c r="A124" s="6">
        <v>10123</v>
      </c>
      <c r="B124" s="6">
        <v>3050</v>
      </c>
      <c r="C124" s="6" t="s">
        <v>13</v>
      </c>
      <c r="D124" s="6">
        <v>60123</v>
      </c>
      <c r="E124" s="6" t="s">
        <v>8</v>
      </c>
      <c r="F124" s="5">
        <v>3050</v>
      </c>
      <c r="G124" s="16">
        <f t="shared" si="1"/>
        <v>100</v>
      </c>
    </row>
    <row r="125" spans="1:7" x14ac:dyDescent="0.25">
      <c r="A125" s="6">
        <v>10124</v>
      </c>
      <c r="B125" s="6">
        <v>3050</v>
      </c>
      <c r="C125" s="6" t="s">
        <v>15</v>
      </c>
      <c r="D125" s="6">
        <v>60124</v>
      </c>
      <c r="E125" s="6" t="s">
        <v>11</v>
      </c>
      <c r="F125" s="5">
        <v>3050</v>
      </c>
      <c r="G125" s="16">
        <f t="shared" si="1"/>
        <v>100</v>
      </c>
    </row>
    <row r="126" spans="1:7" x14ac:dyDescent="0.25">
      <c r="A126" s="6">
        <v>10125</v>
      </c>
      <c r="B126" s="6">
        <v>3050</v>
      </c>
      <c r="C126" s="6" t="s">
        <v>18</v>
      </c>
      <c r="D126" s="6">
        <v>60125</v>
      </c>
      <c r="E126" s="6" t="s">
        <v>8</v>
      </c>
      <c r="F126" s="5" t="s">
        <v>16</v>
      </c>
      <c r="G126" s="16" t="str">
        <f t="shared" si="1"/>
        <v>0</v>
      </c>
    </row>
    <row r="127" spans="1:7" x14ac:dyDescent="0.25">
      <c r="A127" s="6">
        <v>10126</v>
      </c>
      <c r="B127" s="6">
        <v>3050</v>
      </c>
      <c r="C127" s="6" t="s">
        <v>20</v>
      </c>
      <c r="D127" s="6">
        <v>60126</v>
      </c>
      <c r="E127" s="6" t="s">
        <v>11</v>
      </c>
      <c r="F127" s="5">
        <v>3050</v>
      </c>
      <c r="G127" s="16">
        <f t="shared" si="1"/>
        <v>100</v>
      </c>
    </row>
    <row r="128" spans="1:7" x14ac:dyDescent="0.25">
      <c r="A128" s="6">
        <v>10127</v>
      </c>
      <c r="B128" s="6">
        <v>3050</v>
      </c>
      <c r="C128" s="6" t="s">
        <v>7</v>
      </c>
      <c r="D128" s="6">
        <v>60127</v>
      </c>
      <c r="E128" s="6" t="s">
        <v>8</v>
      </c>
      <c r="F128" s="5">
        <v>3050</v>
      </c>
      <c r="G128" s="16">
        <f t="shared" si="1"/>
        <v>100</v>
      </c>
    </row>
    <row r="129" spans="1:7" x14ac:dyDescent="0.25">
      <c r="A129" s="6">
        <v>10128</v>
      </c>
      <c r="B129" s="6">
        <v>3050</v>
      </c>
      <c r="C129" s="6" t="s">
        <v>10</v>
      </c>
      <c r="D129" s="6">
        <v>60128</v>
      </c>
      <c r="E129" s="6" t="s">
        <v>11</v>
      </c>
      <c r="F129" s="5">
        <v>1325</v>
      </c>
      <c r="G129" s="16">
        <f t="shared" si="1"/>
        <v>43.442622950819668</v>
      </c>
    </row>
    <row r="130" spans="1:7" x14ac:dyDescent="0.25">
      <c r="A130" s="6">
        <v>10129</v>
      </c>
      <c r="B130" s="6">
        <v>3050</v>
      </c>
      <c r="C130" s="6" t="s">
        <v>13</v>
      </c>
      <c r="D130" s="6">
        <v>60129</v>
      </c>
      <c r="E130" s="6" t="s">
        <v>8</v>
      </c>
      <c r="F130" s="5" t="s">
        <v>16</v>
      </c>
      <c r="G130" s="16" t="str">
        <f t="shared" si="1"/>
        <v>0</v>
      </c>
    </row>
    <row r="131" spans="1:7" x14ac:dyDescent="0.25">
      <c r="A131" s="6">
        <v>10130</v>
      </c>
      <c r="B131" s="6">
        <v>3050</v>
      </c>
      <c r="C131" s="6" t="s">
        <v>15</v>
      </c>
      <c r="D131" s="6">
        <v>60130</v>
      </c>
      <c r="E131" s="6" t="s">
        <v>11</v>
      </c>
      <c r="F131" s="5" t="s">
        <v>16</v>
      </c>
      <c r="G131" s="16" t="str">
        <f t="shared" ref="G131:G194" si="2">IF(F131="-","0",F131/B131*100)</f>
        <v>0</v>
      </c>
    </row>
    <row r="132" spans="1:7" x14ac:dyDescent="0.25">
      <c r="A132" s="6">
        <v>10131</v>
      </c>
      <c r="B132" s="6">
        <v>3050</v>
      </c>
      <c r="C132" s="6" t="s">
        <v>18</v>
      </c>
      <c r="D132" s="6">
        <v>60131</v>
      </c>
      <c r="E132" s="6" t="s">
        <v>8</v>
      </c>
      <c r="F132" s="5">
        <v>3050</v>
      </c>
      <c r="G132" s="16">
        <f t="shared" si="2"/>
        <v>100</v>
      </c>
    </row>
    <row r="133" spans="1:7" x14ac:dyDescent="0.25">
      <c r="A133" s="6">
        <v>10132</v>
      </c>
      <c r="B133" s="6">
        <v>3050</v>
      </c>
      <c r="C133" s="6" t="s">
        <v>20</v>
      </c>
      <c r="D133" s="6">
        <v>60132</v>
      </c>
      <c r="E133" s="6" t="s">
        <v>11</v>
      </c>
      <c r="F133" s="5">
        <v>1325</v>
      </c>
      <c r="G133" s="16">
        <f t="shared" si="2"/>
        <v>43.442622950819668</v>
      </c>
    </row>
    <row r="134" spans="1:7" x14ac:dyDescent="0.25">
      <c r="A134" s="6">
        <v>10133</v>
      </c>
      <c r="B134" s="6">
        <v>3050</v>
      </c>
      <c r="C134" s="6" t="s">
        <v>7</v>
      </c>
      <c r="D134" s="6">
        <v>60133</v>
      </c>
      <c r="E134" s="6" t="s">
        <v>8</v>
      </c>
      <c r="F134" s="5">
        <v>3050</v>
      </c>
      <c r="G134" s="16">
        <f t="shared" si="2"/>
        <v>100</v>
      </c>
    </row>
    <row r="135" spans="1:7" x14ac:dyDescent="0.25">
      <c r="A135" s="6">
        <v>10134</v>
      </c>
      <c r="B135" s="6">
        <v>3050</v>
      </c>
      <c r="C135" s="6" t="s">
        <v>10</v>
      </c>
      <c r="D135" s="6">
        <v>60134</v>
      </c>
      <c r="E135" s="6" t="s">
        <v>11</v>
      </c>
      <c r="F135" s="5" t="s">
        <v>16</v>
      </c>
      <c r="G135" s="16" t="str">
        <f t="shared" si="2"/>
        <v>0</v>
      </c>
    </row>
    <row r="136" spans="1:7" x14ac:dyDescent="0.25">
      <c r="A136" s="6">
        <v>10135</v>
      </c>
      <c r="B136" s="6">
        <v>3050</v>
      </c>
      <c r="C136" s="6" t="s">
        <v>13</v>
      </c>
      <c r="D136" s="6">
        <v>60135</v>
      </c>
      <c r="E136" s="6" t="s">
        <v>8</v>
      </c>
      <c r="F136" s="5">
        <v>3050</v>
      </c>
      <c r="G136" s="16">
        <f t="shared" si="2"/>
        <v>100</v>
      </c>
    </row>
    <row r="137" spans="1:7" x14ac:dyDescent="0.25">
      <c r="A137" s="6">
        <v>10136</v>
      </c>
      <c r="B137" s="6">
        <v>3050</v>
      </c>
      <c r="C137" s="6" t="s">
        <v>15</v>
      </c>
      <c r="D137" s="6">
        <v>60136</v>
      </c>
      <c r="E137" s="6" t="s">
        <v>8</v>
      </c>
      <c r="F137" s="5">
        <v>3050</v>
      </c>
      <c r="G137" s="16">
        <f t="shared" si="2"/>
        <v>100</v>
      </c>
    </row>
    <row r="138" spans="1:7" x14ac:dyDescent="0.25">
      <c r="A138" s="6">
        <v>10137</v>
      </c>
      <c r="B138" s="6">
        <v>3050</v>
      </c>
      <c r="C138" s="6" t="s">
        <v>18</v>
      </c>
      <c r="D138" s="6">
        <v>60137</v>
      </c>
      <c r="E138" s="6" t="s">
        <v>11</v>
      </c>
      <c r="F138" s="5" t="s">
        <v>16</v>
      </c>
      <c r="G138" s="16" t="str">
        <f t="shared" si="2"/>
        <v>0</v>
      </c>
    </row>
    <row r="139" spans="1:7" x14ac:dyDescent="0.25">
      <c r="A139" s="6">
        <v>10138</v>
      </c>
      <c r="B139" s="6">
        <v>3050</v>
      </c>
      <c r="C139" s="6" t="s">
        <v>20</v>
      </c>
      <c r="D139" s="6">
        <v>60138</v>
      </c>
      <c r="E139" s="6" t="s">
        <v>8</v>
      </c>
      <c r="F139" s="5">
        <v>1325</v>
      </c>
      <c r="G139" s="16">
        <f t="shared" si="2"/>
        <v>43.442622950819668</v>
      </c>
    </row>
    <row r="140" spans="1:7" x14ac:dyDescent="0.25">
      <c r="A140" s="6">
        <v>10139</v>
      </c>
      <c r="B140" s="6">
        <v>3050</v>
      </c>
      <c r="C140" s="6" t="s">
        <v>22</v>
      </c>
      <c r="D140" s="6">
        <v>60139</v>
      </c>
      <c r="E140" s="6" t="s">
        <v>11</v>
      </c>
      <c r="F140" s="5" t="s">
        <v>16</v>
      </c>
      <c r="G140" s="16" t="str">
        <f t="shared" si="2"/>
        <v>0</v>
      </c>
    </row>
    <row r="141" spans="1:7" x14ac:dyDescent="0.25">
      <c r="A141" s="6">
        <v>10140</v>
      </c>
      <c r="B141" s="6">
        <v>3050</v>
      </c>
      <c r="C141" s="6" t="s">
        <v>7</v>
      </c>
      <c r="D141" s="6">
        <v>60140</v>
      </c>
      <c r="E141" s="6" t="s">
        <v>8</v>
      </c>
      <c r="F141" s="5">
        <v>3050</v>
      </c>
      <c r="G141" s="16">
        <f t="shared" si="2"/>
        <v>100</v>
      </c>
    </row>
    <row r="142" spans="1:7" x14ac:dyDescent="0.25">
      <c r="A142" s="6">
        <v>10141</v>
      </c>
      <c r="B142" s="6">
        <v>3050</v>
      </c>
      <c r="C142" s="6" t="s">
        <v>10</v>
      </c>
      <c r="D142" s="6">
        <v>60141</v>
      </c>
      <c r="E142" s="6" t="s">
        <v>11</v>
      </c>
      <c r="F142" s="5">
        <v>1325</v>
      </c>
      <c r="G142" s="16">
        <f t="shared" si="2"/>
        <v>43.442622950819668</v>
      </c>
    </row>
    <row r="143" spans="1:7" x14ac:dyDescent="0.25">
      <c r="A143" s="6">
        <v>10142</v>
      </c>
      <c r="B143" s="6">
        <v>3050</v>
      </c>
      <c r="C143" s="6" t="s">
        <v>13</v>
      </c>
      <c r="D143" s="6">
        <v>60142</v>
      </c>
      <c r="E143" s="6" t="s">
        <v>8</v>
      </c>
      <c r="F143" s="5">
        <v>3050</v>
      </c>
      <c r="G143" s="16">
        <f t="shared" si="2"/>
        <v>100</v>
      </c>
    </row>
    <row r="144" spans="1:7" x14ac:dyDescent="0.25">
      <c r="A144" s="6">
        <v>10143</v>
      </c>
      <c r="B144" s="6">
        <v>3050</v>
      </c>
      <c r="C144" s="6" t="s">
        <v>15</v>
      </c>
      <c r="D144" s="6">
        <v>60143</v>
      </c>
      <c r="E144" s="6" t="s">
        <v>11</v>
      </c>
      <c r="F144" s="5">
        <v>3050</v>
      </c>
      <c r="G144" s="16">
        <f t="shared" si="2"/>
        <v>100</v>
      </c>
    </row>
    <row r="145" spans="1:7" x14ac:dyDescent="0.25">
      <c r="A145" s="6">
        <v>10144</v>
      </c>
      <c r="B145" s="6">
        <v>3050</v>
      </c>
      <c r="C145" s="6" t="s">
        <v>18</v>
      </c>
      <c r="D145" s="6">
        <v>60144</v>
      </c>
      <c r="E145" s="6" t="s">
        <v>8</v>
      </c>
      <c r="F145" s="5">
        <v>3050</v>
      </c>
      <c r="G145" s="16">
        <f t="shared" si="2"/>
        <v>100</v>
      </c>
    </row>
    <row r="146" spans="1:7" x14ac:dyDescent="0.25">
      <c r="A146" s="6">
        <v>10145</v>
      </c>
      <c r="B146" s="6">
        <v>3050</v>
      </c>
      <c r="C146" s="6" t="s">
        <v>20</v>
      </c>
      <c r="D146" s="6">
        <v>60145</v>
      </c>
      <c r="E146" s="6" t="s">
        <v>11</v>
      </c>
      <c r="F146" s="5" t="s">
        <v>16</v>
      </c>
      <c r="G146" s="16" t="str">
        <f t="shared" si="2"/>
        <v>0</v>
      </c>
    </row>
    <row r="147" spans="1:7" x14ac:dyDescent="0.25">
      <c r="A147" s="6">
        <v>10146</v>
      </c>
      <c r="B147" s="6">
        <v>3050</v>
      </c>
      <c r="C147" s="6" t="s">
        <v>7</v>
      </c>
      <c r="D147" s="6">
        <v>60146</v>
      </c>
      <c r="E147" s="6" t="s">
        <v>8</v>
      </c>
      <c r="F147" s="5" t="s">
        <v>16</v>
      </c>
      <c r="G147" s="16" t="str">
        <f t="shared" si="2"/>
        <v>0</v>
      </c>
    </row>
    <row r="148" spans="1:7" x14ac:dyDescent="0.25">
      <c r="A148" s="6">
        <v>10147</v>
      </c>
      <c r="B148" s="6">
        <v>3050</v>
      </c>
      <c r="C148" s="6" t="s">
        <v>10</v>
      </c>
      <c r="D148" s="6">
        <v>60147</v>
      </c>
      <c r="E148" s="6" t="s">
        <v>11</v>
      </c>
      <c r="F148" s="5" t="s">
        <v>16</v>
      </c>
      <c r="G148" s="16" t="str">
        <f t="shared" si="2"/>
        <v>0</v>
      </c>
    </row>
    <row r="149" spans="1:7" x14ac:dyDescent="0.25">
      <c r="A149" s="6">
        <v>10148</v>
      </c>
      <c r="B149" s="6">
        <v>3050</v>
      </c>
      <c r="C149" s="6" t="s">
        <v>13</v>
      </c>
      <c r="D149" s="6">
        <v>60148</v>
      </c>
      <c r="E149" s="6" t="s">
        <v>8</v>
      </c>
      <c r="F149" s="5">
        <v>1325</v>
      </c>
      <c r="G149" s="16">
        <f t="shared" si="2"/>
        <v>43.442622950819668</v>
      </c>
    </row>
    <row r="150" spans="1:7" x14ac:dyDescent="0.25">
      <c r="A150" s="6">
        <v>10149</v>
      </c>
      <c r="B150" s="6">
        <v>3050</v>
      </c>
      <c r="C150" s="6" t="s">
        <v>15</v>
      </c>
      <c r="D150" s="6">
        <v>60149</v>
      </c>
      <c r="E150" s="6" t="s">
        <v>11</v>
      </c>
      <c r="F150" s="5">
        <v>1325</v>
      </c>
      <c r="G150" s="16">
        <f t="shared" si="2"/>
        <v>43.442622950819668</v>
      </c>
    </row>
    <row r="151" spans="1:7" x14ac:dyDescent="0.25">
      <c r="A151" s="6">
        <v>10150</v>
      </c>
      <c r="B151" s="6">
        <v>3050</v>
      </c>
      <c r="C151" s="6" t="s">
        <v>18</v>
      </c>
      <c r="D151" s="6">
        <v>60150</v>
      </c>
      <c r="E151" s="6" t="s">
        <v>8</v>
      </c>
      <c r="F151" s="5">
        <v>3050</v>
      </c>
      <c r="G151" s="16">
        <f t="shared" si="2"/>
        <v>100</v>
      </c>
    </row>
    <row r="152" spans="1:7" x14ac:dyDescent="0.25">
      <c r="A152" s="6">
        <v>10151</v>
      </c>
      <c r="B152" s="6">
        <v>3050</v>
      </c>
      <c r="C152" s="6" t="s">
        <v>20</v>
      </c>
      <c r="D152" s="6">
        <v>60151</v>
      </c>
      <c r="E152" s="6" t="s">
        <v>11</v>
      </c>
      <c r="F152" s="5">
        <v>1325</v>
      </c>
      <c r="G152" s="16">
        <f t="shared" si="2"/>
        <v>43.442622950819668</v>
      </c>
    </row>
    <row r="153" spans="1:7" x14ac:dyDescent="0.25">
      <c r="A153" s="6">
        <v>10152</v>
      </c>
      <c r="B153" s="6">
        <v>3050</v>
      </c>
      <c r="C153" s="6" t="s">
        <v>22</v>
      </c>
      <c r="D153" s="6">
        <v>60152</v>
      </c>
      <c r="E153" s="6" t="s">
        <v>11</v>
      </c>
      <c r="F153" s="5">
        <v>1325</v>
      </c>
      <c r="G153" s="16">
        <f t="shared" si="2"/>
        <v>43.442622950819668</v>
      </c>
    </row>
    <row r="154" spans="1:7" x14ac:dyDescent="0.25">
      <c r="A154" s="6">
        <v>10153</v>
      </c>
      <c r="B154" s="6">
        <v>3050</v>
      </c>
      <c r="C154" s="6" t="s">
        <v>18</v>
      </c>
      <c r="D154" s="6">
        <v>60153</v>
      </c>
      <c r="E154" s="6" t="s">
        <v>11</v>
      </c>
      <c r="F154" s="5">
        <v>3050</v>
      </c>
      <c r="G154" s="16">
        <f t="shared" si="2"/>
        <v>100</v>
      </c>
    </row>
    <row r="155" spans="1:7" x14ac:dyDescent="0.25">
      <c r="A155" s="6">
        <v>10154</v>
      </c>
      <c r="B155" s="6">
        <v>3050</v>
      </c>
      <c r="C155" s="6" t="s">
        <v>20</v>
      </c>
      <c r="D155" s="6">
        <v>60154</v>
      </c>
      <c r="E155" s="6" t="s">
        <v>11</v>
      </c>
      <c r="F155" s="5">
        <v>3050</v>
      </c>
      <c r="G155" s="16">
        <f t="shared" si="2"/>
        <v>100</v>
      </c>
    </row>
    <row r="156" spans="1:7" x14ac:dyDescent="0.25">
      <c r="A156" s="6">
        <v>10155</v>
      </c>
      <c r="B156" s="6">
        <v>3050</v>
      </c>
      <c r="C156" s="6" t="s">
        <v>22</v>
      </c>
      <c r="D156" s="6">
        <v>60155</v>
      </c>
      <c r="E156" s="6" t="s">
        <v>11</v>
      </c>
      <c r="F156" s="5" t="s">
        <v>16</v>
      </c>
      <c r="G156" s="16" t="str">
        <f t="shared" si="2"/>
        <v>0</v>
      </c>
    </row>
    <row r="157" spans="1:7" x14ac:dyDescent="0.25">
      <c r="A157" s="6">
        <v>10156</v>
      </c>
      <c r="B157" s="6">
        <v>3050</v>
      </c>
      <c r="C157" s="6" t="s">
        <v>7</v>
      </c>
      <c r="D157" s="6">
        <v>60156</v>
      </c>
      <c r="E157" s="6" t="s">
        <v>11</v>
      </c>
      <c r="F157" s="5" t="s">
        <v>16</v>
      </c>
      <c r="G157" s="16" t="str">
        <f t="shared" si="2"/>
        <v>0</v>
      </c>
    </row>
    <row r="158" spans="1:7" x14ac:dyDescent="0.25">
      <c r="A158" s="6">
        <v>10157</v>
      </c>
      <c r="B158" s="6">
        <v>3050</v>
      </c>
      <c r="C158" s="6" t="s">
        <v>10</v>
      </c>
      <c r="D158" s="6">
        <v>60157</v>
      </c>
      <c r="E158" s="6" t="s">
        <v>11</v>
      </c>
      <c r="F158" s="5" t="s">
        <v>16</v>
      </c>
      <c r="G158" s="16" t="str">
        <f t="shared" si="2"/>
        <v>0</v>
      </c>
    </row>
    <row r="159" spans="1:7" x14ac:dyDescent="0.25">
      <c r="A159" s="6">
        <v>10158</v>
      </c>
      <c r="B159" s="6">
        <v>3050</v>
      </c>
      <c r="C159" s="6" t="s">
        <v>13</v>
      </c>
      <c r="D159" s="6">
        <v>60158</v>
      </c>
      <c r="E159" s="6" t="s">
        <v>11</v>
      </c>
      <c r="F159" s="5" t="s">
        <v>16</v>
      </c>
      <c r="G159" s="16" t="str">
        <f t="shared" si="2"/>
        <v>0</v>
      </c>
    </row>
    <row r="160" spans="1:7" x14ac:dyDescent="0.25">
      <c r="A160" s="6">
        <v>10159</v>
      </c>
      <c r="B160" s="6">
        <v>3050</v>
      </c>
      <c r="C160" s="6" t="s">
        <v>15</v>
      </c>
      <c r="D160" s="6">
        <v>60159</v>
      </c>
      <c r="E160" s="6" t="s">
        <v>11</v>
      </c>
      <c r="F160" s="5">
        <v>3050</v>
      </c>
      <c r="G160" s="16">
        <f t="shared" si="2"/>
        <v>100</v>
      </c>
    </row>
    <row r="161" spans="1:7" x14ac:dyDescent="0.25">
      <c r="A161" s="6">
        <v>10160</v>
      </c>
      <c r="B161" s="6">
        <v>3050</v>
      </c>
      <c r="C161" s="6" t="s">
        <v>18</v>
      </c>
      <c r="D161" s="6">
        <v>60160</v>
      </c>
      <c r="E161" s="6" t="s">
        <v>11</v>
      </c>
      <c r="F161" s="5">
        <v>1325</v>
      </c>
      <c r="G161" s="16">
        <f t="shared" si="2"/>
        <v>43.442622950819668</v>
      </c>
    </row>
    <row r="162" spans="1:7" x14ac:dyDescent="0.25">
      <c r="A162" s="6">
        <v>10161</v>
      </c>
      <c r="B162" s="6">
        <v>3050</v>
      </c>
      <c r="C162" s="6" t="s">
        <v>20</v>
      </c>
      <c r="D162" s="6">
        <v>60161</v>
      </c>
      <c r="E162" s="6" t="s">
        <v>11</v>
      </c>
      <c r="F162" s="5">
        <v>3050</v>
      </c>
      <c r="G162" s="16">
        <f t="shared" si="2"/>
        <v>100</v>
      </c>
    </row>
    <row r="163" spans="1:7" x14ac:dyDescent="0.25">
      <c r="A163" s="6">
        <v>10162</v>
      </c>
      <c r="B163" s="6">
        <v>3050</v>
      </c>
      <c r="C163" s="6" t="s">
        <v>7</v>
      </c>
      <c r="D163" s="6">
        <v>60162</v>
      </c>
      <c r="E163" s="6" t="s">
        <v>11</v>
      </c>
      <c r="F163" s="5">
        <v>3050</v>
      </c>
      <c r="G163" s="16">
        <f t="shared" si="2"/>
        <v>100</v>
      </c>
    </row>
    <row r="164" spans="1:7" x14ac:dyDescent="0.25">
      <c r="A164" s="6">
        <v>10163</v>
      </c>
      <c r="B164" s="6">
        <v>3050</v>
      </c>
      <c r="C164" s="6" t="s">
        <v>10</v>
      </c>
      <c r="D164" s="6">
        <v>60163</v>
      </c>
      <c r="E164" s="6" t="s">
        <v>11</v>
      </c>
      <c r="F164" s="5" t="s">
        <v>16</v>
      </c>
      <c r="G164" s="16" t="str">
        <f t="shared" si="2"/>
        <v>0</v>
      </c>
    </row>
    <row r="165" spans="1:7" x14ac:dyDescent="0.25">
      <c r="A165" s="6">
        <v>10164</v>
      </c>
      <c r="B165" s="6">
        <v>3050</v>
      </c>
      <c r="C165" s="6" t="s">
        <v>13</v>
      </c>
      <c r="D165" s="6">
        <v>60164</v>
      </c>
      <c r="E165" s="6" t="s">
        <v>11</v>
      </c>
      <c r="F165" s="5">
        <v>3050</v>
      </c>
      <c r="G165" s="16">
        <f t="shared" si="2"/>
        <v>100</v>
      </c>
    </row>
    <row r="166" spans="1:7" x14ac:dyDescent="0.25">
      <c r="A166" s="6">
        <v>10165</v>
      </c>
      <c r="B166" s="6">
        <v>3050</v>
      </c>
      <c r="C166" s="6" t="s">
        <v>15</v>
      </c>
      <c r="D166" s="6">
        <v>60165</v>
      </c>
      <c r="E166" s="6" t="s">
        <v>11</v>
      </c>
      <c r="F166" s="5">
        <v>3050</v>
      </c>
      <c r="G166" s="16">
        <f t="shared" si="2"/>
        <v>100</v>
      </c>
    </row>
    <row r="167" spans="1:7" x14ac:dyDescent="0.25">
      <c r="A167" s="6">
        <v>10166</v>
      </c>
      <c r="B167" s="6">
        <v>3050</v>
      </c>
      <c r="C167" s="6" t="s">
        <v>18</v>
      </c>
      <c r="D167" s="6">
        <v>60166</v>
      </c>
      <c r="E167" s="6" t="s">
        <v>11</v>
      </c>
      <c r="F167" s="5">
        <v>3050</v>
      </c>
      <c r="G167" s="16">
        <f t="shared" si="2"/>
        <v>100</v>
      </c>
    </row>
    <row r="168" spans="1:7" x14ac:dyDescent="0.25">
      <c r="A168" s="6">
        <v>10167</v>
      </c>
      <c r="B168" s="6">
        <v>3050</v>
      </c>
      <c r="C168" s="6" t="s">
        <v>20</v>
      </c>
      <c r="D168" s="6">
        <v>60167</v>
      </c>
      <c r="E168" s="6" t="s">
        <v>11</v>
      </c>
      <c r="F168" s="5" t="s">
        <v>16</v>
      </c>
      <c r="G168" s="16" t="str">
        <f t="shared" si="2"/>
        <v>0</v>
      </c>
    </row>
    <row r="169" spans="1:7" x14ac:dyDescent="0.25">
      <c r="A169" s="6">
        <v>10168</v>
      </c>
      <c r="B169" s="6">
        <v>3050</v>
      </c>
      <c r="C169" s="6" t="s">
        <v>7</v>
      </c>
      <c r="D169" s="6">
        <v>60168</v>
      </c>
      <c r="E169" s="6" t="s">
        <v>11</v>
      </c>
      <c r="F169" s="5">
        <v>3050</v>
      </c>
      <c r="G169" s="16">
        <f t="shared" si="2"/>
        <v>100</v>
      </c>
    </row>
    <row r="170" spans="1:7" x14ac:dyDescent="0.25">
      <c r="A170" s="6">
        <v>10169</v>
      </c>
      <c r="B170" s="6">
        <v>3050</v>
      </c>
      <c r="C170" s="6" t="s">
        <v>10</v>
      </c>
      <c r="D170" s="6">
        <v>60169</v>
      </c>
      <c r="E170" s="6" t="s">
        <v>11</v>
      </c>
      <c r="F170" s="5">
        <v>3050</v>
      </c>
      <c r="G170" s="16">
        <f t="shared" si="2"/>
        <v>100</v>
      </c>
    </row>
    <row r="171" spans="1:7" x14ac:dyDescent="0.25">
      <c r="A171" s="6">
        <v>10170</v>
      </c>
      <c r="B171" s="6">
        <v>3050</v>
      </c>
      <c r="C171" s="6" t="s">
        <v>13</v>
      </c>
      <c r="D171" s="6">
        <v>60170</v>
      </c>
      <c r="E171" s="6" t="s">
        <v>11</v>
      </c>
      <c r="F171" s="5">
        <v>3050</v>
      </c>
      <c r="G171" s="16">
        <f t="shared" si="2"/>
        <v>100</v>
      </c>
    </row>
    <row r="172" spans="1:7" x14ac:dyDescent="0.25">
      <c r="A172" s="6">
        <v>10171</v>
      </c>
      <c r="B172" s="6">
        <v>3050</v>
      </c>
      <c r="C172" s="6" t="s">
        <v>15</v>
      </c>
      <c r="D172" s="6">
        <v>60171</v>
      </c>
      <c r="E172" s="6" t="s">
        <v>11</v>
      </c>
      <c r="F172" s="5">
        <v>3050</v>
      </c>
      <c r="G172" s="16">
        <f t="shared" si="2"/>
        <v>100</v>
      </c>
    </row>
    <row r="173" spans="1:7" x14ac:dyDescent="0.25">
      <c r="A173" s="6">
        <v>10172</v>
      </c>
      <c r="B173" s="6">
        <v>3050</v>
      </c>
      <c r="C173" s="6" t="s">
        <v>18</v>
      </c>
      <c r="D173" s="6">
        <v>60172</v>
      </c>
      <c r="E173" s="6" t="s">
        <v>11</v>
      </c>
      <c r="F173" s="5">
        <v>3050</v>
      </c>
      <c r="G173" s="16">
        <f t="shared" si="2"/>
        <v>100</v>
      </c>
    </row>
    <row r="174" spans="1:7" x14ac:dyDescent="0.25">
      <c r="A174" s="6">
        <v>10173</v>
      </c>
      <c r="B174" s="6">
        <v>3050</v>
      </c>
      <c r="C174" s="6" t="s">
        <v>20</v>
      </c>
      <c r="D174" s="6">
        <v>60173</v>
      </c>
      <c r="E174" s="6" t="s">
        <v>11</v>
      </c>
      <c r="F174" s="5">
        <v>3050</v>
      </c>
      <c r="G174" s="16">
        <f t="shared" si="2"/>
        <v>100</v>
      </c>
    </row>
    <row r="175" spans="1:7" x14ac:dyDescent="0.25">
      <c r="A175" s="6">
        <v>10174</v>
      </c>
      <c r="B175" s="6">
        <v>3050</v>
      </c>
      <c r="C175" s="6" t="s">
        <v>22</v>
      </c>
      <c r="D175" s="6">
        <v>60174</v>
      </c>
      <c r="E175" s="6" t="s">
        <v>11</v>
      </c>
      <c r="F175" s="5" t="s">
        <v>16</v>
      </c>
      <c r="G175" s="16" t="str">
        <f t="shared" si="2"/>
        <v>0</v>
      </c>
    </row>
    <row r="176" spans="1:7" x14ac:dyDescent="0.25">
      <c r="A176" s="6">
        <v>10175</v>
      </c>
      <c r="B176" s="6">
        <v>3050</v>
      </c>
      <c r="C176" s="6" t="s">
        <v>18</v>
      </c>
      <c r="D176" s="6">
        <v>60175</v>
      </c>
      <c r="E176" s="6" t="s">
        <v>11</v>
      </c>
      <c r="F176" s="5">
        <v>1325</v>
      </c>
      <c r="G176" s="16">
        <f t="shared" si="2"/>
        <v>43.442622950819668</v>
      </c>
    </row>
    <row r="177" spans="1:7" x14ac:dyDescent="0.25">
      <c r="A177" s="6">
        <v>10176</v>
      </c>
      <c r="B177" s="6">
        <v>3050</v>
      </c>
      <c r="C177" s="6" t="s">
        <v>20</v>
      </c>
      <c r="D177" s="6">
        <v>60176</v>
      </c>
      <c r="E177" s="6" t="s">
        <v>11</v>
      </c>
      <c r="F177" s="5">
        <v>1325</v>
      </c>
      <c r="G177" s="16">
        <f t="shared" si="2"/>
        <v>43.442622950819668</v>
      </c>
    </row>
    <row r="178" spans="1:7" x14ac:dyDescent="0.25">
      <c r="A178" s="6">
        <v>10177</v>
      </c>
      <c r="B178" s="6">
        <v>3050</v>
      </c>
      <c r="C178" s="6" t="s">
        <v>22</v>
      </c>
      <c r="D178" s="6">
        <v>60177</v>
      </c>
      <c r="E178" s="6" t="s">
        <v>11</v>
      </c>
      <c r="F178" s="5">
        <v>3050</v>
      </c>
      <c r="G178" s="16">
        <f t="shared" si="2"/>
        <v>100</v>
      </c>
    </row>
    <row r="179" spans="1:7" x14ac:dyDescent="0.25">
      <c r="A179" s="6">
        <v>10178</v>
      </c>
      <c r="B179" s="6">
        <v>3050</v>
      </c>
      <c r="C179" s="6" t="s">
        <v>7</v>
      </c>
      <c r="D179" s="6">
        <v>60178</v>
      </c>
      <c r="E179" s="6" t="s">
        <v>11</v>
      </c>
      <c r="F179" s="5">
        <v>3050</v>
      </c>
      <c r="G179" s="16">
        <f t="shared" si="2"/>
        <v>100</v>
      </c>
    </row>
    <row r="180" spans="1:7" x14ac:dyDescent="0.25">
      <c r="A180" s="6">
        <v>10179</v>
      </c>
      <c r="B180" s="6">
        <v>3050</v>
      </c>
      <c r="C180" s="6" t="s">
        <v>10</v>
      </c>
      <c r="D180" s="6">
        <v>60179</v>
      </c>
      <c r="E180" s="6" t="s">
        <v>11</v>
      </c>
      <c r="F180" s="5">
        <v>3050</v>
      </c>
      <c r="G180" s="16">
        <f t="shared" si="2"/>
        <v>100</v>
      </c>
    </row>
    <row r="181" spans="1:7" x14ac:dyDescent="0.25">
      <c r="A181" s="6">
        <v>10180</v>
      </c>
      <c r="B181" s="6">
        <v>3050</v>
      </c>
      <c r="C181" s="6" t="s">
        <v>13</v>
      </c>
      <c r="D181" s="6">
        <v>60180</v>
      </c>
      <c r="E181" s="6" t="s">
        <v>11</v>
      </c>
      <c r="F181" s="5">
        <v>3050</v>
      </c>
      <c r="G181" s="16">
        <f t="shared" si="2"/>
        <v>100</v>
      </c>
    </row>
    <row r="182" spans="1:7" x14ac:dyDescent="0.25">
      <c r="A182" s="6">
        <v>10181</v>
      </c>
      <c r="B182" s="6">
        <v>3050</v>
      </c>
      <c r="C182" s="6" t="s">
        <v>15</v>
      </c>
      <c r="D182" s="6">
        <v>60181</v>
      </c>
      <c r="E182" s="6" t="s">
        <v>11</v>
      </c>
      <c r="F182" s="5" t="s">
        <v>16</v>
      </c>
      <c r="G182" s="16" t="str">
        <f t="shared" si="2"/>
        <v>0</v>
      </c>
    </row>
    <row r="183" spans="1:7" x14ac:dyDescent="0.25">
      <c r="A183" s="6">
        <v>10182</v>
      </c>
      <c r="B183" s="6">
        <v>3050</v>
      </c>
      <c r="C183" s="6" t="s">
        <v>18</v>
      </c>
      <c r="D183" s="6">
        <v>60182</v>
      </c>
      <c r="E183" s="6" t="s">
        <v>11</v>
      </c>
      <c r="F183" s="5">
        <v>3050</v>
      </c>
      <c r="G183" s="16">
        <f t="shared" si="2"/>
        <v>100</v>
      </c>
    </row>
    <row r="184" spans="1:7" x14ac:dyDescent="0.25">
      <c r="A184" s="6">
        <v>10183</v>
      </c>
      <c r="B184" s="6">
        <v>3050</v>
      </c>
      <c r="C184" s="6" t="s">
        <v>20</v>
      </c>
      <c r="D184" s="6">
        <v>60183</v>
      </c>
      <c r="E184" s="6" t="s">
        <v>11</v>
      </c>
      <c r="F184" s="5">
        <v>3050</v>
      </c>
      <c r="G184" s="16">
        <f t="shared" si="2"/>
        <v>100</v>
      </c>
    </row>
    <row r="185" spans="1:7" x14ac:dyDescent="0.25">
      <c r="A185" s="6">
        <v>10184</v>
      </c>
      <c r="B185" s="6">
        <v>3050</v>
      </c>
      <c r="C185" s="6" t="s">
        <v>7</v>
      </c>
      <c r="D185" s="6">
        <v>60184</v>
      </c>
      <c r="E185" s="6" t="s">
        <v>11</v>
      </c>
      <c r="F185" s="5">
        <v>3050</v>
      </c>
      <c r="G185" s="16">
        <f t="shared" si="2"/>
        <v>100</v>
      </c>
    </row>
    <row r="186" spans="1:7" x14ac:dyDescent="0.25">
      <c r="A186" s="6">
        <v>10185</v>
      </c>
      <c r="B186" s="6">
        <v>3050</v>
      </c>
      <c r="C186" s="6" t="s">
        <v>10</v>
      </c>
      <c r="D186" s="6">
        <v>60185</v>
      </c>
      <c r="E186" s="6" t="s">
        <v>11</v>
      </c>
      <c r="F186" s="5">
        <v>3050</v>
      </c>
      <c r="G186" s="16">
        <f t="shared" si="2"/>
        <v>100</v>
      </c>
    </row>
    <row r="187" spans="1:7" x14ac:dyDescent="0.25">
      <c r="A187" s="6">
        <v>10186</v>
      </c>
      <c r="B187" s="6">
        <v>3050</v>
      </c>
      <c r="C187" s="6" t="s">
        <v>13</v>
      </c>
      <c r="D187" s="6">
        <v>60186</v>
      </c>
      <c r="E187" s="6" t="s">
        <v>11</v>
      </c>
      <c r="F187" s="5">
        <v>3050</v>
      </c>
      <c r="G187" s="16">
        <f t="shared" si="2"/>
        <v>100</v>
      </c>
    </row>
    <row r="188" spans="1:7" x14ac:dyDescent="0.25">
      <c r="A188" s="6">
        <v>10187</v>
      </c>
      <c r="B188" s="6">
        <v>3050</v>
      </c>
      <c r="C188" s="6" t="s">
        <v>15</v>
      </c>
      <c r="D188" s="6">
        <v>60187</v>
      </c>
      <c r="E188" s="6" t="s">
        <v>11</v>
      </c>
      <c r="F188" s="5">
        <v>1325</v>
      </c>
      <c r="G188" s="16">
        <f t="shared" si="2"/>
        <v>43.442622950819668</v>
      </c>
    </row>
    <row r="189" spans="1:7" x14ac:dyDescent="0.25">
      <c r="A189" s="6">
        <v>10188</v>
      </c>
      <c r="B189" s="6">
        <v>3050</v>
      </c>
      <c r="C189" s="6" t="s">
        <v>18</v>
      </c>
      <c r="D189" s="6">
        <v>60188</v>
      </c>
      <c r="E189" s="6" t="s">
        <v>11</v>
      </c>
      <c r="F189" s="5">
        <v>3050</v>
      </c>
      <c r="G189" s="16">
        <f t="shared" si="2"/>
        <v>100</v>
      </c>
    </row>
    <row r="190" spans="1:7" x14ac:dyDescent="0.25">
      <c r="A190" s="6">
        <v>10189</v>
      </c>
      <c r="B190" s="6">
        <v>3050</v>
      </c>
      <c r="C190" s="6" t="s">
        <v>20</v>
      </c>
      <c r="D190" s="6">
        <v>60189</v>
      </c>
      <c r="E190" s="6" t="s">
        <v>11</v>
      </c>
      <c r="F190" s="5">
        <v>3050</v>
      </c>
      <c r="G190" s="16">
        <f t="shared" si="2"/>
        <v>100</v>
      </c>
    </row>
    <row r="191" spans="1:7" x14ac:dyDescent="0.25">
      <c r="A191" s="6">
        <v>10190</v>
      </c>
      <c r="B191" s="6">
        <v>3050</v>
      </c>
      <c r="C191" s="6" t="s">
        <v>7</v>
      </c>
      <c r="D191" s="6">
        <v>60190</v>
      </c>
      <c r="E191" s="6" t="s">
        <v>11</v>
      </c>
      <c r="F191" s="5">
        <v>3050</v>
      </c>
      <c r="G191" s="16">
        <f t="shared" si="2"/>
        <v>100</v>
      </c>
    </row>
    <row r="192" spans="1:7" x14ac:dyDescent="0.25">
      <c r="A192" s="6">
        <v>10191</v>
      </c>
      <c r="B192" s="6">
        <v>3050</v>
      </c>
      <c r="C192" s="6" t="s">
        <v>10</v>
      </c>
      <c r="D192" s="6">
        <v>60191</v>
      </c>
      <c r="E192" s="6" t="s">
        <v>11</v>
      </c>
      <c r="F192" s="5" t="s">
        <v>16</v>
      </c>
      <c r="G192" s="16" t="str">
        <f t="shared" si="2"/>
        <v>0</v>
      </c>
    </row>
    <row r="193" spans="1:7" x14ac:dyDescent="0.25">
      <c r="A193" s="6">
        <v>10192</v>
      </c>
      <c r="B193" s="6">
        <v>3050</v>
      </c>
      <c r="C193" s="6" t="s">
        <v>13</v>
      </c>
      <c r="D193" s="6">
        <v>60192</v>
      </c>
      <c r="E193" s="6" t="s">
        <v>11</v>
      </c>
      <c r="F193" s="5">
        <v>3050</v>
      </c>
      <c r="G193" s="16">
        <f t="shared" si="2"/>
        <v>100</v>
      </c>
    </row>
    <row r="194" spans="1:7" x14ac:dyDescent="0.25">
      <c r="A194" s="6">
        <v>10193</v>
      </c>
      <c r="B194" s="6">
        <v>3050</v>
      </c>
      <c r="C194" s="6" t="s">
        <v>15</v>
      </c>
      <c r="D194" s="6">
        <v>60193</v>
      </c>
      <c r="E194" s="6" t="s">
        <v>11</v>
      </c>
      <c r="F194" s="5">
        <v>1325</v>
      </c>
      <c r="G194" s="16">
        <f t="shared" si="2"/>
        <v>43.442622950819668</v>
      </c>
    </row>
    <row r="195" spans="1:7" x14ac:dyDescent="0.25">
      <c r="A195" s="6">
        <v>10194</v>
      </c>
      <c r="B195" s="6">
        <v>3050</v>
      </c>
      <c r="C195" s="6" t="s">
        <v>18</v>
      </c>
      <c r="D195" s="6">
        <v>60194</v>
      </c>
      <c r="E195" s="6" t="s">
        <v>11</v>
      </c>
      <c r="F195" s="5">
        <v>1325</v>
      </c>
      <c r="G195" s="16">
        <f t="shared" ref="G195:G258" si="3">IF(F195="-","0",F195/B195*100)</f>
        <v>43.442622950819668</v>
      </c>
    </row>
    <row r="196" spans="1:7" x14ac:dyDescent="0.25">
      <c r="A196" s="6">
        <v>10195</v>
      </c>
      <c r="B196" s="6">
        <v>3050</v>
      </c>
      <c r="C196" s="6" t="s">
        <v>20</v>
      </c>
      <c r="D196" s="6">
        <v>60195</v>
      </c>
      <c r="E196" s="6" t="s">
        <v>11</v>
      </c>
      <c r="F196" s="5">
        <v>3050</v>
      </c>
      <c r="G196" s="16">
        <f t="shared" si="3"/>
        <v>100</v>
      </c>
    </row>
    <row r="197" spans="1:7" x14ac:dyDescent="0.25">
      <c r="A197" s="6">
        <v>10196</v>
      </c>
      <c r="B197" s="6">
        <v>3050</v>
      </c>
      <c r="C197" s="6" t="s">
        <v>7</v>
      </c>
      <c r="D197" s="6">
        <v>60196</v>
      </c>
      <c r="E197" s="6" t="s">
        <v>11</v>
      </c>
      <c r="F197" s="5">
        <v>3050</v>
      </c>
      <c r="G197" s="16">
        <f t="shared" si="3"/>
        <v>100</v>
      </c>
    </row>
    <row r="198" spans="1:7" x14ac:dyDescent="0.25">
      <c r="A198" s="6">
        <v>10197</v>
      </c>
      <c r="B198" s="6">
        <v>3050</v>
      </c>
      <c r="C198" s="6" t="s">
        <v>10</v>
      </c>
      <c r="D198" s="6">
        <v>60197</v>
      </c>
      <c r="E198" s="6" t="s">
        <v>11</v>
      </c>
      <c r="F198" s="5" t="s">
        <v>16</v>
      </c>
      <c r="G198" s="16" t="str">
        <f t="shared" si="3"/>
        <v>0</v>
      </c>
    </row>
    <row r="199" spans="1:7" x14ac:dyDescent="0.25">
      <c r="A199" s="6">
        <v>10198</v>
      </c>
      <c r="B199" s="6">
        <v>3050</v>
      </c>
      <c r="C199" s="6" t="s">
        <v>13</v>
      </c>
      <c r="D199" s="6">
        <v>60198</v>
      </c>
      <c r="E199" s="6" t="s">
        <v>11</v>
      </c>
      <c r="F199" s="5" t="s">
        <v>16</v>
      </c>
      <c r="G199" s="16" t="str">
        <f t="shared" si="3"/>
        <v>0</v>
      </c>
    </row>
    <row r="200" spans="1:7" x14ac:dyDescent="0.25">
      <c r="A200" s="6">
        <v>10199</v>
      </c>
      <c r="B200" s="6">
        <v>3050</v>
      </c>
      <c r="C200" s="6" t="s">
        <v>15</v>
      </c>
      <c r="D200" s="6">
        <v>60199</v>
      </c>
      <c r="E200" s="6" t="s">
        <v>11</v>
      </c>
      <c r="F200" s="5" t="s">
        <v>16</v>
      </c>
      <c r="G200" s="16" t="str">
        <f t="shared" si="3"/>
        <v>0</v>
      </c>
    </row>
    <row r="201" spans="1:7" x14ac:dyDescent="0.25">
      <c r="A201" s="6">
        <v>10200</v>
      </c>
      <c r="B201" s="6">
        <v>3050</v>
      </c>
      <c r="C201" s="6" t="s">
        <v>18</v>
      </c>
      <c r="D201" s="6">
        <v>60200</v>
      </c>
      <c r="E201" s="6" t="s">
        <v>11</v>
      </c>
      <c r="F201" s="5">
        <v>3050</v>
      </c>
      <c r="G201" s="16">
        <f t="shared" si="3"/>
        <v>100</v>
      </c>
    </row>
    <row r="202" spans="1:7" x14ac:dyDescent="0.25">
      <c r="A202" s="6">
        <v>10201</v>
      </c>
      <c r="B202" s="6">
        <v>3050</v>
      </c>
      <c r="C202" s="6" t="s">
        <v>20</v>
      </c>
      <c r="D202" s="6">
        <v>60201</v>
      </c>
      <c r="E202" s="6" t="s">
        <v>11</v>
      </c>
      <c r="F202" s="5" t="s">
        <v>16</v>
      </c>
      <c r="G202" s="16" t="str">
        <f t="shared" si="3"/>
        <v>0</v>
      </c>
    </row>
    <row r="203" spans="1:7" x14ac:dyDescent="0.25">
      <c r="A203" s="6">
        <v>10202</v>
      </c>
      <c r="B203" s="6">
        <v>3050</v>
      </c>
      <c r="C203" s="6" t="s">
        <v>22</v>
      </c>
      <c r="D203" s="6">
        <v>60202</v>
      </c>
      <c r="E203" s="6" t="s">
        <v>11</v>
      </c>
      <c r="F203" s="5">
        <v>3050</v>
      </c>
      <c r="G203" s="16">
        <f t="shared" si="3"/>
        <v>100</v>
      </c>
    </row>
    <row r="204" spans="1:7" x14ac:dyDescent="0.25">
      <c r="A204" s="6">
        <v>10203</v>
      </c>
      <c r="B204" s="6">
        <v>3050</v>
      </c>
      <c r="C204" s="6" t="s">
        <v>7</v>
      </c>
      <c r="D204" s="6">
        <v>60203</v>
      </c>
      <c r="E204" s="6" t="s">
        <v>11</v>
      </c>
      <c r="F204" s="5">
        <v>1325</v>
      </c>
      <c r="G204" s="16">
        <f t="shared" si="3"/>
        <v>43.442622950819668</v>
      </c>
    </row>
    <row r="205" spans="1:7" x14ac:dyDescent="0.25">
      <c r="A205" s="6">
        <v>10204</v>
      </c>
      <c r="B205" s="6">
        <v>3050</v>
      </c>
      <c r="C205" s="6" t="s">
        <v>10</v>
      </c>
      <c r="D205" s="6">
        <v>60204</v>
      </c>
      <c r="E205" s="6" t="s">
        <v>11</v>
      </c>
      <c r="F205" s="5">
        <v>3050</v>
      </c>
      <c r="G205" s="16">
        <f t="shared" si="3"/>
        <v>100</v>
      </c>
    </row>
    <row r="206" spans="1:7" x14ac:dyDescent="0.25">
      <c r="A206" s="6">
        <v>10205</v>
      </c>
      <c r="B206" s="6">
        <v>3050</v>
      </c>
      <c r="C206" s="6" t="s">
        <v>13</v>
      </c>
      <c r="D206" s="6">
        <v>60205</v>
      </c>
      <c r="E206" s="6" t="s">
        <v>11</v>
      </c>
      <c r="F206" s="5" t="s">
        <v>16</v>
      </c>
      <c r="G206" s="16" t="str">
        <f t="shared" si="3"/>
        <v>0</v>
      </c>
    </row>
    <row r="207" spans="1:7" x14ac:dyDescent="0.25">
      <c r="A207" s="6">
        <v>10206</v>
      </c>
      <c r="B207" s="6">
        <v>3050</v>
      </c>
      <c r="C207" s="6" t="s">
        <v>15</v>
      </c>
      <c r="D207" s="6">
        <v>60206</v>
      </c>
      <c r="E207" s="6" t="s">
        <v>11</v>
      </c>
      <c r="F207" s="5">
        <v>1325</v>
      </c>
      <c r="G207" s="16">
        <f t="shared" si="3"/>
        <v>43.442622950819668</v>
      </c>
    </row>
    <row r="208" spans="1:7" x14ac:dyDescent="0.25">
      <c r="A208" s="6">
        <v>10207</v>
      </c>
      <c r="B208" s="6">
        <v>3050</v>
      </c>
      <c r="C208" s="6" t="s">
        <v>18</v>
      </c>
      <c r="D208" s="6">
        <v>60207</v>
      </c>
      <c r="E208" s="6" t="s">
        <v>11</v>
      </c>
      <c r="F208" s="5">
        <v>3050</v>
      </c>
      <c r="G208" s="16">
        <f t="shared" si="3"/>
        <v>100</v>
      </c>
    </row>
    <row r="209" spans="1:7" x14ac:dyDescent="0.25">
      <c r="A209" s="6">
        <v>10208</v>
      </c>
      <c r="B209" s="6">
        <v>3050</v>
      </c>
      <c r="C209" s="6" t="s">
        <v>20</v>
      </c>
      <c r="D209" s="6">
        <v>60208</v>
      </c>
      <c r="E209" s="6" t="s">
        <v>11</v>
      </c>
      <c r="F209" s="5">
        <v>1325</v>
      </c>
      <c r="G209" s="16">
        <f t="shared" si="3"/>
        <v>43.442622950819668</v>
      </c>
    </row>
    <row r="210" spans="1:7" x14ac:dyDescent="0.25">
      <c r="A210" s="6">
        <v>10209</v>
      </c>
      <c r="B210" s="6">
        <v>3050</v>
      </c>
      <c r="C210" s="6" t="s">
        <v>7</v>
      </c>
      <c r="D210" s="6">
        <v>60209</v>
      </c>
      <c r="E210" s="6" t="s">
        <v>11</v>
      </c>
      <c r="F210" s="5" t="s">
        <v>16</v>
      </c>
      <c r="G210" s="16" t="str">
        <f t="shared" si="3"/>
        <v>0</v>
      </c>
    </row>
    <row r="211" spans="1:7" x14ac:dyDescent="0.25">
      <c r="A211" s="6">
        <v>10210</v>
      </c>
      <c r="B211" s="6">
        <v>3050</v>
      </c>
      <c r="C211" s="6" t="s">
        <v>10</v>
      </c>
      <c r="D211" s="6">
        <v>60210</v>
      </c>
      <c r="E211" s="6" t="s">
        <v>11</v>
      </c>
      <c r="F211" s="5">
        <v>1325</v>
      </c>
      <c r="G211" s="16">
        <f t="shared" si="3"/>
        <v>43.442622950819668</v>
      </c>
    </row>
    <row r="212" spans="1:7" x14ac:dyDescent="0.25">
      <c r="A212" s="6">
        <v>10211</v>
      </c>
      <c r="B212" s="6">
        <v>3050</v>
      </c>
      <c r="C212" s="6" t="s">
        <v>13</v>
      </c>
      <c r="D212" s="6">
        <v>60211</v>
      </c>
      <c r="E212" s="6" t="s">
        <v>11</v>
      </c>
      <c r="F212" s="5">
        <v>1325</v>
      </c>
      <c r="G212" s="16">
        <f t="shared" si="3"/>
        <v>43.442622950819668</v>
      </c>
    </row>
    <row r="213" spans="1:7" x14ac:dyDescent="0.25">
      <c r="A213" s="6">
        <v>10212</v>
      </c>
      <c r="B213" s="6">
        <v>3050</v>
      </c>
      <c r="C213" s="6" t="s">
        <v>15</v>
      </c>
      <c r="D213" s="6">
        <v>60212</v>
      </c>
      <c r="E213" s="6" t="s">
        <v>11</v>
      </c>
      <c r="F213" s="5">
        <v>1325</v>
      </c>
      <c r="G213" s="16">
        <f t="shared" si="3"/>
        <v>43.442622950819668</v>
      </c>
    </row>
    <row r="214" spans="1:7" x14ac:dyDescent="0.25">
      <c r="A214" s="6">
        <v>10213</v>
      </c>
      <c r="B214" s="6">
        <v>3050</v>
      </c>
      <c r="C214" s="6" t="s">
        <v>18</v>
      </c>
      <c r="D214" s="6">
        <v>60213</v>
      </c>
      <c r="E214" s="6" t="s">
        <v>11</v>
      </c>
      <c r="F214" s="5" t="s">
        <v>16</v>
      </c>
      <c r="G214" s="16" t="str">
        <f t="shared" si="3"/>
        <v>0</v>
      </c>
    </row>
    <row r="215" spans="1:7" x14ac:dyDescent="0.25">
      <c r="A215" s="6">
        <v>10214</v>
      </c>
      <c r="B215" s="6">
        <v>3050</v>
      </c>
      <c r="C215" s="6" t="s">
        <v>20</v>
      </c>
      <c r="D215" s="6">
        <v>60214</v>
      </c>
      <c r="E215" s="6" t="s">
        <v>11</v>
      </c>
      <c r="F215" s="5" t="s">
        <v>16</v>
      </c>
      <c r="G215" s="16" t="str">
        <f t="shared" si="3"/>
        <v>0</v>
      </c>
    </row>
    <row r="216" spans="1:7" x14ac:dyDescent="0.25">
      <c r="A216" s="6">
        <v>10215</v>
      </c>
      <c r="B216" s="6">
        <v>3050</v>
      </c>
      <c r="C216" s="6" t="s">
        <v>22</v>
      </c>
      <c r="D216" s="6">
        <v>60215</v>
      </c>
      <c r="E216" s="6" t="s">
        <v>11</v>
      </c>
      <c r="F216" s="5">
        <v>1325</v>
      </c>
      <c r="G216" s="16">
        <f t="shared" si="3"/>
        <v>43.442622950819668</v>
      </c>
    </row>
    <row r="217" spans="1:7" x14ac:dyDescent="0.25">
      <c r="A217" s="6">
        <v>10216</v>
      </c>
      <c r="B217" s="6">
        <v>3050</v>
      </c>
      <c r="C217" s="6" t="s">
        <v>18</v>
      </c>
      <c r="D217" s="6">
        <v>60216</v>
      </c>
      <c r="E217" s="6" t="s">
        <v>11</v>
      </c>
      <c r="F217" s="5">
        <v>1325</v>
      </c>
      <c r="G217" s="16">
        <f t="shared" si="3"/>
        <v>43.442622950819668</v>
      </c>
    </row>
    <row r="218" spans="1:7" x14ac:dyDescent="0.25">
      <c r="A218" s="6">
        <v>10217</v>
      </c>
      <c r="B218" s="6">
        <v>3050</v>
      </c>
      <c r="C218" s="6" t="s">
        <v>20</v>
      </c>
      <c r="D218" s="6">
        <v>60217</v>
      </c>
      <c r="E218" s="6" t="s">
        <v>11</v>
      </c>
      <c r="F218" s="5">
        <v>3050</v>
      </c>
      <c r="G218" s="16">
        <f t="shared" si="3"/>
        <v>100</v>
      </c>
    </row>
    <row r="219" spans="1:7" x14ac:dyDescent="0.25">
      <c r="A219" s="6">
        <v>10218</v>
      </c>
      <c r="B219" s="6">
        <v>3050</v>
      </c>
      <c r="C219" s="6" t="s">
        <v>22</v>
      </c>
      <c r="D219" s="6">
        <v>60218</v>
      </c>
      <c r="E219" s="6" t="s">
        <v>11</v>
      </c>
      <c r="F219" s="5">
        <v>3050</v>
      </c>
      <c r="G219" s="16">
        <f t="shared" si="3"/>
        <v>100</v>
      </c>
    </row>
    <row r="220" spans="1:7" x14ac:dyDescent="0.25">
      <c r="A220" s="6">
        <v>10219</v>
      </c>
      <c r="B220" s="6">
        <v>3050</v>
      </c>
      <c r="C220" s="6" t="s">
        <v>7</v>
      </c>
      <c r="D220" s="6">
        <v>60219</v>
      </c>
      <c r="E220" s="6" t="s">
        <v>11</v>
      </c>
      <c r="F220" s="5">
        <v>3050</v>
      </c>
      <c r="G220" s="16">
        <f t="shared" si="3"/>
        <v>100</v>
      </c>
    </row>
    <row r="221" spans="1:7" x14ac:dyDescent="0.25">
      <c r="A221" s="6">
        <v>10220</v>
      </c>
      <c r="B221" s="6">
        <v>3050</v>
      </c>
      <c r="C221" s="6" t="s">
        <v>10</v>
      </c>
      <c r="D221" s="6">
        <v>60220</v>
      </c>
      <c r="E221" s="6" t="s">
        <v>11</v>
      </c>
      <c r="F221" s="5">
        <v>1325</v>
      </c>
      <c r="G221" s="16">
        <f t="shared" si="3"/>
        <v>43.442622950819668</v>
      </c>
    </row>
    <row r="222" spans="1:7" x14ac:dyDescent="0.25">
      <c r="A222" s="6">
        <v>10221</v>
      </c>
      <c r="B222" s="6">
        <v>3050</v>
      </c>
      <c r="C222" s="6" t="s">
        <v>13</v>
      </c>
      <c r="D222" s="6">
        <v>60221</v>
      </c>
      <c r="E222" s="6" t="s">
        <v>11</v>
      </c>
      <c r="F222" s="5">
        <v>3050</v>
      </c>
      <c r="G222" s="16">
        <f t="shared" si="3"/>
        <v>100</v>
      </c>
    </row>
    <row r="223" spans="1:7" x14ac:dyDescent="0.25">
      <c r="A223" s="6">
        <v>10222</v>
      </c>
      <c r="B223" s="6">
        <v>3050</v>
      </c>
      <c r="C223" s="6" t="s">
        <v>15</v>
      </c>
      <c r="D223" s="6">
        <v>60222</v>
      </c>
      <c r="E223" s="6" t="s">
        <v>11</v>
      </c>
      <c r="F223" s="5" t="s">
        <v>16</v>
      </c>
      <c r="G223" s="16" t="str">
        <f t="shared" si="3"/>
        <v>0</v>
      </c>
    </row>
    <row r="224" spans="1:7" x14ac:dyDescent="0.25">
      <c r="A224" s="6">
        <v>10223</v>
      </c>
      <c r="B224" s="6">
        <v>3050</v>
      </c>
      <c r="C224" s="6" t="s">
        <v>18</v>
      </c>
      <c r="D224" s="6">
        <v>60223</v>
      </c>
      <c r="E224" s="6" t="s">
        <v>11</v>
      </c>
      <c r="F224" s="5" t="s">
        <v>16</v>
      </c>
      <c r="G224" s="16" t="str">
        <f t="shared" si="3"/>
        <v>0</v>
      </c>
    </row>
    <row r="225" spans="1:7" x14ac:dyDescent="0.25">
      <c r="A225" s="6">
        <v>10224</v>
      </c>
      <c r="B225" s="6">
        <v>3050</v>
      </c>
      <c r="C225" s="6" t="s">
        <v>20</v>
      </c>
      <c r="D225" s="6">
        <v>60224</v>
      </c>
      <c r="E225" s="6" t="s">
        <v>11</v>
      </c>
      <c r="F225" s="5">
        <v>1325</v>
      </c>
      <c r="G225" s="16">
        <f t="shared" si="3"/>
        <v>43.442622950819668</v>
      </c>
    </row>
    <row r="226" spans="1:7" x14ac:dyDescent="0.25">
      <c r="A226" s="6">
        <v>10225</v>
      </c>
      <c r="B226" s="6">
        <v>3050</v>
      </c>
      <c r="C226" s="6" t="s">
        <v>7</v>
      </c>
      <c r="D226" s="6">
        <v>60225</v>
      </c>
      <c r="E226" s="6" t="s">
        <v>11</v>
      </c>
      <c r="F226" s="5">
        <v>3050</v>
      </c>
      <c r="G226" s="16">
        <f t="shared" si="3"/>
        <v>100</v>
      </c>
    </row>
    <row r="227" spans="1:7" x14ac:dyDescent="0.25">
      <c r="A227" s="6">
        <v>10226</v>
      </c>
      <c r="B227" s="6">
        <v>3050</v>
      </c>
      <c r="C227" s="6" t="s">
        <v>10</v>
      </c>
      <c r="D227" s="6">
        <v>60226</v>
      </c>
      <c r="E227" s="6" t="s">
        <v>11</v>
      </c>
      <c r="F227" s="5">
        <v>1325</v>
      </c>
      <c r="G227" s="16">
        <f t="shared" si="3"/>
        <v>43.442622950819668</v>
      </c>
    </row>
    <row r="228" spans="1:7" x14ac:dyDescent="0.25">
      <c r="A228" s="6">
        <v>10227</v>
      </c>
      <c r="B228" s="6">
        <v>3050</v>
      </c>
      <c r="C228" s="6" t="s">
        <v>13</v>
      </c>
      <c r="D228" s="6">
        <v>60227</v>
      </c>
      <c r="E228" s="6" t="s">
        <v>11</v>
      </c>
      <c r="F228" s="5">
        <v>3050</v>
      </c>
      <c r="G228" s="16">
        <f t="shared" si="3"/>
        <v>100</v>
      </c>
    </row>
    <row r="229" spans="1:7" x14ac:dyDescent="0.25">
      <c r="A229" s="6">
        <v>10228</v>
      </c>
      <c r="B229" s="6">
        <v>3050</v>
      </c>
      <c r="C229" s="6" t="s">
        <v>15</v>
      </c>
      <c r="D229" s="6">
        <v>60228</v>
      </c>
      <c r="E229" s="6" t="s">
        <v>11</v>
      </c>
      <c r="F229" s="5">
        <v>3050</v>
      </c>
      <c r="G229" s="16">
        <f t="shared" si="3"/>
        <v>100</v>
      </c>
    </row>
    <row r="230" spans="1:7" x14ac:dyDescent="0.25">
      <c r="A230" s="6">
        <v>10229</v>
      </c>
      <c r="B230" s="6">
        <v>3050</v>
      </c>
      <c r="C230" s="6" t="s">
        <v>18</v>
      </c>
      <c r="D230" s="6">
        <v>60229</v>
      </c>
      <c r="E230" s="6" t="s">
        <v>11</v>
      </c>
      <c r="F230" s="5">
        <v>3050</v>
      </c>
      <c r="G230" s="16">
        <f t="shared" si="3"/>
        <v>100</v>
      </c>
    </row>
    <row r="231" spans="1:7" x14ac:dyDescent="0.25">
      <c r="A231" s="6">
        <v>10230</v>
      </c>
      <c r="B231" s="6">
        <v>3050</v>
      </c>
      <c r="C231" s="6" t="s">
        <v>20</v>
      </c>
      <c r="D231" s="6">
        <v>60230</v>
      </c>
      <c r="E231" s="6" t="s">
        <v>11</v>
      </c>
      <c r="F231" s="5">
        <v>3050</v>
      </c>
      <c r="G231" s="16">
        <f t="shared" si="3"/>
        <v>100</v>
      </c>
    </row>
    <row r="232" spans="1:7" x14ac:dyDescent="0.25">
      <c r="A232" s="6">
        <v>10231</v>
      </c>
      <c r="B232" s="6">
        <v>3050</v>
      </c>
      <c r="C232" s="6" t="s">
        <v>7</v>
      </c>
      <c r="D232" s="6">
        <v>60231</v>
      </c>
      <c r="E232" s="6" t="s">
        <v>11</v>
      </c>
      <c r="F232" s="5">
        <v>3050</v>
      </c>
      <c r="G232" s="16">
        <f t="shared" si="3"/>
        <v>100</v>
      </c>
    </row>
    <row r="233" spans="1:7" x14ac:dyDescent="0.25">
      <c r="A233" s="6">
        <v>10232</v>
      </c>
      <c r="B233" s="6">
        <v>3050</v>
      </c>
      <c r="C233" s="6" t="s">
        <v>10</v>
      </c>
      <c r="D233" s="6">
        <v>60232</v>
      </c>
      <c r="E233" s="6" t="s">
        <v>11</v>
      </c>
      <c r="F233" s="5">
        <v>3050</v>
      </c>
      <c r="G233" s="16">
        <f t="shared" si="3"/>
        <v>100</v>
      </c>
    </row>
    <row r="234" spans="1:7" x14ac:dyDescent="0.25">
      <c r="A234" s="6">
        <v>10233</v>
      </c>
      <c r="B234" s="6">
        <v>3050</v>
      </c>
      <c r="C234" s="6" t="s">
        <v>13</v>
      </c>
      <c r="D234" s="6">
        <v>60233</v>
      </c>
      <c r="E234" s="6" t="s">
        <v>11</v>
      </c>
      <c r="F234" s="5">
        <v>3050</v>
      </c>
      <c r="G234" s="16">
        <f t="shared" si="3"/>
        <v>100</v>
      </c>
    </row>
    <row r="235" spans="1:7" x14ac:dyDescent="0.25">
      <c r="A235" s="6">
        <v>10234</v>
      </c>
      <c r="B235" s="6">
        <v>3050</v>
      </c>
      <c r="C235" s="6" t="s">
        <v>15</v>
      </c>
      <c r="D235" s="6">
        <v>60234</v>
      </c>
      <c r="E235" s="6" t="s">
        <v>11</v>
      </c>
      <c r="F235" s="5">
        <v>3050</v>
      </c>
      <c r="G235" s="16">
        <f t="shared" si="3"/>
        <v>100</v>
      </c>
    </row>
    <row r="236" spans="1:7" x14ac:dyDescent="0.25">
      <c r="A236" s="6">
        <v>10235</v>
      </c>
      <c r="B236" s="6">
        <v>3050</v>
      </c>
      <c r="C236" s="6" t="s">
        <v>18</v>
      </c>
      <c r="D236" s="6">
        <v>60235</v>
      </c>
      <c r="E236" s="6" t="s">
        <v>11</v>
      </c>
      <c r="F236" s="5">
        <v>3050</v>
      </c>
      <c r="G236" s="16">
        <f t="shared" si="3"/>
        <v>100</v>
      </c>
    </row>
    <row r="237" spans="1:7" x14ac:dyDescent="0.25">
      <c r="A237" s="6">
        <v>10236</v>
      </c>
      <c r="B237" s="6">
        <v>3050</v>
      </c>
      <c r="C237" s="6" t="s">
        <v>20</v>
      </c>
      <c r="D237" s="6">
        <v>60236</v>
      </c>
      <c r="E237" s="6" t="s">
        <v>11</v>
      </c>
      <c r="F237" s="5">
        <v>1325</v>
      </c>
      <c r="G237" s="16">
        <f t="shared" si="3"/>
        <v>43.442622950819668</v>
      </c>
    </row>
    <row r="238" spans="1:7" x14ac:dyDescent="0.25">
      <c r="A238" s="6">
        <v>10237</v>
      </c>
      <c r="B238" s="6">
        <v>3050</v>
      </c>
      <c r="C238" s="6" t="s">
        <v>22</v>
      </c>
      <c r="D238" s="6">
        <v>60237</v>
      </c>
      <c r="E238" s="6" t="s">
        <v>11</v>
      </c>
      <c r="F238" s="5">
        <v>3050</v>
      </c>
      <c r="G238" s="16">
        <f t="shared" si="3"/>
        <v>100</v>
      </c>
    </row>
    <row r="239" spans="1:7" x14ac:dyDescent="0.25">
      <c r="A239" s="6">
        <v>10238</v>
      </c>
      <c r="B239" s="6">
        <v>3050</v>
      </c>
      <c r="C239" s="6" t="s">
        <v>18</v>
      </c>
      <c r="D239" s="6">
        <v>60238</v>
      </c>
      <c r="E239" s="6" t="s">
        <v>11</v>
      </c>
      <c r="F239" s="5">
        <v>3050</v>
      </c>
      <c r="G239" s="16">
        <f t="shared" si="3"/>
        <v>100</v>
      </c>
    </row>
    <row r="240" spans="1:7" x14ac:dyDescent="0.25">
      <c r="A240" s="6">
        <v>10239</v>
      </c>
      <c r="B240" s="6">
        <v>3050</v>
      </c>
      <c r="C240" s="6" t="s">
        <v>20</v>
      </c>
      <c r="D240" s="6">
        <v>60239</v>
      </c>
      <c r="E240" s="6" t="s">
        <v>11</v>
      </c>
      <c r="F240" s="5" t="s">
        <v>16</v>
      </c>
      <c r="G240" s="16" t="str">
        <f t="shared" si="3"/>
        <v>0</v>
      </c>
    </row>
    <row r="241" spans="1:7" x14ac:dyDescent="0.25">
      <c r="A241" s="6">
        <v>10240</v>
      </c>
      <c r="B241" s="6">
        <v>3050</v>
      </c>
      <c r="C241" s="6" t="s">
        <v>22</v>
      </c>
      <c r="D241" s="6">
        <v>60240</v>
      </c>
      <c r="E241" s="6" t="s">
        <v>11</v>
      </c>
      <c r="F241" s="5">
        <v>1325</v>
      </c>
      <c r="G241" s="16">
        <f t="shared" si="3"/>
        <v>43.442622950819668</v>
      </c>
    </row>
    <row r="242" spans="1:7" x14ac:dyDescent="0.25">
      <c r="A242" s="6">
        <v>10241</v>
      </c>
      <c r="B242" s="6">
        <v>3050</v>
      </c>
      <c r="C242" s="6" t="s">
        <v>7</v>
      </c>
      <c r="D242" s="6">
        <v>60241</v>
      </c>
      <c r="E242" s="6" t="s">
        <v>11</v>
      </c>
      <c r="F242" s="5">
        <v>1325</v>
      </c>
      <c r="G242" s="16">
        <f t="shared" si="3"/>
        <v>43.442622950819668</v>
      </c>
    </row>
    <row r="243" spans="1:7" x14ac:dyDescent="0.25">
      <c r="A243" s="6">
        <v>10242</v>
      </c>
      <c r="B243" s="6">
        <v>3050</v>
      </c>
      <c r="C243" s="6" t="s">
        <v>10</v>
      </c>
      <c r="D243" s="6">
        <v>60242</v>
      </c>
      <c r="E243" s="6" t="s">
        <v>11</v>
      </c>
      <c r="F243" s="5" t="s">
        <v>16</v>
      </c>
      <c r="G243" s="16" t="str">
        <f t="shared" si="3"/>
        <v>0</v>
      </c>
    </row>
    <row r="244" spans="1:7" x14ac:dyDescent="0.25">
      <c r="A244" s="6">
        <v>10243</v>
      </c>
      <c r="B244" s="6">
        <v>3050</v>
      </c>
      <c r="C244" s="6" t="s">
        <v>13</v>
      </c>
      <c r="D244" s="6">
        <v>60243</v>
      </c>
      <c r="E244" s="6" t="s">
        <v>11</v>
      </c>
      <c r="F244" s="5">
        <v>3050</v>
      </c>
      <c r="G244" s="16">
        <f t="shared" si="3"/>
        <v>100</v>
      </c>
    </row>
    <row r="245" spans="1:7" x14ac:dyDescent="0.25">
      <c r="A245" s="6">
        <v>10244</v>
      </c>
      <c r="B245" s="6">
        <v>3050</v>
      </c>
      <c r="C245" s="6" t="s">
        <v>15</v>
      </c>
      <c r="D245" s="6">
        <v>60244</v>
      </c>
      <c r="E245" s="6" t="s">
        <v>11</v>
      </c>
      <c r="F245" s="5">
        <v>3050</v>
      </c>
      <c r="G245" s="16">
        <f t="shared" si="3"/>
        <v>100</v>
      </c>
    </row>
    <row r="246" spans="1:7" x14ac:dyDescent="0.25">
      <c r="A246" s="6">
        <v>10245</v>
      </c>
      <c r="B246" s="6">
        <v>3050</v>
      </c>
      <c r="C246" s="6" t="s">
        <v>18</v>
      </c>
      <c r="D246" s="6">
        <v>60245</v>
      </c>
      <c r="E246" s="6" t="s">
        <v>11</v>
      </c>
      <c r="F246" s="5">
        <v>1325</v>
      </c>
      <c r="G246" s="16">
        <f t="shared" si="3"/>
        <v>43.442622950819668</v>
      </c>
    </row>
    <row r="247" spans="1:7" x14ac:dyDescent="0.25">
      <c r="A247" s="6">
        <v>10246</v>
      </c>
      <c r="B247" s="6">
        <v>3050</v>
      </c>
      <c r="C247" s="6" t="s">
        <v>20</v>
      </c>
      <c r="D247" s="6">
        <v>60246</v>
      </c>
      <c r="E247" s="6" t="s">
        <v>11</v>
      </c>
      <c r="F247" s="5">
        <v>3050</v>
      </c>
      <c r="G247" s="16">
        <f t="shared" si="3"/>
        <v>100</v>
      </c>
    </row>
    <row r="248" spans="1:7" x14ac:dyDescent="0.25">
      <c r="A248" s="6">
        <v>10247</v>
      </c>
      <c r="B248" s="6">
        <v>3050</v>
      </c>
      <c r="C248" s="6" t="s">
        <v>7</v>
      </c>
      <c r="D248" s="6">
        <v>60247</v>
      </c>
      <c r="E248" s="6" t="s">
        <v>11</v>
      </c>
      <c r="F248" s="5">
        <v>1325</v>
      </c>
      <c r="G248" s="16">
        <f t="shared" si="3"/>
        <v>43.442622950819668</v>
      </c>
    </row>
    <row r="249" spans="1:7" x14ac:dyDescent="0.25">
      <c r="A249" s="6">
        <v>10248</v>
      </c>
      <c r="B249" s="6">
        <v>3050</v>
      </c>
      <c r="C249" s="6" t="s">
        <v>10</v>
      </c>
      <c r="D249" s="6">
        <v>60248</v>
      </c>
      <c r="E249" s="6" t="s">
        <v>11</v>
      </c>
      <c r="F249" s="5">
        <v>1325</v>
      </c>
      <c r="G249" s="16">
        <f t="shared" si="3"/>
        <v>43.442622950819668</v>
      </c>
    </row>
    <row r="250" spans="1:7" x14ac:dyDescent="0.25">
      <c r="A250" s="6">
        <v>10249</v>
      </c>
      <c r="B250" s="6">
        <v>3050</v>
      </c>
      <c r="C250" s="6" t="s">
        <v>13</v>
      </c>
      <c r="D250" s="6">
        <v>60249</v>
      </c>
      <c r="E250" s="6" t="s">
        <v>11</v>
      </c>
      <c r="F250" s="5">
        <v>3050</v>
      </c>
      <c r="G250" s="16">
        <f t="shared" si="3"/>
        <v>100</v>
      </c>
    </row>
    <row r="251" spans="1:7" x14ac:dyDescent="0.25">
      <c r="A251" s="6">
        <v>10250</v>
      </c>
      <c r="B251" s="6">
        <v>3050</v>
      </c>
      <c r="C251" s="6" t="s">
        <v>15</v>
      </c>
      <c r="D251" s="6">
        <v>60250</v>
      </c>
      <c r="E251" s="6" t="s">
        <v>11</v>
      </c>
      <c r="F251" s="5">
        <v>3050</v>
      </c>
      <c r="G251" s="16">
        <f t="shared" si="3"/>
        <v>100</v>
      </c>
    </row>
    <row r="252" spans="1:7" x14ac:dyDescent="0.25">
      <c r="A252" s="6">
        <v>10251</v>
      </c>
      <c r="B252" s="6">
        <v>3050</v>
      </c>
      <c r="C252" s="6" t="s">
        <v>18</v>
      </c>
      <c r="D252" s="6">
        <v>60251</v>
      </c>
      <c r="E252" s="6" t="s">
        <v>11</v>
      </c>
      <c r="F252" s="5">
        <v>1325</v>
      </c>
      <c r="G252" s="16">
        <f t="shared" si="3"/>
        <v>43.442622950819668</v>
      </c>
    </row>
    <row r="253" spans="1:7" x14ac:dyDescent="0.25">
      <c r="A253" s="6">
        <v>10252</v>
      </c>
      <c r="B253" s="6">
        <v>3050</v>
      </c>
      <c r="C253" s="6" t="s">
        <v>20</v>
      </c>
      <c r="D253" s="6">
        <v>60252</v>
      </c>
      <c r="E253" s="6" t="s">
        <v>11</v>
      </c>
      <c r="F253" s="5">
        <v>1325</v>
      </c>
      <c r="G253" s="16">
        <f t="shared" si="3"/>
        <v>43.442622950819668</v>
      </c>
    </row>
    <row r="254" spans="1:7" x14ac:dyDescent="0.25">
      <c r="A254" s="6">
        <v>10253</v>
      </c>
      <c r="B254" s="6">
        <v>3050</v>
      </c>
      <c r="C254" s="6" t="s">
        <v>7</v>
      </c>
      <c r="D254" s="6">
        <v>60253</v>
      </c>
      <c r="E254" s="6" t="s">
        <v>11</v>
      </c>
      <c r="F254" s="5">
        <v>3050</v>
      </c>
      <c r="G254" s="16">
        <f t="shared" si="3"/>
        <v>100</v>
      </c>
    </row>
    <row r="255" spans="1:7" x14ac:dyDescent="0.25">
      <c r="A255" s="6">
        <v>10254</v>
      </c>
      <c r="B255" s="6">
        <v>3050</v>
      </c>
      <c r="C255" s="6" t="s">
        <v>10</v>
      </c>
      <c r="D255" s="6">
        <v>60254</v>
      </c>
      <c r="E255" s="6" t="s">
        <v>11</v>
      </c>
      <c r="F255" s="5">
        <v>3050</v>
      </c>
      <c r="G255" s="16">
        <f t="shared" si="3"/>
        <v>100</v>
      </c>
    </row>
    <row r="256" spans="1:7" x14ac:dyDescent="0.25">
      <c r="A256" s="6">
        <v>10255</v>
      </c>
      <c r="B256" s="6">
        <v>3050</v>
      </c>
      <c r="C256" s="6" t="s">
        <v>13</v>
      </c>
      <c r="D256" s="6">
        <v>60255</v>
      </c>
      <c r="E256" s="6" t="s">
        <v>11</v>
      </c>
      <c r="F256" s="5">
        <v>3050</v>
      </c>
      <c r="G256" s="16">
        <f t="shared" si="3"/>
        <v>100</v>
      </c>
    </row>
    <row r="257" spans="1:7" x14ac:dyDescent="0.25">
      <c r="A257" s="6">
        <v>10256</v>
      </c>
      <c r="B257" s="6">
        <v>3050</v>
      </c>
      <c r="C257" s="6" t="s">
        <v>15</v>
      </c>
      <c r="D257" s="6">
        <v>60256</v>
      </c>
      <c r="E257" s="6" t="s">
        <v>11</v>
      </c>
      <c r="F257" s="5">
        <v>1325</v>
      </c>
      <c r="G257" s="16">
        <f t="shared" si="3"/>
        <v>43.442622950819668</v>
      </c>
    </row>
    <row r="258" spans="1:7" x14ac:dyDescent="0.25">
      <c r="A258" s="6">
        <v>10257</v>
      </c>
      <c r="B258" s="6">
        <v>3050</v>
      </c>
      <c r="C258" s="6" t="s">
        <v>18</v>
      </c>
      <c r="D258" s="6">
        <v>60257</v>
      </c>
      <c r="E258" s="6" t="s">
        <v>11</v>
      </c>
      <c r="F258" s="5">
        <v>3050</v>
      </c>
      <c r="G258" s="16">
        <f t="shared" si="3"/>
        <v>100</v>
      </c>
    </row>
    <row r="259" spans="1:7" x14ac:dyDescent="0.25">
      <c r="A259" s="6">
        <v>10258</v>
      </c>
      <c r="B259" s="6">
        <v>3050</v>
      </c>
      <c r="C259" s="6" t="s">
        <v>20</v>
      </c>
      <c r="D259" s="6">
        <v>60258</v>
      </c>
      <c r="E259" s="6" t="s">
        <v>11</v>
      </c>
      <c r="F259" s="5">
        <v>3050</v>
      </c>
      <c r="G259" s="16">
        <f t="shared" ref="G259:G322" si="4">IF(F259="-","0",F259/B259*100)</f>
        <v>100</v>
      </c>
    </row>
    <row r="260" spans="1:7" x14ac:dyDescent="0.25">
      <c r="A260" s="6">
        <v>10259</v>
      </c>
      <c r="B260" s="6">
        <v>3050</v>
      </c>
      <c r="C260" s="6" t="s">
        <v>7</v>
      </c>
      <c r="D260" s="6">
        <v>60259</v>
      </c>
      <c r="E260" s="6" t="s">
        <v>11</v>
      </c>
      <c r="F260" s="5">
        <v>3050</v>
      </c>
      <c r="G260" s="16">
        <f t="shared" si="4"/>
        <v>100</v>
      </c>
    </row>
    <row r="261" spans="1:7" x14ac:dyDescent="0.25">
      <c r="A261" s="6">
        <v>10260</v>
      </c>
      <c r="B261" s="6">
        <v>3050</v>
      </c>
      <c r="C261" s="6" t="s">
        <v>10</v>
      </c>
      <c r="D261" s="6">
        <v>60260</v>
      </c>
      <c r="E261" s="6" t="s">
        <v>11</v>
      </c>
      <c r="F261" s="5">
        <v>3050</v>
      </c>
      <c r="G261" s="16">
        <f t="shared" si="4"/>
        <v>100</v>
      </c>
    </row>
    <row r="262" spans="1:7" x14ac:dyDescent="0.25">
      <c r="A262" s="6">
        <v>10261</v>
      </c>
      <c r="B262" s="6">
        <v>3050</v>
      </c>
      <c r="C262" s="6" t="s">
        <v>13</v>
      </c>
      <c r="D262" s="6">
        <v>60261</v>
      </c>
      <c r="E262" s="6" t="s">
        <v>11</v>
      </c>
      <c r="F262" s="5" t="s">
        <v>16</v>
      </c>
      <c r="G262" s="16" t="str">
        <f t="shared" si="4"/>
        <v>0</v>
      </c>
    </row>
    <row r="263" spans="1:7" x14ac:dyDescent="0.25">
      <c r="A263" s="6">
        <v>10262</v>
      </c>
      <c r="B263" s="6">
        <v>3050</v>
      </c>
      <c r="C263" s="6" t="s">
        <v>15</v>
      </c>
      <c r="D263" s="6">
        <v>60262</v>
      </c>
      <c r="E263" s="6" t="s">
        <v>11</v>
      </c>
      <c r="F263" s="5" t="s">
        <v>16</v>
      </c>
      <c r="G263" s="16" t="str">
        <f t="shared" si="4"/>
        <v>0</v>
      </c>
    </row>
    <row r="264" spans="1:7" x14ac:dyDescent="0.25">
      <c r="A264" s="6">
        <v>10263</v>
      </c>
      <c r="B264" s="6">
        <v>3050</v>
      </c>
      <c r="C264" s="6" t="s">
        <v>18</v>
      </c>
      <c r="D264" s="6">
        <v>60263</v>
      </c>
      <c r="E264" s="6" t="s">
        <v>11</v>
      </c>
      <c r="F264" s="5">
        <v>3050</v>
      </c>
      <c r="G264" s="16">
        <f t="shared" si="4"/>
        <v>100</v>
      </c>
    </row>
    <row r="265" spans="1:7" x14ac:dyDescent="0.25">
      <c r="A265" s="6">
        <v>10264</v>
      </c>
      <c r="B265" s="6">
        <v>3050</v>
      </c>
      <c r="C265" s="6" t="s">
        <v>20</v>
      </c>
      <c r="D265" s="6">
        <v>60264</v>
      </c>
      <c r="E265" s="6" t="s">
        <v>11</v>
      </c>
      <c r="F265" s="5">
        <v>3050</v>
      </c>
      <c r="G265" s="16">
        <f t="shared" si="4"/>
        <v>100</v>
      </c>
    </row>
    <row r="266" spans="1:7" x14ac:dyDescent="0.25">
      <c r="A266" s="6">
        <v>10265</v>
      </c>
      <c r="B266" s="6">
        <v>3050</v>
      </c>
      <c r="C266" s="6" t="s">
        <v>22</v>
      </c>
      <c r="D266" s="6">
        <v>60265</v>
      </c>
      <c r="E266" s="6" t="s">
        <v>11</v>
      </c>
      <c r="F266" s="5">
        <v>1325</v>
      </c>
      <c r="G266" s="16">
        <f t="shared" si="4"/>
        <v>43.442622950819668</v>
      </c>
    </row>
    <row r="267" spans="1:7" x14ac:dyDescent="0.25">
      <c r="A267" s="6">
        <v>10266</v>
      </c>
      <c r="B267" s="6">
        <v>3050</v>
      </c>
      <c r="C267" s="6" t="s">
        <v>7</v>
      </c>
      <c r="D267" s="6">
        <v>60266</v>
      </c>
      <c r="E267" s="6" t="s">
        <v>11</v>
      </c>
      <c r="F267" s="5" t="s">
        <v>16</v>
      </c>
      <c r="G267" s="16" t="str">
        <f t="shared" si="4"/>
        <v>0</v>
      </c>
    </row>
    <row r="268" spans="1:7" x14ac:dyDescent="0.25">
      <c r="A268" s="6">
        <v>10267</v>
      </c>
      <c r="B268" s="6">
        <v>3050</v>
      </c>
      <c r="C268" s="6" t="s">
        <v>10</v>
      </c>
      <c r="D268" s="6">
        <v>60267</v>
      </c>
      <c r="E268" s="6" t="s">
        <v>11</v>
      </c>
      <c r="F268" s="5">
        <v>3050</v>
      </c>
      <c r="G268" s="16">
        <f t="shared" si="4"/>
        <v>100</v>
      </c>
    </row>
    <row r="269" spans="1:7" x14ac:dyDescent="0.25">
      <c r="A269" s="6">
        <v>10268</v>
      </c>
      <c r="B269" s="6">
        <v>3050</v>
      </c>
      <c r="C269" s="6" t="s">
        <v>13</v>
      </c>
      <c r="D269" s="6">
        <v>60268</v>
      </c>
      <c r="E269" s="6" t="s">
        <v>11</v>
      </c>
      <c r="F269" s="5">
        <v>3050</v>
      </c>
      <c r="G269" s="16">
        <f t="shared" si="4"/>
        <v>100</v>
      </c>
    </row>
    <row r="270" spans="1:7" x14ac:dyDescent="0.25">
      <c r="A270" s="6">
        <v>10269</v>
      </c>
      <c r="B270" s="6">
        <v>3050</v>
      </c>
      <c r="C270" s="6" t="s">
        <v>15</v>
      </c>
      <c r="D270" s="6">
        <v>60269</v>
      </c>
      <c r="E270" s="6" t="s">
        <v>11</v>
      </c>
      <c r="F270" s="5" t="s">
        <v>16</v>
      </c>
      <c r="G270" s="16" t="str">
        <f t="shared" si="4"/>
        <v>0</v>
      </c>
    </row>
    <row r="271" spans="1:7" x14ac:dyDescent="0.25">
      <c r="A271" s="6">
        <v>10270</v>
      </c>
      <c r="B271" s="6">
        <v>3050</v>
      </c>
      <c r="C271" s="6" t="s">
        <v>18</v>
      </c>
      <c r="D271" s="6">
        <v>60270</v>
      </c>
      <c r="E271" s="6" t="s">
        <v>11</v>
      </c>
      <c r="F271" s="5" t="s">
        <v>16</v>
      </c>
      <c r="G271" s="16" t="str">
        <f t="shared" si="4"/>
        <v>0</v>
      </c>
    </row>
    <row r="272" spans="1:7" x14ac:dyDescent="0.25">
      <c r="A272" s="6">
        <v>10271</v>
      </c>
      <c r="B272" s="6">
        <v>3050</v>
      </c>
      <c r="C272" s="6" t="s">
        <v>20</v>
      </c>
      <c r="D272" s="6">
        <v>60271</v>
      </c>
      <c r="E272" s="6" t="s">
        <v>11</v>
      </c>
      <c r="F272" s="5">
        <v>3050</v>
      </c>
      <c r="G272" s="16">
        <f t="shared" si="4"/>
        <v>100</v>
      </c>
    </row>
    <row r="273" spans="1:7" x14ac:dyDescent="0.25">
      <c r="A273" s="6">
        <v>10272</v>
      </c>
      <c r="B273" s="6">
        <v>3050</v>
      </c>
      <c r="C273" s="6" t="s">
        <v>7</v>
      </c>
      <c r="D273" s="6">
        <v>60272</v>
      </c>
      <c r="E273" s="6" t="s">
        <v>11</v>
      </c>
      <c r="F273" s="5">
        <v>3050</v>
      </c>
      <c r="G273" s="16">
        <f t="shared" si="4"/>
        <v>100</v>
      </c>
    </row>
    <row r="274" spans="1:7" x14ac:dyDescent="0.25">
      <c r="A274" s="6">
        <v>10273</v>
      </c>
      <c r="B274" s="6">
        <v>3050</v>
      </c>
      <c r="C274" s="6" t="s">
        <v>10</v>
      </c>
      <c r="D274" s="6">
        <v>60273</v>
      </c>
      <c r="E274" s="6" t="s">
        <v>11</v>
      </c>
      <c r="F274" s="5">
        <v>3050</v>
      </c>
      <c r="G274" s="16">
        <f t="shared" si="4"/>
        <v>100</v>
      </c>
    </row>
    <row r="275" spans="1:7" x14ac:dyDescent="0.25">
      <c r="A275" s="6">
        <v>10274</v>
      </c>
      <c r="B275" s="6">
        <v>3050</v>
      </c>
      <c r="C275" s="6" t="s">
        <v>13</v>
      </c>
      <c r="D275" s="6">
        <v>60274</v>
      </c>
      <c r="E275" s="6" t="s">
        <v>11</v>
      </c>
      <c r="F275" s="5">
        <v>3050</v>
      </c>
      <c r="G275" s="16">
        <f t="shared" si="4"/>
        <v>100</v>
      </c>
    </row>
    <row r="276" spans="1:7" x14ac:dyDescent="0.25">
      <c r="A276" s="6">
        <v>10275</v>
      </c>
      <c r="B276" s="6">
        <v>3050</v>
      </c>
      <c r="C276" s="6" t="s">
        <v>15</v>
      </c>
      <c r="D276" s="6">
        <v>60275</v>
      </c>
      <c r="E276" s="6" t="s">
        <v>11</v>
      </c>
      <c r="F276" s="5" t="s">
        <v>16</v>
      </c>
      <c r="G276" s="16" t="str">
        <f t="shared" si="4"/>
        <v>0</v>
      </c>
    </row>
    <row r="277" spans="1:7" x14ac:dyDescent="0.25">
      <c r="A277" s="6">
        <v>10276</v>
      </c>
      <c r="B277" s="6">
        <v>3050</v>
      </c>
      <c r="C277" s="6" t="s">
        <v>18</v>
      </c>
      <c r="D277" s="6">
        <v>60276</v>
      </c>
      <c r="E277" s="6" t="s">
        <v>11</v>
      </c>
      <c r="F277" s="5" t="s">
        <v>16</v>
      </c>
      <c r="G277" s="16" t="str">
        <f t="shared" si="4"/>
        <v>0</v>
      </c>
    </row>
    <row r="278" spans="1:7" x14ac:dyDescent="0.25">
      <c r="A278" s="6">
        <v>10277</v>
      </c>
      <c r="B278" s="6">
        <v>3050</v>
      </c>
      <c r="C278" s="6" t="s">
        <v>20</v>
      </c>
      <c r="D278" s="6">
        <v>60277</v>
      </c>
      <c r="E278" s="6" t="s">
        <v>11</v>
      </c>
      <c r="F278" s="5" t="s">
        <v>16</v>
      </c>
      <c r="G278" s="16" t="str">
        <f t="shared" si="4"/>
        <v>0</v>
      </c>
    </row>
    <row r="279" spans="1:7" x14ac:dyDescent="0.25">
      <c r="A279" s="6">
        <v>10278</v>
      </c>
      <c r="B279" s="6">
        <v>3050</v>
      </c>
      <c r="C279" s="6" t="s">
        <v>22</v>
      </c>
      <c r="D279" s="6">
        <v>60278</v>
      </c>
      <c r="E279" s="6" t="s">
        <v>11</v>
      </c>
      <c r="F279" s="5">
        <v>1325</v>
      </c>
      <c r="G279" s="16">
        <f t="shared" si="4"/>
        <v>43.442622950819668</v>
      </c>
    </row>
    <row r="280" spans="1:7" x14ac:dyDescent="0.25">
      <c r="A280" s="6">
        <v>10279</v>
      </c>
      <c r="B280" s="6">
        <v>3050</v>
      </c>
      <c r="C280" s="6" t="s">
        <v>18</v>
      </c>
      <c r="D280" s="6">
        <v>60279</v>
      </c>
      <c r="E280" s="6" t="s">
        <v>11</v>
      </c>
      <c r="F280" s="5">
        <v>3050</v>
      </c>
      <c r="G280" s="16">
        <f t="shared" si="4"/>
        <v>100</v>
      </c>
    </row>
    <row r="281" spans="1:7" x14ac:dyDescent="0.25">
      <c r="A281" s="6">
        <v>10280</v>
      </c>
      <c r="B281" s="6">
        <v>3050</v>
      </c>
      <c r="C281" s="6" t="s">
        <v>20</v>
      </c>
      <c r="D281" s="6">
        <v>60280</v>
      </c>
      <c r="E281" s="6" t="s">
        <v>11</v>
      </c>
      <c r="F281" s="5">
        <v>1325</v>
      </c>
      <c r="G281" s="16">
        <f t="shared" si="4"/>
        <v>43.442622950819668</v>
      </c>
    </row>
    <row r="282" spans="1:7" x14ac:dyDescent="0.25">
      <c r="A282" s="6">
        <v>10281</v>
      </c>
      <c r="B282" s="6">
        <v>3050</v>
      </c>
      <c r="C282" s="6" t="s">
        <v>22</v>
      </c>
      <c r="D282" s="6">
        <v>60281</v>
      </c>
      <c r="E282" s="6" t="s">
        <v>11</v>
      </c>
      <c r="F282" s="5">
        <v>3050</v>
      </c>
      <c r="G282" s="16">
        <f t="shared" si="4"/>
        <v>100</v>
      </c>
    </row>
    <row r="283" spans="1:7" x14ac:dyDescent="0.25">
      <c r="A283" s="6">
        <v>10282</v>
      </c>
      <c r="B283" s="6">
        <v>3050</v>
      </c>
      <c r="C283" s="6" t="s">
        <v>7</v>
      </c>
      <c r="D283" s="6">
        <v>60282</v>
      </c>
      <c r="E283" s="6" t="s">
        <v>11</v>
      </c>
      <c r="F283" s="5">
        <v>3050</v>
      </c>
      <c r="G283" s="16">
        <f t="shared" si="4"/>
        <v>100</v>
      </c>
    </row>
    <row r="284" spans="1:7" x14ac:dyDescent="0.25">
      <c r="A284" s="6">
        <v>10283</v>
      </c>
      <c r="B284" s="6">
        <v>3050</v>
      </c>
      <c r="C284" s="6" t="s">
        <v>10</v>
      </c>
      <c r="D284" s="6">
        <v>60283</v>
      </c>
      <c r="E284" s="6" t="s">
        <v>11</v>
      </c>
      <c r="F284" s="5">
        <v>3050</v>
      </c>
      <c r="G284" s="16">
        <f t="shared" si="4"/>
        <v>100</v>
      </c>
    </row>
    <row r="285" spans="1:7" x14ac:dyDescent="0.25">
      <c r="A285" s="6">
        <v>10284</v>
      </c>
      <c r="B285" s="6">
        <v>3050</v>
      </c>
      <c r="C285" s="6" t="s">
        <v>13</v>
      </c>
      <c r="D285" s="6">
        <v>60284</v>
      </c>
      <c r="E285" s="6" t="s">
        <v>11</v>
      </c>
      <c r="F285" s="5">
        <v>3050</v>
      </c>
      <c r="G285" s="16">
        <f t="shared" si="4"/>
        <v>100</v>
      </c>
    </row>
    <row r="286" spans="1:7" x14ac:dyDescent="0.25">
      <c r="A286" s="6">
        <v>10285</v>
      </c>
      <c r="B286" s="6">
        <v>3050</v>
      </c>
      <c r="C286" s="6" t="s">
        <v>15</v>
      </c>
      <c r="D286" s="6">
        <v>60285</v>
      </c>
      <c r="E286" s="6" t="s">
        <v>11</v>
      </c>
      <c r="F286" s="5">
        <v>3050</v>
      </c>
      <c r="G286" s="16">
        <f t="shared" si="4"/>
        <v>100</v>
      </c>
    </row>
    <row r="287" spans="1:7" x14ac:dyDescent="0.25">
      <c r="A287" s="6">
        <v>10286</v>
      </c>
      <c r="B287" s="6">
        <v>3050</v>
      </c>
      <c r="C287" s="6" t="s">
        <v>18</v>
      </c>
      <c r="D287" s="6">
        <v>60286</v>
      </c>
      <c r="E287" s="6" t="s">
        <v>11</v>
      </c>
      <c r="F287" s="5" t="s">
        <v>16</v>
      </c>
      <c r="G287" s="16" t="str">
        <f t="shared" si="4"/>
        <v>0</v>
      </c>
    </row>
    <row r="288" spans="1:7" x14ac:dyDescent="0.25">
      <c r="A288" s="6">
        <v>10287</v>
      </c>
      <c r="B288" s="6">
        <v>3050</v>
      </c>
      <c r="C288" s="6" t="s">
        <v>20</v>
      </c>
      <c r="D288" s="6">
        <v>60287</v>
      </c>
      <c r="E288" s="6" t="s">
        <v>11</v>
      </c>
      <c r="F288" s="5">
        <v>3050</v>
      </c>
      <c r="G288" s="16">
        <f t="shared" si="4"/>
        <v>100</v>
      </c>
    </row>
    <row r="289" spans="1:7" x14ac:dyDescent="0.25">
      <c r="A289" s="6">
        <v>10288</v>
      </c>
      <c r="B289" s="6">
        <v>3050</v>
      </c>
      <c r="C289" s="6" t="s">
        <v>7</v>
      </c>
      <c r="D289" s="6">
        <v>60288</v>
      </c>
      <c r="E289" s="6" t="s">
        <v>11</v>
      </c>
      <c r="F289" s="5">
        <v>3050</v>
      </c>
      <c r="G289" s="16">
        <f t="shared" si="4"/>
        <v>100</v>
      </c>
    </row>
    <row r="290" spans="1:7" x14ac:dyDescent="0.25">
      <c r="A290" s="6">
        <v>10289</v>
      </c>
      <c r="B290" s="6">
        <v>3050</v>
      </c>
      <c r="C290" s="6" t="s">
        <v>10</v>
      </c>
      <c r="D290" s="6">
        <v>60289</v>
      </c>
      <c r="E290" s="6" t="s">
        <v>11</v>
      </c>
      <c r="F290" s="5">
        <v>1325</v>
      </c>
      <c r="G290" s="16">
        <f t="shared" si="4"/>
        <v>43.442622950819668</v>
      </c>
    </row>
    <row r="291" spans="1:7" x14ac:dyDescent="0.25">
      <c r="A291" s="6">
        <v>10290</v>
      </c>
      <c r="B291" s="6">
        <v>3050</v>
      </c>
      <c r="C291" s="6" t="s">
        <v>13</v>
      </c>
      <c r="D291" s="6">
        <v>60290</v>
      </c>
      <c r="E291" s="6" t="s">
        <v>11</v>
      </c>
      <c r="F291" s="5">
        <v>1325</v>
      </c>
      <c r="G291" s="16">
        <f t="shared" si="4"/>
        <v>43.442622950819668</v>
      </c>
    </row>
    <row r="292" spans="1:7" x14ac:dyDescent="0.25">
      <c r="A292" s="6">
        <v>10291</v>
      </c>
      <c r="B292" s="6">
        <v>3050</v>
      </c>
      <c r="C292" s="6" t="s">
        <v>15</v>
      </c>
      <c r="D292" s="6">
        <v>60291</v>
      </c>
      <c r="E292" s="6" t="s">
        <v>11</v>
      </c>
      <c r="F292" s="5">
        <v>3050</v>
      </c>
      <c r="G292" s="16">
        <f t="shared" si="4"/>
        <v>100</v>
      </c>
    </row>
    <row r="293" spans="1:7" x14ac:dyDescent="0.25">
      <c r="A293" s="6">
        <v>10292</v>
      </c>
      <c r="B293" s="6">
        <v>3050</v>
      </c>
      <c r="C293" s="6" t="s">
        <v>18</v>
      </c>
      <c r="D293" s="6">
        <v>60292</v>
      </c>
      <c r="E293" s="6" t="s">
        <v>11</v>
      </c>
      <c r="F293" s="5" t="s">
        <v>16</v>
      </c>
      <c r="G293" s="16" t="str">
        <f t="shared" si="4"/>
        <v>0</v>
      </c>
    </row>
    <row r="294" spans="1:7" x14ac:dyDescent="0.25">
      <c r="A294" s="6">
        <v>10293</v>
      </c>
      <c r="B294" s="6">
        <v>3050</v>
      </c>
      <c r="C294" s="6" t="s">
        <v>20</v>
      </c>
      <c r="D294" s="6">
        <v>60293</v>
      </c>
      <c r="E294" s="6" t="s">
        <v>11</v>
      </c>
      <c r="F294" s="5">
        <v>3050</v>
      </c>
      <c r="G294" s="16">
        <f t="shared" si="4"/>
        <v>100</v>
      </c>
    </row>
    <row r="295" spans="1:7" x14ac:dyDescent="0.25">
      <c r="A295" s="6">
        <v>10294</v>
      </c>
      <c r="B295" s="6">
        <v>3050</v>
      </c>
      <c r="C295" s="6" t="s">
        <v>7</v>
      </c>
      <c r="D295" s="6">
        <v>60294</v>
      </c>
      <c r="E295" s="6" t="s">
        <v>11</v>
      </c>
      <c r="F295" s="5" t="s">
        <v>16</v>
      </c>
      <c r="G295" s="16" t="str">
        <f t="shared" si="4"/>
        <v>0</v>
      </c>
    </row>
    <row r="296" spans="1:7" x14ac:dyDescent="0.25">
      <c r="A296" s="6">
        <v>10295</v>
      </c>
      <c r="B296" s="6">
        <v>3050</v>
      </c>
      <c r="C296" s="6" t="s">
        <v>10</v>
      </c>
      <c r="D296" s="6">
        <v>60295</v>
      </c>
      <c r="E296" s="6" t="s">
        <v>11</v>
      </c>
      <c r="F296" s="5">
        <v>3050</v>
      </c>
      <c r="G296" s="16">
        <f t="shared" si="4"/>
        <v>100</v>
      </c>
    </row>
    <row r="297" spans="1:7" x14ac:dyDescent="0.25">
      <c r="A297" s="6">
        <v>10296</v>
      </c>
      <c r="B297" s="6">
        <v>3050</v>
      </c>
      <c r="C297" s="6" t="s">
        <v>13</v>
      </c>
      <c r="D297" s="6">
        <v>60296</v>
      </c>
      <c r="E297" s="6" t="s">
        <v>11</v>
      </c>
      <c r="F297" s="5">
        <v>1325</v>
      </c>
      <c r="G297" s="16">
        <f t="shared" si="4"/>
        <v>43.442622950819668</v>
      </c>
    </row>
    <row r="298" spans="1:7" x14ac:dyDescent="0.25">
      <c r="A298" s="6">
        <v>10297</v>
      </c>
      <c r="B298" s="6">
        <v>3050</v>
      </c>
      <c r="C298" s="6" t="s">
        <v>15</v>
      </c>
      <c r="D298" s="6">
        <v>60297</v>
      </c>
      <c r="E298" s="6" t="s">
        <v>11</v>
      </c>
      <c r="F298" s="5">
        <v>1325</v>
      </c>
      <c r="G298" s="16">
        <f t="shared" si="4"/>
        <v>43.442622950819668</v>
      </c>
    </row>
    <row r="299" spans="1:7" x14ac:dyDescent="0.25">
      <c r="A299" s="6">
        <v>10298</v>
      </c>
      <c r="B299" s="6">
        <v>3050</v>
      </c>
      <c r="C299" s="6" t="s">
        <v>18</v>
      </c>
      <c r="D299" s="6">
        <v>60298</v>
      </c>
      <c r="E299" s="6" t="s">
        <v>11</v>
      </c>
      <c r="F299" s="5">
        <v>3050</v>
      </c>
      <c r="G299" s="16">
        <f t="shared" si="4"/>
        <v>100</v>
      </c>
    </row>
    <row r="300" spans="1:7" x14ac:dyDescent="0.25">
      <c r="A300" s="6">
        <v>10299</v>
      </c>
      <c r="B300" s="6">
        <v>3050</v>
      </c>
      <c r="C300" s="6" t="s">
        <v>20</v>
      </c>
      <c r="D300" s="6">
        <v>60299</v>
      </c>
      <c r="E300" s="6" t="s">
        <v>11</v>
      </c>
      <c r="F300" s="5">
        <v>1325</v>
      </c>
      <c r="G300" s="16">
        <f t="shared" si="4"/>
        <v>43.442622950819668</v>
      </c>
    </row>
    <row r="301" spans="1:7" x14ac:dyDescent="0.25">
      <c r="A301" s="6">
        <v>10300</v>
      </c>
      <c r="B301" s="6">
        <v>3050</v>
      </c>
      <c r="C301" s="6" t="s">
        <v>22</v>
      </c>
      <c r="D301" s="6">
        <v>60300</v>
      </c>
      <c r="E301" s="6" t="s">
        <v>11</v>
      </c>
      <c r="F301" s="5">
        <v>3050</v>
      </c>
      <c r="G301" s="16">
        <f t="shared" si="4"/>
        <v>100</v>
      </c>
    </row>
    <row r="302" spans="1:7" x14ac:dyDescent="0.25">
      <c r="A302" s="6">
        <v>10301</v>
      </c>
      <c r="B302" s="6">
        <v>3050</v>
      </c>
      <c r="C302" s="6" t="s">
        <v>18</v>
      </c>
      <c r="D302" s="6">
        <v>60301</v>
      </c>
      <c r="E302" s="6" t="s">
        <v>11</v>
      </c>
      <c r="F302" s="5">
        <v>1325</v>
      </c>
      <c r="G302" s="16">
        <f t="shared" si="4"/>
        <v>43.442622950819668</v>
      </c>
    </row>
    <row r="303" spans="1:7" x14ac:dyDescent="0.25">
      <c r="A303" s="6">
        <v>10302</v>
      </c>
      <c r="B303" s="6">
        <v>3050</v>
      </c>
      <c r="C303" s="6" t="s">
        <v>20</v>
      </c>
      <c r="D303" s="6">
        <v>60302</v>
      </c>
      <c r="E303" s="6" t="s">
        <v>11</v>
      </c>
      <c r="F303" s="5">
        <v>3050</v>
      </c>
      <c r="G303" s="16">
        <f t="shared" si="4"/>
        <v>100</v>
      </c>
    </row>
    <row r="304" spans="1:7" x14ac:dyDescent="0.25">
      <c r="A304" s="6">
        <v>10303</v>
      </c>
      <c r="B304" s="6">
        <v>3050</v>
      </c>
      <c r="C304" s="6" t="s">
        <v>22</v>
      </c>
      <c r="D304" s="6">
        <v>60303</v>
      </c>
      <c r="E304" s="6" t="s">
        <v>11</v>
      </c>
      <c r="F304" s="5">
        <v>3050</v>
      </c>
      <c r="G304" s="16">
        <f t="shared" si="4"/>
        <v>100</v>
      </c>
    </row>
    <row r="305" spans="1:7" x14ac:dyDescent="0.25">
      <c r="A305" s="6">
        <v>10304</v>
      </c>
      <c r="B305" s="6">
        <v>3050</v>
      </c>
      <c r="C305" s="6" t="s">
        <v>7</v>
      </c>
      <c r="D305" s="6">
        <v>60304</v>
      </c>
      <c r="E305" s="6" t="s">
        <v>11</v>
      </c>
      <c r="F305" s="5">
        <v>3050</v>
      </c>
      <c r="G305" s="16">
        <f t="shared" si="4"/>
        <v>100</v>
      </c>
    </row>
    <row r="306" spans="1:7" x14ac:dyDescent="0.25">
      <c r="A306" s="6">
        <v>10305</v>
      </c>
      <c r="B306" s="6">
        <v>3050</v>
      </c>
      <c r="C306" s="6" t="s">
        <v>10</v>
      </c>
      <c r="D306" s="6">
        <v>60305</v>
      </c>
      <c r="E306" s="6" t="s">
        <v>11</v>
      </c>
      <c r="F306" s="5">
        <v>3050</v>
      </c>
      <c r="G306" s="16">
        <f t="shared" si="4"/>
        <v>100</v>
      </c>
    </row>
    <row r="307" spans="1:7" x14ac:dyDescent="0.25">
      <c r="A307" s="6">
        <v>10306</v>
      </c>
      <c r="B307" s="6">
        <v>3050</v>
      </c>
      <c r="C307" s="6" t="s">
        <v>13</v>
      </c>
      <c r="D307" s="6">
        <v>60306</v>
      </c>
      <c r="E307" s="6" t="s">
        <v>11</v>
      </c>
      <c r="F307" s="5">
        <v>3050</v>
      </c>
      <c r="G307" s="16">
        <f t="shared" si="4"/>
        <v>100</v>
      </c>
    </row>
    <row r="308" spans="1:7" x14ac:dyDescent="0.25">
      <c r="A308" s="6">
        <v>10307</v>
      </c>
      <c r="B308" s="6">
        <v>3050</v>
      </c>
      <c r="C308" s="6" t="s">
        <v>15</v>
      </c>
      <c r="D308" s="6">
        <v>60307</v>
      </c>
      <c r="E308" s="6" t="s">
        <v>11</v>
      </c>
      <c r="F308" s="5" t="s">
        <v>16</v>
      </c>
      <c r="G308" s="16" t="str">
        <f t="shared" si="4"/>
        <v>0</v>
      </c>
    </row>
    <row r="309" spans="1:7" x14ac:dyDescent="0.25">
      <c r="A309" s="6">
        <v>10308</v>
      </c>
      <c r="B309" s="6">
        <v>3050</v>
      </c>
      <c r="C309" s="6" t="s">
        <v>18</v>
      </c>
      <c r="D309" s="6">
        <v>60308</v>
      </c>
      <c r="E309" s="6" t="s">
        <v>11</v>
      </c>
      <c r="F309" s="5">
        <v>1325</v>
      </c>
      <c r="G309" s="16">
        <f t="shared" si="4"/>
        <v>43.442622950819668</v>
      </c>
    </row>
    <row r="310" spans="1:7" x14ac:dyDescent="0.25">
      <c r="A310" s="6">
        <v>10309</v>
      </c>
      <c r="B310" s="6">
        <v>3050</v>
      </c>
      <c r="C310" s="6" t="s">
        <v>20</v>
      </c>
      <c r="D310" s="6">
        <v>60309</v>
      </c>
      <c r="E310" s="6" t="s">
        <v>11</v>
      </c>
      <c r="F310" s="5">
        <v>3050</v>
      </c>
      <c r="G310" s="16">
        <f t="shared" si="4"/>
        <v>100</v>
      </c>
    </row>
    <row r="311" spans="1:7" x14ac:dyDescent="0.25">
      <c r="A311" s="6">
        <v>10310</v>
      </c>
      <c r="B311" s="6">
        <v>3050</v>
      </c>
      <c r="C311" s="6" t="s">
        <v>7</v>
      </c>
      <c r="D311" s="6">
        <v>60310</v>
      </c>
      <c r="E311" s="6" t="s">
        <v>11</v>
      </c>
      <c r="F311" s="5">
        <v>3050</v>
      </c>
      <c r="G311" s="16">
        <f t="shared" si="4"/>
        <v>100</v>
      </c>
    </row>
    <row r="312" spans="1:7" x14ac:dyDescent="0.25">
      <c r="A312" s="6">
        <v>10311</v>
      </c>
      <c r="B312" s="6">
        <v>3050</v>
      </c>
      <c r="C312" s="6" t="s">
        <v>10</v>
      </c>
      <c r="D312" s="6">
        <v>60311</v>
      </c>
      <c r="E312" s="6" t="s">
        <v>11</v>
      </c>
      <c r="F312" s="5">
        <v>1325</v>
      </c>
      <c r="G312" s="16">
        <f t="shared" si="4"/>
        <v>43.442622950819668</v>
      </c>
    </row>
    <row r="313" spans="1:7" x14ac:dyDescent="0.25">
      <c r="A313" s="6">
        <v>10312</v>
      </c>
      <c r="B313" s="6">
        <v>3050</v>
      </c>
      <c r="C313" s="6" t="s">
        <v>13</v>
      </c>
      <c r="D313" s="6">
        <v>60312</v>
      </c>
      <c r="E313" s="6" t="s">
        <v>11</v>
      </c>
      <c r="F313" s="5">
        <v>1325</v>
      </c>
      <c r="G313" s="16">
        <f t="shared" si="4"/>
        <v>43.442622950819668</v>
      </c>
    </row>
    <row r="314" spans="1:7" x14ac:dyDescent="0.25">
      <c r="A314" s="6">
        <v>10313</v>
      </c>
      <c r="B314" s="6">
        <v>3050</v>
      </c>
      <c r="C314" s="6" t="s">
        <v>15</v>
      </c>
      <c r="D314" s="6">
        <v>60313</v>
      </c>
      <c r="E314" s="6" t="s">
        <v>11</v>
      </c>
      <c r="F314" s="5">
        <v>3050</v>
      </c>
      <c r="G314" s="16">
        <f t="shared" si="4"/>
        <v>100</v>
      </c>
    </row>
    <row r="315" spans="1:7" x14ac:dyDescent="0.25">
      <c r="A315" s="6">
        <v>10314</v>
      </c>
      <c r="B315" s="6">
        <v>3050</v>
      </c>
      <c r="C315" s="6" t="s">
        <v>18</v>
      </c>
      <c r="D315" s="6">
        <v>60314</v>
      </c>
      <c r="E315" s="6" t="s">
        <v>11</v>
      </c>
      <c r="F315" s="5">
        <v>3050</v>
      </c>
      <c r="G315" s="16">
        <f t="shared" si="4"/>
        <v>100</v>
      </c>
    </row>
    <row r="316" spans="1:7" x14ac:dyDescent="0.25">
      <c r="A316" s="6">
        <v>10315</v>
      </c>
      <c r="B316" s="6">
        <v>3050</v>
      </c>
      <c r="C316" s="6" t="s">
        <v>20</v>
      </c>
      <c r="D316" s="6">
        <v>60315</v>
      </c>
      <c r="E316" s="6" t="s">
        <v>11</v>
      </c>
      <c r="F316" s="5">
        <v>3050</v>
      </c>
      <c r="G316" s="16">
        <f t="shared" si="4"/>
        <v>100</v>
      </c>
    </row>
    <row r="317" spans="1:7" x14ac:dyDescent="0.25">
      <c r="A317" s="6">
        <v>10316</v>
      </c>
      <c r="B317" s="6">
        <v>3050</v>
      </c>
      <c r="C317" s="6" t="s">
        <v>7</v>
      </c>
      <c r="D317" s="6">
        <v>60316</v>
      </c>
      <c r="E317" s="6" t="s">
        <v>11</v>
      </c>
      <c r="F317" s="5">
        <v>3050</v>
      </c>
      <c r="G317" s="16">
        <f t="shared" si="4"/>
        <v>100</v>
      </c>
    </row>
    <row r="318" spans="1:7" x14ac:dyDescent="0.25">
      <c r="A318" s="6">
        <v>10317</v>
      </c>
      <c r="B318" s="6">
        <v>3050</v>
      </c>
      <c r="C318" s="6" t="s">
        <v>10</v>
      </c>
      <c r="D318" s="6">
        <v>60317</v>
      </c>
      <c r="E318" s="6" t="s">
        <v>11</v>
      </c>
      <c r="F318" s="5">
        <v>3050</v>
      </c>
      <c r="G318" s="16">
        <f t="shared" si="4"/>
        <v>100</v>
      </c>
    </row>
    <row r="319" spans="1:7" x14ac:dyDescent="0.25">
      <c r="A319" s="6">
        <v>10318</v>
      </c>
      <c r="B319" s="6">
        <v>3050</v>
      </c>
      <c r="C319" s="6" t="s">
        <v>13</v>
      </c>
      <c r="D319" s="6">
        <v>60318</v>
      </c>
      <c r="E319" s="6" t="s">
        <v>11</v>
      </c>
      <c r="F319" s="5">
        <v>1325</v>
      </c>
      <c r="G319" s="16">
        <f t="shared" si="4"/>
        <v>43.442622950819668</v>
      </c>
    </row>
    <row r="320" spans="1:7" x14ac:dyDescent="0.25">
      <c r="A320" s="6">
        <v>10319</v>
      </c>
      <c r="B320" s="6">
        <v>3050</v>
      </c>
      <c r="C320" s="6" t="s">
        <v>15</v>
      </c>
      <c r="D320" s="6">
        <v>60319</v>
      </c>
      <c r="E320" s="6" t="s">
        <v>11</v>
      </c>
      <c r="F320" s="5" t="s">
        <v>16</v>
      </c>
      <c r="G320" s="16" t="str">
        <f t="shared" si="4"/>
        <v>0</v>
      </c>
    </row>
    <row r="321" spans="1:7" x14ac:dyDescent="0.25">
      <c r="A321" s="6">
        <v>10320</v>
      </c>
      <c r="B321" s="6">
        <v>3050</v>
      </c>
      <c r="C321" s="6" t="s">
        <v>18</v>
      </c>
      <c r="D321" s="6">
        <v>60320</v>
      </c>
      <c r="E321" s="6" t="s">
        <v>11</v>
      </c>
      <c r="F321" s="5">
        <v>3050</v>
      </c>
      <c r="G321" s="16">
        <f t="shared" si="4"/>
        <v>100</v>
      </c>
    </row>
    <row r="322" spans="1:7" x14ac:dyDescent="0.25">
      <c r="A322" s="6">
        <v>10321</v>
      </c>
      <c r="B322" s="6">
        <v>3050</v>
      </c>
      <c r="C322" s="6" t="s">
        <v>20</v>
      </c>
      <c r="D322" s="6">
        <v>60321</v>
      </c>
      <c r="E322" s="6" t="s">
        <v>11</v>
      </c>
      <c r="F322" s="5">
        <v>3050</v>
      </c>
      <c r="G322" s="16">
        <f t="shared" si="4"/>
        <v>100</v>
      </c>
    </row>
    <row r="323" spans="1:7" x14ac:dyDescent="0.25">
      <c r="A323" s="6">
        <v>10322</v>
      </c>
      <c r="B323" s="6">
        <v>3050</v>
      </c>
      <c r="C323" s="6" t="s">
        <v>7</v>
      </c>
      <c r="D323" s="6">
        <v>60322</v>
      </c>
      <c r="E323" s="6" t="s">
        <v>11</v>
      </c>
      <c r="F323" s="5">
        <v>3050</v>
      </c>
      <c r="G323" s="16">
        <f t="shared" ref="G323:G386" si="5">IF(F323="-","0",F323/B323*100)</f>
        <v>100</v>
      </c>
    </row>
    <row r="324" spans="1:7" x14ac:dyDescent="0.25">
      <c r="A324" s="6">
        <v>10323</v>
      </c>
      <c r="B324" s="6">
        <v>3050</v>
      </c>
      <c r="C324" s="6" t="s">
        <v>10</v>
      </c>
      <c r="D324" s="6">
        <v>60323</v>
      </c>
      <c r="E324" s="6" t="s">
        <v>11</v>
      </c>
      <c r="F324" s="5">
        <v>3050</v>
      </c>
      <c r="G324" s="16">
        <f t="shared" si="5"/>
        <v>100</v>
      </c>
    </row>
    <row r="325" spans="1:7" x14ac:dyDescent="0.25">
      <c r="A325" s="6">
        <v>10324</v>
      </c>
      <c r="B325" s="6">
        <v>3050</v>
      </c>
      <c r="C325" s="6" t="s">
        <v>13</v>
      </c>
      <c r="D325" s="6">
        <v>60324</v>
      </c>
      <c r="E325" s="6" t="s">
        <v>11</v>
      </c>
      <c r="F325" s="5" t="s">
        <v>16</v>
      </c>
      <c r="G325" s="16" t="str">
        <f t="shared" si="5"/>
        <v>0</v>
      </c>
    </row>
    <row r="326" spans="1:7" x14ac:dyDescent="0.25">
      <c r="A326" s="6">
        <v>10325</v>
      </c>
      <c r="B326" s="6">
        <v>3050</v>
      </c>
      <c r="C326" s="6" t="s">
        <v>15</v>
      </c>
      <c r="D326" s="6">
        <v>60325</v>
      </c>
      <c r="E326" s="6" t="s">
        <v>11</v>
      </c>
      <c r="F326" s="5">
        <v>3050</v>
      </c>
      <c r="G326" s="16">
        <f t="shared" si="5"/>
        <v>100</v>
      </c>
    </row>
    <row r="327" spans="1:7" x14ac:dyDescent="0.25">
      <c r="A327" s="6">
        <v>10326</v>
      </c>
      <c r="B327" s="6">
        <v>3050</v>
      </c>
      <c r="C327" s="6" t="s">
        <v>18</v>
      </c>
      <c r="D327" s="6">
        <v>60326</v>
      </c>
      <c r="E327" s="6" t="s">
        <v>11</v>
      </c>
      <c r="F327" s="5">
        <v>3050</v>
      </c>
      <c r="G327" s="16">
        <f t="shared" si="5"/>
        <v>100</v>
      </c>
    </row>
    <row r="328" spans="1:7" x14ac:dyDescent="0.25">
      <c r="A328" s="6">
        <v>10327</v>
      </c>
      <c r="B328" s="6">
        <v>3050</v>
      </c>
      <c r="C328" s="6" t="s">
        <v>20</v>
      </c>
      <c r="D328" s="6">
        <v>60327</v>
      </c>
      <c r="E328" s="6" t="s">
        <v>11</v>
      </c>
      <c r="F328" s="5">
        <v>3050</v>
      </c>
      <c r="G328" s="16">
        <f t="shared" si="5"/>
        <v>100</v>
      </c>
    </row>
    <row r="329" spans="1:7" x14ac:dyDescent="0.25">
      <c r="A329" s="6">
        <v>10328</v>
      </c>
      <c r="B329" s="6">
        <v>3050</v>
      </c>
      <c r="C329" s="6" t="s">
        <v>22</v>
      </c>
      <c r="D329" s="6">
        <v>60328</v>
      </c>
      <c r="E329" s="6" t="s">
        <v>11</v>
      </c>
      <c r="F329" s="5">
        <v>3050</v>
      </c>
      <c r="G329" s="16">
        <f t="shared" si="5"/>
        <v>100</v>
      </c>
    </row>
    <row r="330" spans="1:7" x14ac:dyDescent="0.25">
      <c r="A330" s="6">
        <v>10329</v>
      </c>
      <c r="B330" s="6">
        <v>3050</v>
      </c>
      <c r="C330" s="6" t="s">
        <v>7</v>
      </c>
      <c r="D330" s="6">
        <v>60329</v>
      </c>
      <c r="E330" s="6" t="s">
        <v>11</v>
      </c>
      <c r="F330" s="5">
        <v>3050</v>
      </c>
      <c r="G330" s="16">
        <f t="shared" si="5"/>
        <v>100</v>
      </c>
    </row>
    <row r="331" spans="1:7" x14ac:dyDescent="0.25">
      <c r="A331" s="6">
        <v>10330</v>
      </c>
      <c r="B331" s="6">
        <v>3050</v>
      </c>
      <c r="C331" s="6" t="s">
        <v>10</v>
      </c>
      <c r="D331" s="6">
        <v>60330</v>
      </c>
      <c r="E331" s="6" t="s">
        <v>11</v>
      </c>
      <c r="F331" s="5" t="s">
        <v>16</v>
      </c>
      <c r="G331" s="16" t="str">
        <f t="shared" si="5"/>
        <v>0</v>
      </c>
    </row>
    <row r="332" spans="1:7" x14ac:dyDescent="0.25">
      <c r="A332" s="6">
        <v>10331</v>
      </c>
      <c r="B332" s="6">
        <v>3050</v>
      </c>
      <c r="C332" s="6" t="s">
        <v>13</v>
      </c>
      <c r="D332" s="6">
        <v>60331</v>
      </c>
      <c r="E332" s="6" t="s">
        <v>11</v>
      </c>
      <c r="F332" s="5">
        <v>3050</v>
      </c>
      <c r="G332" s="16">
        <f t="shared" si="5"/>
        <v>100</v>
      </c>
    </row>
    <row r="333" spans="1:7" x14ac:dyDescent="0.25">
      <c r="A333" s="6">
        <v>10332</v>
      </c>
      <c r="B333" s="6">
        <v>3050</v>
      </c>
      <c r="C333" s="6" t="s">
        <v>15</v>
      </c>
      <c r="D333" s="6">
        <v>60332</v>
      </c>
      <c r="E333" s="6" t="s">
        <v>11</v>
      </c>
      <c r="F333" s="5">
        <v>3050</v>
      </c>
      <c r="G333" s="16">
        <f t="shared" si="5"/>
        <v>100</v>
      </c>
    </row>
    <row r="334" spans="1:7" x14ac:dyDescent="0.25">
      <c r="A334" s="6">
        <v>10333</v>
      </c>
      <c r="B334" s="6">
        <v>3050</v>
      </c>
      <c r="C334" s="6" t="s">
        <v>18</v>
      </c>
      <c r="D334" s="6">
        <v>60333</v>
      </c>
      <c r="E334" s="6" t="s">
        <v>11</v>
      </c>
      <c r="F334" s="5">
        <v>3050</v>
      </c>
      <c r="G334" s="16">
        <f t="shared" si="5"/>
        <v>100</v>
      </c>
    </row>
    <row r="335" spans="1:7" x14ac:dyDescent="0.25">
      <c r="A335" s="6">
        <v>10334</v>
      </c>
      <c r="B335" s="6">
        <v>3050</v>
      </c>
      <c r="C335" s="6" t="s">
        <v>20</v>
      </c>
      <c r="D335" s="6">
        <v>60334</v>
      </c>
      <c r="E335" s="6" t="s">
        <v>11</v>
      </c>
      <c r="F335" s="5" t="s">
        <v>16</v>
      </c>
      <c r="G335" s="16" t="str">
        <f t="shared" si="5"/>
        <v>0</v>
      </c>
    </row>
    <row r="336" spans="1:7" x14ac:dyDescent="0.25">
      <c r="A336" s="6">
        <v>10335</v>
      </c>
      <c r="B336" s="6">
        <v>3050</v>
      </c>
      <c r="C336" s="6" t="s">
        <v>7</v>
      </c>
      <c r="D336" s="6">
        <v>60335</v>
      </c>
      <c r="E336" s="6" t="s">
        <v>11</v>
      </c>
      <c r="F336" s="5">
        <v>3050</v>
      </c>
      <c r="G336" s="16">
        <f t="shared" si="5"/>
        <v>100</v>
      </c>
    </row>
    <row r="337" spans="1:7" x14ac:dyDescent="0.25">
      <c r="A337" s="6">
        <v>10336</v>
      </c>
      <c r="B337" s="6">
        <v>3050</v>
      </c>
      <c r="C337" s="6" t="s">
        <v>10</v>
      </c>
      <c r="D337" s="6">
        <v>60336</v>
      </c>
      <c r="E337" s="6" t="s">
        <v>11</v>
      </c>
      <c r="F337" s="5">
        <v>1325</v>
      </c>
      <c r="G337" s="16">
        <f t="shared" si="5"/>
        <v>43.442622950819668</v>
      </c>
    </row>
    <row r="338" spans="1:7" x14ac:dyDescent="0.25">
      <c r="A338" s="6">
        <v>10337</v>
      </c>
      <c r="B338" s="6">
        <v>3050</v>
      </c>
      <c r="C338" s="6" t="s">
        <v>13</v>
      </c>
      <c r="D338" s="6">
        <v>60337</v>
      </c>
      <c r="E338" s="6" t="s">
        <v>11</v>
      </c>
      <c r="F338" s="5">
        <v>3050</v>
      </c>
      <c r="G338" s="16">
        <f t="shared" si="5"/>
        <v>100</v>
      </c>
    </row>
    <row r="339" spans="1:7" x14ac:dyDescent="0.25">
      <c r="A339" s="6">
        <v>10338</v>
      </c>
      <c r="B339" s="6">
        <v>3050</v>
      </c>
      <c r="C339" s="6" t="s">
        <v>15</v>
      </c>
      <c r="D339" s="6">
        <v>60338</v>
      </c>
      <c r="E339" s="6" t="s">
        <v>11</v>
      </c>
      <c r="F339" s="5">
        <v>3050</v>
      </c>
      <c r="G339" s="16">
        <f t="shared" si="5"/>
        <v>100</v>
      </c>
    </row>
    <row r="340" spans="1:7" x14ac:dyDescent="0.25">
      <c r="A340" s="6">
        <v>10339</v>
      </c>
      <c r="B340" s="6">
        <v>3050</v>
      </c>
      <c r="C340" s="6" t="s">
        <v>18</v>
      </c>
      <c r="D340" s="6">
        <v>60339</v>
      </c>
      <c r="E340" s="6" t="s">
        <v>11</v>
      </c>
      <c r="F340" s="5">
        <v>3050</v>
      </c>
      <c r="G340" s="16">
        <f t="shared" si="5"/>
        <v>100</v>
      </c>
    </row>
    <row r="341" spans="1:7" x14ac:dyDescent="0.25">
      <c r="A341" s="6">
        <v>10340</v>
      </c>
      <c r="B341" s="6">
        <v>3050</v>
      </c>
      <c r="C341" s="6" t="s">
        <v>20</v>
      </c>
      <c r="D341" s="6">
        <v>60340</v>
      </c>
      <c r="E341" s="6" t="s">
        <v>11</v>
      </c>
      <c r="F341" s="5">
        <v>1325</v>
      </c>
      <c r="G341" s="16">
        <f t="shared" si="5"/>
        <v>43.442622950819668</v>
      </c>
    </row>
    <row r="342" spans="1:7" x14ac:dyDescent="0.25">
      <c r="A342" s="6">
        <v>10341</v>
      </c>
      <c r="B342" s="6">
        <v>3050</v>
      </c>
      <c r="C342" s="6" t="s">
        <v>22</v>
      </c>
      <c r="D342" s="6">
        <v>60341</v>
      </c>
      <c r="E342" s="6" t="s">
        <v>11</v>
      </c>
      <c r="F342" s="5">
        <v>3050</v>
      </c>
      <c r="G342" s="16">
        <f t="shared" si="5"/>
        <v>100</v>
      </c>
    </row>
    <row r="343" spans="1:7" x14ac:dyDescent="0.25">
      <c r="A343" s="6">
        <v>10342</v>
      </c>
      <c r="B343" s="6">
        <v>3050</v>
      </c>
      <c r="C343" s="6" t="s">
        <v>18</v>
      </c>
      <c r="D343" s="6">
        <v>60342</v>
      </c>
      <c r="E343" s="6" t="s">
        <v>11</v>
      </c>
      <c r="F343" s="5">
        <v>3050</v>
      </c>
      <c r="G343" s="16">
        <f t="shared" si="5"/>
        <v>100</v>
      </c>
    </row>
    <row r="344" spans="1:7" x14ac:dyDescent="0.25">
      <c r="A344" s="6">
        <v>10343</v>
      </c>
      <c r="B344" s="6">
        <v>3050</v>
      </c>
      <c r="C344" s="6" t="s">
        <v>20</v>
      </c>
      <c r="D344" s="6">
        <v>60343</v>
      </c>
      <c r="E344" s="6" t="s">
        <v>11</v>
      </c>
      <c r="F344" s="5">
        <v>1325</v>
      </c>
      <c r="G344" s="16">
        <f t="shared" si="5"/>
        <v>43.442622950819668</v>
      </c>
    </row>
    <row r="345" spans="1:7" x14ac:dyDescent="0.25">
      <c r="A345" s="6">
        <v>10344</v>
      </c>
      <c r="B345" s="6">
        <v>3050</v>
      </c>
      <c r="C345" s="6" t="s">
        <v>22</v>
      </c>
      <c r="D345" s="6">
        <v>60344</v>
      </c>
      <c r="E345" s="6" t="s">
        <v>11</v>
      </c>
      <c r="F345" s="5">
        <v>1325</v>
      </c>
      <c r="G345" s="16">
        <f t="shared" si="5"/>
        <v>43.442622950819668</v>
      </c>
    </row>
    <row r="346" spans="1:7" x14ac:dyDescent="0.25">
      <c r="A346" s="6">
        <v>10345</v>
      </c>
      <c r="B346" s="6">
        <v>3050</v>
      </c>
      <c r="C346" s="6" t="s">
        <v>7</v>
      </c>
      <c r="D346" s="6">
        <v>60345</v>
      </c>
      <c r="E346" s="6" t="s">
        <v>11</v>
      </c>
      <c r="F346" s="5">
        <v>3050</v>
      </c>
      <c r="G346" s="16">
        <f t="shared" si="5"/>
        <v>100</v>
      </c>
    </row>
    <row r="347" spans="1:7" x14ac:dyDescent="0.25">
      <c r="A347" s="6">
        <v>10346</v>
      </c>
      <c r="B347" s="6">
        <v>3050</v>
      </c>
      <c r="C347" s="6" t="s">
        <v>10</v>
      </c>
      <c r="D347" s="6">
        <v>60346</v>
      </c>
      <c r="E347" s="6" t="s">
        <v>11</v>
      </c>
      <c r="F347" s="5">
        <v>3050</v>
      </c>
      <c r="G347" s="16">
        <f t="shared" si="5"/>
        <v>100</v>
      </c>
    </row>
    <row r="348" spans="1:7" x14ac:dyDescent="0.25">
      <c r="A348" s="6">
        <v>10347</v>
      </c>
      <c r="B348" s="6">
        <v>3050</v>
      </c>
      <c r="C348" s="6" t="s">
        <v>13</v>
      </c>
      <c r="D348" s="6">
        <v>60347</v>
      </c>
      <c r="E348" s="6" t="s">
        <v>11</v>
      </c>
      <c r="F348" s="5">
        <v>1325</v>
      </c>
      <c r="G348" s="16">
        <f t="shared" si="5"/>
        <v>43.442622950819668</v>
      </c>
    </row>
    <row r="349" spans="1:7" x14ac:dyDescent="0.25">
      <c r="A349" s="6">
        <v>10348</v>
      </c>
      <c r="B349" s="6">
        <v>3050</v>
      </c>
      <c r="C349" s="6" t="s">
        <v>15</v>
      </c>
      <c r="D349" s="6">
        <v>60348</v>
      </c>
      <c r="E349" s="6" t="s">
        <v>11</v>
      </c>
      <c r="F349" s="5">
        <v>3050</v>
      </c>
      <c r="G349" s="16">
        <f t="shared" si="5"/>
        <v>100</v>
      </c>
    </row>
    <row r="350" spans="1:7" x14ac:dyDescent="0.25">
      <c r="A350" s="6">
        <v>10349</v>
      </c>
      <c r="B350" s="6">
        <v>3050</v>
      </c>
      <c r="C350" s="6" t="s">
        <v>18</v>
      </c>
      <c r="D350" s="6">
        <v>60349</v>
      </c>
      <c r="E350" s="6" t="s">
        <v>11</v>
      </c>
      <c r="F350" s="5">
        <v>3050</v>
      </c>
      <c r="G350" s="16">
        <f t="shared" si="5"/>
        <v>100</v>
      </c>
    </row>
    <row r="351" spans="1:7" x14ac:dyDescent="0.25">
      <c r="A351" s="6">
        <v>10350</v>
      </c>
      <c r="B351" s="6">
        <v>3050</v>
      </c>
      <c r="C351" s="6" t="s">
        <v>20</v>
      </c>
      <c r="D351" s="6">
        <v>60350</v>
      </c>
      <c r="E351" s="6" t="s">
        <v>11</v>
      </c>
      <c r="F351" s="5" t="s">
        <v>16</v>
      </c>
      <c r="G351" s="16" t="str">
        <f t="shared" si="5"/>
        <v>0</v>
      </c>
    </row>
    <row r="352" spans="1:7" x14ac:dyDescent="0.25">
      <c r="A352" s="6">
        <v>10351</v>
      </c>
      <c r="B352" s="6">
        <v>3050</v>
      </c>
      <c r="C352" s="6" t="s">
        <v>7</v>
      </c>
      <c r="D352" s="6">
        <v>60351</v>
      </c>
      <c r="E352" s="6" t="s">
        <v>11</v>
      </c>
      <c r="F352" s="5">
        <v>3050</v>
      </c>
      <c r="G352" s="16">
        <f t="shared" si="5"/>
        <v>100</v>
      </c>
    </row>
    <row r="353" spans="1:7" x14ac:dyDescent="0.25">
      <c r="A353" s="6">
        <v>10352</v>
      </c>
      <c r="B353" s="6">
        <v>3050</v>
      </c>
      <c r="C353" s="6" t="s">
        <v>10</v>
      </c>
      <c r="D353" s="6">
        <v>60352</v>
      </c>
      <c r="E353" s="6" t="s">
        <v>11</v>
      </c>
      <c r="F353" s="5">
        <v>1325</v>
      </c>
      <c r="G353" s="16">
        <f t="shared" si="5"/>
        <v>43.442622950819668</v>
      </c>
    </row>
    <row r="354" spans="1:7" x14ac:dyDescent="0.25">
      <c r="A354" s="6">
        <v>10353</v>
      </c>
      <c r="B354" s="6">
        <v>3050</v>
      </c>
      <c r="C354" s="6" t="s">
        <v>13</v>
      </c>
      <c r="D354" s="6">
        <v>60353</v>
      </c>
      <c r="E354" s="6" t="s">
        <v>11</v>
      </c>
      <c r="F354" s="5">
        <v>3050</v>
      </c>
      <c r="G354" s="16">
        <f t="shared" si="5"/>
        <v>100</v>
      </c>
    </row>
    <row r="355" spans="1:7" x14ac:dyDescent="0.25">
      <c r="A355" s="6">
        <v>10354</v>
      </c>
      <c r="B355" s="6">
        <v>3050</v>
      </c>
      <c r="C355" s="6" t="s">
        <v>15</v>
      </c>
      <c r="D355" s="6">
        <v>60354</v>
      </c>
      <c r="E355" s="6" t="s">
        <v>11</v>
      </c>
      <c r="F355" s="5">
        <v>3050</v>
      </c>
      <c r="G355" s="16">
        <f t="shared" si="5"/>
        <v>100</v>
      </c>
    </row>
    <row r="356" spans="1:7" x14ac:dyDescent="0.25">
      <c r="A356" s="6">
        <v>10355</v>
      </c>
      <c r="B356" s="6">
        <v>3050</v>
      </c>
      <c r="C356" s="6" t="s">
        <v>18</v>
      </c>
      <c r="D356" s="6">
        <v>60355</v>
      </c>
      <c r="E356" s="6" t="s">
        <v>11</v>
      </c>
      <c r="F356" s="5">
        <v>1325</v>
      </c>
      <c r="G356" s="16">
        <f t="shared" si="5"/>
        <v>43.442622950819668</v>
      </c>
    </row>
    <row r="357" spans="1:7" x14ac:dyDescent="0.25">
      <c r="A357" s="6">
        <v>10356</v>
      </c>
      <c r="B357" s="6">
        <v>3050</v>
      </c>
      <c r="C357" s="6" t="s">
        <v>20</v>
      </c>
      <c r="D357" s="6">
        <v>60356</v>
      </c>
      <c r="E357" s="6" t="s">
        <v>11</v>
      </c>
      <c r="F357" s="5">
        <v>3050</v>
      </c>
      <c r="G357" s="16">
        <f t="shared" si="5"/>
        <v>100</v>
      </c>
    </row>
    <row r="358" spans="1:7" x14ac:dyDescent="0.25">
      <c r="A358" s="6">
        <v>10357</v>
      </c>
      <c r="B358" s="6">
        <v>3050</v>
      </c>
      <c r="C358" s="6" t="s">
        <v>7</v>
      </c>
      <c r="D358" s="6">
        <v>60357</v>
      </c>
      <c r="E358" s="6" t="s">
        <v>11</v>
      </c>
      <c r="F358" s="5">
        <v>3050</v>
      </c>
      <c r="G358" s="16">
        <f t="shared" si="5"/>
        <v>100</v>
      </c>
    </row>
    <row r="359" spans="1:7" x14ac:dyDescent="0.25">
      <c r="A359" s="6">
        <v>10358</v>
      </c>
      <c r="B359" s="6">
        <v>3050</v>
      </c>
      <c r="C359" s="6" t="s">
        <v>10</v>
      </c>
      <c r="D359" s="6">
        <v>60358</v>
      </c>
      <c r="E359" s="6" t="s">
        <v>11</v>
      </c>
      <c r="F359" s="5">
        <v>3050</v>
      </c>
      <c r="G359" s="16">
        <f t="shared" si="5"/>
        <v>100</v>
      </c>
    </row>
    <row r="360" spans="1:7" x14ac:dyDescent="0.25">
      <c r="A360" s="6">
        <v>10359</v>
      </c>
      <c r="B360" s="6">
        <v>3050</v>
      </c>
      <c r="C360" s="6" t="s">
        <v>13</v>
      </c>
      <c r="D360" s="6">
        <v>60359</v>
      </c>
      <c r="E360" s="6" t="s">
        <v>11</v>
      </c>
      <c r="F360" s="5">
        <v>3050</v>
      </c>
      <c r="G360" s="16">
        <f t="shared" si="5"/>
        <v>100</v>
      </c>
    </row>
    <row r="361" spans="1:7" x14ac:dyDescent="0.25">
      <c r="A361" s="6">
        <v>10360</v>
      </c>
      <c r="B361" s="6">
        <v>3050</v>
      </c>
      <c r="C361" s="6" t="s">
        <v>15</v>
      </c>
      <c r="D361" s="6">
        <v>60360</v>
      </c>
      <c r="E361" s="6" t="s">
        <v>11</v>
      </c>
      <c r="F361" s="5" t="s">
        <v>16</v>
      </c>
      <c r="G361" s="16" t="str">
        <f t="shared" si="5"/>
        <v>0</v>
      </c>
    </row>
    <row r="362" spans="1:7" x14ac:dyDescent="0.25">
      <c r="A362" s="6">
        <v>10361</v>
      </c>
      <c r="B362" s="6">
        <v>3050</v>
      </c>
      <c r="C362" s="6" t="s">
        <v>18</v>
      </c>
      <c r="D362" s="6">
        <v>60361</v>
      </c>
      <c r="E362" s="6" t="s">
        <v>11</v>
      </c>
      <c r="F362" s="5">
        <v>1325</v>
      </c>
      <c r="G362" s="16">
        <f t="shared" si="5"/>
        <v>43.442622950819668</v>
      </c>
    </row>
    <row r="363" spans="1:7" x14ac:dyDescent="0.25">
      <c r="A363" s="6">
        <v>10362</v>
      </c>
      <c r="B363" s="6">
        <v>3050</v>
      </c>
      <c r="C363" s="6" t="s">
        <v>20</v>
      </c>
      <c r="D363" s="6">
        <v>60362</v>
      </c>
      <c r="E363" s="6" t="s">
        <v>11</v>
      </c>
      <c r="F363" s="5">
        <v>3050</v>
      </c>
      <c r="G363" s="16">
        <f t="shared" si="5"/>
        <v>100</v>
      </c>
    </row>
    <row r="364" spans="1:7" x14ac:dyDescent="0.25">
      <c r="A364" s="6">
        <v>10363</v>
      </c>
      <c r="B364" s="6">
        <v>3050</v>
      </c>
      <c r="C364" s="6" t="s">
        <v>22</v>
      </c>
      <c r="D364" s="6">
        <v>60363</v>
      </c>
      <c r="E364" s="6" t="s">
        <v>11</v>
      </c>
      <c r="F364" s="5">
        <v>3050</v>
      </c>
      <c r="G364" s="16">
        <f t="shared" si="5"/>
        <v>100</v>
      </c>
    </row>
    <row r="365" spans="1:7" x14ac:dyDescent="0.25">
      <c r="A365" s="6">
        <v>10364</v>
      </c>
      <c r="B365" s="6">
        <v>3050</v>
      </c>
      <c r="C365" s="6" t="s">
        <v>18</v>
      </c>
      <c r="D365" s="6">
        <v>60364</v>
      </c>
      <c r="E365" s="6" t="s">
        <v>11</v>
      </c>
      <c r="F365" s="5">
        <v>1325</v>
      </c>
      <c r="G365" s="16">
        <f t="shared" si="5"/>
        <v>43.442622950819668</v>
      </c>
    </row>
    <row r="366" spans="1:7" x14ac:dyDescent="0.25">
      <c r="A366" s="6">
        <v>10365</v>
      </c>
      <c r="B366" s="6">
        <v>3050</v>
      </c>
      <c r="C366" s="6" t="s">
        <v>20</v>
      </c>
      <c r="D366" s="6">
        <v>60365</v>
      </c>
      <c r="E366" s="6" t="s">
        <v>11</v>
      </c>
      <c r="F366" s="5">
        <v>3050</v>
      </c>
      <c r="G366" s="16">
        <f t="shared" si="5"/>
        <v>100</v>
      </c>
    </row>
    <row r="367" spans="1:7" x14ac:dyDescent="0.25">
      <c r="A367" s="6">
        <v>10366</v>
      </c>
      <c r="B367" s="6">
        <v>3050</v>
      </c>
      <c r="C367" s="6" t="s">
        <v>22</v>
      </c>
      <c r="D367" s="6">
        <v>60366</v>
      </c>
      <c r="E367" s="6" t="s">
        <v>11</v>
      </c>
      <c r="F367" s="5">
        <v>3050</v>
      </c>
      <c r="G367" s="16">
        <f t="shared" si="5"/>
        <v>100</v>
      </c>
    </row>
    <row r="368" spans="1:7" x14ac:dyDescent="0.25">
      <c r="A368" s="6">
        <v>10367</v>
      </c>
      <c r="B368" s="6">
        <v>3050</v>
      </c>
      <c r="C368" s="6" t="s">
        <v>7</v>
      </c>
      <c r="D368" s="6">
        <v>60367</v>
      </c>
      <c r="E368" s="6" t="s">
        <v>11</v>
      </c>
      <c r="F368" s="5">
        <v>3050</v>
      </c>
      <c r="G368" s="16">
        <f t="shared" si="5"/>
        <v>100</v>
      </c>
    </row>
    <row r="369" spans="1:7" x14ac:dyDescent="0.25">
      <c r="A369" s="6">
        <v>10368</v>
      </c>
      <c r="B369" s="6">
        <v>3050</v>
      </c>
      <c r="C369" s="6" t="s">
        <v>10</v>
      </c>
      <c r="D369" s="6">
        <v>60368</v>
      </c>
      <c r="E369" s="6" t="s">
        <v>11</v>
      </c>
      <c r="F369" s="5">
        <v>1090</v>
      </c>
      <c r="G369" s="16">
        <f t="shared" si="5"/>
        <v>35.73770491803279</v>
      </c>
    </row>
    <row r="370" spans="1:7" x14ac:dyDescent="0.25">
      <c r="A370" s="6">
        <v>10369</v>
      </c>
      <c r="B370" s="6">
        <v>3050</v>
      </c>
      <c r="C370" s="6" t="s">
        <v>13</v>
      </c>
      <c r="D370" s="6">
        <v>60369</v>
      </c>
      <c r="E370" s="6" t="s">
        <v>11</v>
      </c>
      <c r="F370" s="5">
        <v>3050</v>
      </c>
      <c r="G370" s="16">
        <f t="shared" si="5"/>
        <v>100</v>
      </c>
    </row>
    <row r="371" spans="1:7" x14ac:dyDescent="0.25">
      <c r="A371" s="6">
        <v>10370</v>
      </c>
      <c r="B371" s="6">
        <v>3050</v>
      </c>
      <c r="C371" s="6" t="s">
        <v>15</v>
      </c>
      <c r="D371" s="6">
        <v>60370</v>
      </c>
      <c r="E371" s="6" t="s">
        <v>11</v>
      </c>
      <c r="F371" s="5">
        <v>3050</v>
      </c>
      <c r="G371" s="16">
        <f t="shared" si="5"/>
        <v>100</v>
      </c>
    </row>
    <row r="372" spans="1:7" x14ac:dyDescent="0.25">
      <c r="A372" s="6">
        <v>10371</v>
      </c>
      <c r="B372" s="6">
        <v>3050</v>
      </c>
      <c r="C372" s="6" t="s">
        <v>18</v>
      </c>
      <c r="D372" s="6">
        <v>60371</v>
      </c>
      <c r="E372" s="6" t="s">
        <v>11</v>
      </c>
      <c r="F372" s="5">
        <v>3050</v>
      </c>
      <c r="G372" s="16">
        <f t="shared" si="5"/>
        <v>100</v>
      </c>
    </row>
    <row r="373" spans="1:7" x14ac:dyDescent="0.25">
      <c r="A373" s="6">
        <v>10372</v>
      </c>
      <c r="B373" s="6">
        <v>3050</v>
      </c>
      <c r="C373" s="6" t="s">
        <v>20</v>
      </c>
      <c r="D373" s="6">
        <v>60372</v>
      </c>
      <c r="E373" s="6" t="s">
        <v>11</v>
      </c>
      <c r="F373" s="5">
        <v>3050</v>
      </c>
      <c r="G373" s="16">
        <f t="shared" si="5"/>
        <v>100</v>
      </c>
    </row>
    <row r="374" spans="1:7" x14ac:dyDescent="0.25">
      <c r="A374" s="6">
        <v>10373</v>
      </c>
      <c r="B374" s="6">
        <v>3050</v>
      </c>
      <c r="C374" s="6" t="s">
        <v>7</v>
      </c>
      <c r="D374" s="6">
        <v>60373</v>
      </c>
      <c r="E374" s="6" t="s">
        <v>11</v>
      </c>
      <c r="F374" s="5">
        <v>3050</v>
      </c>
      <c r="G374" s="16">
        <f t="shared" si="5"/>
        <v>100</v>
      </c>
    </row>
    <row r="375" spans="1:7" x14ac:dyDescent="0.25">
      <c r="A375" s="6">
        <v>10374</v>
      </c>
      <c r="B375" s="6">
        <v>3050</v>
      </c>
      <c r="C375" s="6" t="s">
        <v>10</v>
      </c>
      <c r="D375" s="6">
        <v>60374</v>
      </c>
      <c r="E375" s="6" t="s">
        <v>11</v>
      </c>
      <c r="F375" s="5">
        <v>3050</v>
      </c>
      <c r="G375" s="16">
        <f t="shared" si="5"/>
        <v>100</v>
      </c>
    </row>
    <row r="376" spans="1:7" x14ac:dyDescent="0.25">
      <c r="A376" s="6">
        <v>10375</v>
      </c>
      <c r="B376" s="6">
        <v>3050</v>
      </c>
      <c r="C376" s="6" t="s">
        <v>13</v>
      </c>
      <c r="D376" s="6">
        <v>60375</v>
      </c>
      <c r="E376" s="6" t="s">
        <v>11</v>
      </c>
      <c r="F376" s="5">
        <v>3050</v>
      </c>
      <c r="G376" s="16">
        <f t="shared" si="5"/>
        <v>100</v>
      </c>
    </row>
    <row r="377" spans="1:7" x14ac:dyDescent="0.25">
      <c r="A377" s="6">
        <v>10376</v>
      </c>
      <c r="B377" s="6">
        <v>3050</v>
      </c>
      <c r="C377" s="6" t="s">
        <v>15</v>
      </c>
      <c r="D377" s="6">
        <v>60376</v>
      </c>
      <c r="E377" s="6" t="s">
        <v>11</v>
      </c>
      <c r="F377" s="5">
        <v>3050</v>
      </c>
      <c r="G377" s="16">
        <f t="shared" si="5"/>
        <v>100</v>
      </c>
    </row>
    <row r="378" spans="1:7" x14ac:dyDescent="0.25">
      <c r="A378" s="6">
        <v>10377</v>
      </c>
      <c r="B378" s="6">
        <v>3050</v>
      </c>
      <c r="C378" s="6" t="s">
        <v>18</v>
      </c>
      <c r="D378" s="6">
        <v>60377</v>
      </c>
      <c r="E378" s="6" t="s">
        <v>11</v>
      </c>
      <c r="F378" s="5">
        <v>3050</v>
      </c>
      <c r="G378" s="16">
        <f t="shared" si="5"/>
        <v>100</v>
      </c>
    </row>
    <row r="379" spans="1:7" x14ac:dyDescent="0.25">
      <c r="A379" s="6">
        <v>10378</v>
      </c>
      <c r="B379" s="6">
        <v>3050</v>
      </c>
      <c r="C379" s="6" t="s">
        <v>20</v>
      </c>
      <c r="D379" s="6">
        <v>60378</v>
      </c>
      <c r="E379" s="6" t="s">
        <v>11</v>
      </c>
      <c r="F379" s="5" t="s">
        <v>16</v>
      </c>
      <c r="G379" s="16" t="str">
        <f t="shared" si="5"/>
        <v>0</v>
      </c>
    </row>
    <row r="380" spans="1:7" x14ac:dyDescent="0.25">
      <c r="A380" s="6">
        <v>10379</v>
      </c>
      <c r="B380" s="6">
        <v>3050</v>
      </c>
      <c r="C380" s="6" t="s">
        <v>7</v>
      </c>
      <c r="D380" s="6">
        <v>60379</v>
      </c>
      <c r="E380" s="6" t="s">
        <v>11</v>
      </c>
      <c r="F380" s="5">
        <v>3050</v>
      </c>
      <c r="G380" s="16">
        <f t="shared" si="5"/>
        <v>100</v>
      </c>
    </row>
    <row r="381" spans="1:7" x14ac:dyDescent="0.25">
      <c r="A381" s="6">
        <v>10380</v>
      </c>
      <c r="B381" s="6">
        <v>3050</v>
      </c>
      <c r="C381" s="6" t="s">
        <v>10</v>
      </c>
      <c r="D381" s="6">
        <v>60380</v>
      </c>
      <c r="E381" s="6" t="s">
        <v>11</v>
      </c>
      <c r="F381" s="5">
        <v>430</v>
      </c>
      <c r="G381" s="16">
        <f t="shared" si="5"/>
        <v>14.098360655737704</v>
      </c>
    </row>
    <row r="382" spans="1:7" x14ac:dyDescent="0.25">
      <c r="A382" s="6">
        <v>10381</v>
      </c>
      <c r="B382" s="6">
        <v>3050</v>
      </c>
      <c r="C382" s="6" t="s">
        <v>13</v>
      </c>
      <c r="D382" s="6">
        <v>60381</v>
      </c>
      <c r="E382" s="6" t="s">
        <v>11</v>
      </c>
      <c r="F382" s="5" t="s">
        <v>16</v>
      </c>
      <c r="G382" s="16" t="str">
        <f t="shared" si="5"/>
        <v>0</v>
      </c>
    </row>
    <row r="383" spans="1:7" x14ac:dyDescent="0.25">
      <c r="A383" s="6">
        <v>10382</v>
      </c>
      <c r="B383" s="6">
        <v>3050</v>
      </c>
      <c r="C383" s="6" t="s">
        <v>15</v>
      </c>
      <c r="D383" s="6">
        <v>60382</v>
      </c>
      <c r="E383" s="6" t="s">
        <v>11</v>
      </c>
      <c r="F383" s="5">
        <v>3050</v>
      </c>
      <c r="G383" s="16">
        <f t="shared" si="5"/>
        <v>100</v>
      </c>
    </row>
    <row r="384" spans="1:7" x14ac:dyDescent="0.25">
      <c r="A384" s="6">
        <v>10383</v>
      </c>
      <c r="B384" s="6">
        <v>3050</v>
      </c>
      <c r="C384" s="6" t="s">
        <v>18</v>
      </c>
      <c r="D384" s="6">
        <v>60383</v>
      </c>
      <c r="E384" s="6" t="s">
        <v>11</v>
      </c>
      <c r="F384" s="5">
        <v>3050</v>
      </c>
      <c r="G384" s="16">
        <f t="shared" si="5"/>
        <v>100</v>
      </c>
    </row>
    <row r="385" spans="1:7" x14ac:dyDescent="0.25">
      <c r="A385" s="6">
        <v>10384</v>
      </c>
      <c r="B385" s="6">
        <v>3050</v>
      </c>
      <c r="C385" s="6" t="s">
        <v>20</v>
      </c>
      <c r="D385" s="6">
        <v>60384</v>
      </c>
      <c r="E385" s="6" t="s">
        <v>11</v>
      </c>
      <c r="F385" s="5" t="s">
        <v>16</v>
      </c>
      <c r="G385" s="16" t="str">
        <f t="shared" si="5"/>
        <v>0</v>
      </c>
    </row>
    <row r="386" spans="1:7" x14ac:dyDescent="0.25">
      <c r="A386" s="6">
        <v>10385</v>
      </c>
      <c r="B386" s="6">
        <v>3050</v>
      </c>
      <c r="C386" s="6" t="s">
        <v>7</v>
      </c>
      <c r="D386" s="6">
        <v>60385</v>
      </c>
      <c r="E386" s="6" t="s">
        <v>11</v>
      </c>
      <c r="F386" s="5">
        <v>3050</v>
      </c>
      <c r="G386" s="16">
        <f t="shared" si="5"/>
        <v>100</v>
      </c>
    </row>
    <row r="387" spans="1:7" x14ac:dyDescent="0.25">
      <c r="A387" s="6">
        <v>10386</v>
      </c>
      <c r="B387" s="6">
        <v>3050</v>
      </c>
      <c r="C387" s="6" t="s">
        <v>10</v>
      </c>
      <c r="D387" s="6">
        <v>60386</v>
      </c>
      <c r="E387" s="6" t="s">
        <v>11</v>
      </c>
      <c r="F387" s="5">
        <v>3050</v>
      </c>
      <c r="G387" s="16">
        <f t="shared" ref="G387:G450" si="6">IF(F387="-","0",F387/B387*100)</f>
        <v>100</v>
      </c>
    </row>
    <row r="388" spans="1:7" x14ac:dyDescent="0.25">
      <c r="A388" s="6">
        <v>10387</v>
      </c>
      <c r="B388" s="6">
        <v>3050</v>
      </c>
      <c r="C388" s="6" t="s">
        <v>13</v>
      </c>
      <c r="D388" s="6">
        <v>60387</v>
      </c>
      <c r="E388" s="6" t="s">
        <v>11</v>
      </c>
      <c r="F388" s="5" t="s">
        <v>16</v>
      </c>
      <c r="G388" s="16" t="str">
        <f t="shared" si="6"/>
        <v>0</v>
      </c>
    </row>
    <row r="389" spans="1:7" x14ac:dyDescent="0.25">
      <c r="A389" s="6">
        <v>10388</v>
      </c>
      <c r="B389" s="6">
        <v>3050</v>
      </c>
      <c r="C389" s="6" t="s">
        <v>15</v>
      </c>
      <c r="D389" s="6">
        <v>60388</v>
      </c>
      <c r="E389" s="6" t="s">
        <v>11</v>
      </c>
      <c r="F389" s="5">
        <v>3050</v>
      </c>
      <c r="G389" s="16">
        <f t="shared" si="6"/>
        <v>100</v>
      </c>
    </row>
    <row r="390" spans="1:7" x14ac:dyDescent="0.25">
      <c r="A390" s="6">
        <v>10389</v>
      </c>
      <c r="B390" s="6">
        <v>3050</v>
      </c>
      <c r="C390" s="6" t="s">
        <v>18</v>
      </c>
      <c r="D390" s="6">
        <v>60389</v>
      </c>
      <c r="E390" s="6" t="s">
        <v>11</v>
      </c>
      <c r="F390" s="5">
        <v>3050</v>
      </c>
      <c r="G390" s="16">
        <f t="shared" si="6"/>
        <v>100</v>
      </c>
    </row>
    <row r="391" spans="1:7" x14ac:dyDescent="0.25">
      <c r="A391" s="6">
        <v>10390</v>
      </c>
      <c r="B391" s="6">
        <v>3050</v>
      </c>
      <c r="C391" s="6" t="s">
        <v>20</v>
      </c>
      <c r="D391" s="6">
        <v>60390</v>
      </c>
      <c r="E391" s="6" t="s">
        <v>11</v>
      </c>
      <c r="F391" s="5">
        <v>3050</v>
      </c>
      <c r="G391" s="16">
        <f t="shared" si="6"/>
        <v>100</v>
      </c>
    </row>
    <row r="392" spans="1:7" x14ac:dyDescent="0.25">
      <c r="A392" s="6">
        <v>10391</v>
      </c>
      <c r="B392" s="6">
        <v>3050</v>
      </c>
      <c r="C392" s="6" t="s">
        <v>22</v>
      </c>
      <c r="D392" s="6">
        <v>60391</v>
      </c>
      <c r="E392" s="6" t="s">
        <v>11</v>
      </c>
      <c r="F392" s="5">
        <v>3050</v>
      </c>
      <c r="G392" s="16">
        <f t="shared" si="6"/>
        <v>100</v>
      </c>
    </row>
    <row r="393" spans="1:7" x14ac:dyDescent="0.25">
      <c r="A393" s="6">
        <v>10392</v>
      </c>
      <c r="B393" s="6">
        <v>3050</v>
      </c>
      <c r="C393" s="6" t="s">
        <v>7</v>
      </c>
      <c r="D393" s="6">
        <v>60392</v>
      </c>
      <c r="E393" s="6" t="s">
        <v>11</v>
      </c>
      <c r="F393" s="5">
        <v>3050</v>
      </c>
      <c r="G393" s="16">
        <f t="shared" si="6"/>
        <v>100</v>
      </c>
    </row>
    <row r="394" spans="1:7" x14ac:dyDescent="0.25">
      <c r="A394" s="6">
        <v>10393</v>
      </c>
      <c r="B394" s="6">
        <v>3050</v>
      </c>
      <c r="C394" s="6" t="s">
        <v>10</v>
      </c>
      <c r="D394" s="6">
        <v>60393</v>
      </c>
      <c r="E394" s="6" t="s">
        <v>11</v>
      </c>
      <c r="F394" s="5">
        <v>3050</v>
      </c>
      <c r="G394" s="16">
        <f t="shared" si="6"/>
        <v>100</v>
      </c>
    </row>
    <row r="395" spans="1:7" x14ac:dyDescent="0.25">
      <c r="A395" s="6">
        <v>10394</v>
      </c>
      <c r="B395" s="6">
        <v>3050</v>
      </c>
      <c r="C395" s="6" t="s">
        <v>13</v>
      </c>
      <c r="D395" s="6">
        <v>60394</v>
      </c>
      <c r="E395" s="6" t="s">
        <v>11</v>
      </c>
      <c r="F395" s="5">
        <v>3050</v>
      </c>
      <c r="G395" s="16">
        <f t="shared" si="6"/>
        <v>100</v>
      </c>
    </row>
    <row r="396" spans="1:7" x14ac:dyDescent="0.25">
      <c r="A396" s="6">
        <v>10395</v>
      </c>
      <c r="B396" s="6">
        <v>3050</v>
      </c>
      <c r="C396" s="6" t="s">
        <v>15</v>
      </c>
      <c r="D396" s="6">
        <v>60395</v>
      </c>
      <c r="E396" s="6" t="s">
        <v>11</v>
      </c>
      <c r="F396" s="5">
        <v>3050</v>
      </c>
      <c r="G396" s="16">
        <f t="shared" si="6"/>
        <v>100</v>
      </c>
    </row>
    <row r="397" spans="1:7" x14ac:dyDescent="0.25">
      <c r="A397" s="6">
        <v>10396</v>
      </c>
      <c r="B397" s="6">
        <v>3050</v>
      </c>
      <c r="C397" s="6" t="s">
        <v>18</v>
      </c>
      <c r="D397" s="6">
        <v>60396</v>
      </c>
      <c r="E397" s="6" t="s">
        <v>11</v>
      </c>
      <c r="F397" s="5">
        <v>3050</v>
      </c>
      <c r="G397" s="16">
        <f t="shared" si="6"/>
        <v>100</v>
      </c>
    </row>
    <row r="398" spans="1:7" x14ac:dyDescent="0.25">
      <c r="A398" s="6">
        <v>10397</v>
      </c>
      <c r="B398" s="6">
        <v>3050</v>
      </c>
      <c r="C398" s="6" t="s">
        <v>20</v>
      </c>
      <c r="D398" s="6">
        <v>60397</v>
      </c>
      <c r="E398" s="6" t="s">
        <v>11</v>
      </c>
      <c r="F398" s="5">
        <v>3050</v>
      </c>
      <c r="G398" s="16">
        <f t="shared" si="6"/>
        <v>100</v>
      </c>
    </row>
    <row r="399" spans="1:7" x14ac:dyDescent="0.25">
      <c r="A399" s="6">
        <v>10398</v>
      </c>
      <c r="B399" s="6">
        <v>3050</v>
      </c>
      <c r="C399" s="6" t="s">
        <v>7</v>
      </c>
      <c r="D399" s="6">
        <v>60398</v>
      </c>
      <c r="E399" s="6" t="s">
        <v>11</v>
      </c>
      <c r="F399" s="5">
        <v>3050</v>
      </c>
      <c r="G399" s="16">
        <f t="shared" si="6"/>
        <v>100</v>
      </c>
    </row>
    <row r="400" spans="1:7" x14ac:dyDescent="0.25">
      <c r="A400" s="6">
        <v>10399</v>
      </c>
      <c r="B400" s="6">
        <v>3050</v>
      </c>
      <c r="C400" s="6" t="s">
        <v>10</v>
      </c>
      <c r="D400" s="6">
        <v>60399</v>
      </c>
      <c r="E400" s="6" t="s">
        <v>11</v>
      </c>
      <c r="F400" s="5">
        <v>3050</v>
      </c>
      <c r="G400" s="16">
        <f t="shared" si="6"/>
        <v>100</v>
      </c>
    </row>
    <row r="401" spans="1:7" x14ac:dyDescent="0.25">
      <c r="A401" s="6">
        <v>10400</v>
      </c>
      <c r="B401" s="6">
        <v>3050</v>
      </c>
      <c r="C401" s="6" t="s">
        <v>13</v>
      </c>
      <c r="D401" s="6">
        <v>60400</v>
      </c>
      <c r="E401" s="6" t="s">
        <v>11</v>
      </c>
      <c r="F401" s="5">
        <v>1325</v>
      </c>
      <c r="G401" s="16">
        <f t="shared" si="6"/>
        <v>43.442622950819668</v>
      </c>
    </row>
    <row r="402" spans="1:7" x14ac:dyDescent="0.25">
      <c r="A402" s="6">
        <v>10401</v>
      </c>
      <c r="B402" s="6">
        <v>3050</v>
      </c>
      <c r="C402" s="6" t="s">
        <v>15</v>
      </c>
      <c r="D402" s="6">
        <v>60401</v>
      </c>
      <c r="E402" s="6" t="s">
        <v>11</v>
      </c>
      <c r="F402" s="5">
        <v>1325</v>
      </c>
      <c r="G402" s="16">
        <f t="shared" si="6"/>
        <v>43.442622950819668</v>
      </c>
    </row>
    <row r="403" spans="1:7" x14ac:dyDescent="0.25">
      <c r="A403" s="6">
        <v>10402</v>
      </c>
      <c r="B403" s="6">
        <v>3050</v>
      </c>
      <c r="C403" s="6" t="s">
        <v>18</v>
      </c>
      <c r="D403" s="6">
        <v>60402</v>
      </c>
      <c r="E403" s="6" t="s">
        <v>11</v>
      </c>
      <c r="F403" s="5">
        <v>1325</v>
      </c>
      <c r="G403" s="16">
        <f t="shared" si="6"/>
        <v>43.442622950819668</v>
      </c>
    </row>
    <row r="404" spans="1:7" x14ac:dyDescent="0.25">
      <c r="A404" s="6">
        <v>10403</v>
      </c>
      <c r="B404" s="6">
        <v>3050</v>
      </c>
      <c r="C404" s="6" t="s">
        <v>20</v>
      </c>
      <c r="D404" s="6">
        <v>60403</v>
      </c>
      <c r="E404" s="6" t="s">
        <v>11</v>
      </c>
      <c r="F404" s="5">
        <v>200</v>
      </c>
      <c r="G404" s="16">
        <f t="shared" si="6"/>
        <v>6.557377049180328</v>
      </c>
    </row>
    <row r="405" spans="1:7" x14ac:dyDescent="0.25">
      <c r="A405" s="6">
        <v>10404</v>
      </c>
      <c r="B405" s="6">
        <v>3050</v>
      </c>
      <c r="C405" s="6" t="s">
        <v>22</v>
      </c>
      <c r="D405" s="6">
        <v>60404</v>
      </c>
      <c r="E405" s="6" t="s">
        <v>11</v>
      </c>
      <c r="F405" s="5">
        <v>3050</v>
      </c>
      <c r="G405" s="16">
        <f t="shared" si="6"/>
        <v>100</v>
      </c>
    </row>
    <row r="406" spans="1:7" x14ac:dyDescent="0.25">
      <c r="A406" s="6">
        <v>10405</v>
      </c>
      <c r="B406" s="6">
        <v>3050</v>
      </c>
      <c r="C406" s="6" t="s">
        <v>18</v>
      </c>
      <c r="D406" s="6">
        <v>60405</v>
      </c>
      <c r="E406" s="6" t="s">
        <v>11</v>
      </c>
      <c r="F406" s="5">
        <v>3050</v>
      </c>
      <c r="G406" s="16">
        <f t="shared" si="6"/>
        <v>100</v>
      </c>
    </row>
    <row r="407" spans="1:7" x14ac:dyDescent="0.25">
      <c r="A407" s="6">
        <v>10406</v>
      </c>
      <c r="B407" s="6">
        <v>3050</v>
      </c>
      <c r="C407" s="6" t="s">
        <v>20</v>
      </c>
      <c r="D407" s="6">
        <v>60406</v>
      </c>
      <c r="E407" s="6" t="s">
        <v>11</v>
      </c>
      <c r="F407" s="5">
        <v>3050</v>
      </c>
      <c r="G407" s="16">
        <f t="shared" si="6"/>
        <v>100</v>
      </c>
    </row>
    <row r="408" spans="1:7" x14ac:dyDescent="0.25">
      <c r="A408" s="6">
        <v>10407</v>
      </c>
      <c r="B408" s="6">
        <v>3050</v>
      </c>
      <c r="C408" s="6" t="s">
        <v>22</v>
      </c>
      <c r="D408" s="6">
        <v>60407</v>
      </c>
      <c r="E408" s="6" t="s">
        <v>11</v>
      </c>
      <c r="F408" s="5">
        <v>3050</v>
      </c>
      <c r="G408" s="16">
        <f t="shared" si="6"/>
        <v>100</v>
      </c>
    </row>
    <row r="409" spans="1:7" x14ac:dyDescent="0.25">
      <c r="A409" s="6">
        <v>10408</v>
      </c>
      <c r="B409" s="6">
        <v>3050</v>
      </c>
      <c r="C409" s="6" t="s">
        <v>7</v>
      </c>
      <c r="D409" s="6">
        <v>60408</v>
      </c>
      <c r="E409" s="6" t="s">
        <v>11</v>
      </c>
      <c r="F409" s="5">
        <v>3050</v>
      </c>
      <c r="G409" s="16">
        <f t="shared" si="6"/>
        <v>100</v>
      </c>
    </row>
    <row r="410" spans="1:7" x14ac:dyDescent="0.25">
      <c r="A410" s="6">
        <v>10409</v>
      </c>
      <c r="B410" s="6">
        <v>3050</v>
      </c>
      <c r="C410" s="6" t="s">
        <v>10</v>
      </c>
      <c r="D410" s="6">
        <v>60409</v>
      </c>
      <c r="E410" s="6" t="s">
        <v>11</v>
      </c>
      <c r="F410" s="5">
        <v>199</v>
      </c>
      <c r="G410" s="16">
        <f t="shared" si="6"/>
        <v>6.5245901639344268</v>
      </c>
    </row>
    <row r="411" spans="1:7" x14ac:dyDescent="0.25">
      <c r="A411" s="6">
        <v>10410</v>
      </c>
      <c r="B411" s="6">
        <v>3050</v>
      </c>
      <c r="C411" s="6" t="s">
        <v>13</v>
      </c>
      <c r="D411" s="6">
        <v>60410</v>
      </c>
      <c r="E411" s="6" t="s">
        <v>11</v>
      </c>
      <c r="F411" s="5" t="s">
        <v>16</v>
      </c>
      <c r="G411" s="16" t="str">
        <f t="shared" si="6"/>
        <v>0</v>
      </c>
    </row>
    <row r="412" spans="1:7" x14ac:dyDescent="0.25">
      <c r="A412" s="6">
        <v>10411</v>
      </c>
      <c r="B412" s="6">
        <v>3050</v>
      </c>
      <c r="C412" s="6" t="s">
        <v>15</v>
      </c>
      <c r="D412" s="6">
        <v>60411</v>
      </c>
      <c r="E412" s="6" t="s">
        <v>11</v>
      </c>
      <c r="F412" s="5">
        <v>1325</v>
      </c>
      <c r="G412" s="16">
        <f t="shared" si="6"/>
        <v>43.442622950819668</v>
      </c>
    </row>
    <row r="413" spans="1:7" x14ac:dyDescent="0.25">
      <c r="A413" s="6">
        <v>10412</v>
      </c>
      <c r="B413" s="6">
        <v>3050</v>
      </c>
      <c r="C413" s="6" t="s">
        <v>18</v>
      </c>
      <c r="D413" s="6">
        <v>60412</v>
      </c>
      <c r="E413" s="6" t="s">
        <v>11</v>
      </c>
      <c r="F413" s="5">
        <v>3050</v>
      </c>
      <c r="G413" s="16">
        <f t="shared" si="6"/>
        <v>100</v>
      </c>
    </row>
    <row r="414" spans="1:7" x14ac:dyDescent="0.25">
      <c r="A414" s="6">
        <v>10413</v>
      </c>
      <c r="B414" s="6">
        <v>3050</v>
      </c>
      <c r="C414" s="6" t="s">
        <v>20</v>
      </c>
      <c r="D414" s="6">
        <v>60413</v>
      </c>
      <c r="E414" s="6" t="s">
        <v>11</v>
      </c>
      <c r="F414" s="5">
        <v>3050</v>
      </c>
      <c r="G414" s="16">
        <f t="shared" si="6"/>
        <v>100</v>
      </c>
    </row>
    <row r="415" spans="1:7" x14ac:dyDescent="0.25">
      <c r="A415" s="6">
        <v>10414</v>
      </c>
      <c r="B415" s="6">
        <v>3050</v>
      </c>
      <c r="C415" s="6" t="s">
        <v>7</v>
      </c>
      <c r="D415" s="6">
        <v>60414</v>
      </c>
      <c r="E415" s="6" t="s">
        <v>11</v>
      </c>
      <c r="F415" s="5">
        <v>3050</v>
      </c>
      <c r="G415" s="16">
        <f t="shared" si="6"/>
        <v>100</v>
      </c>
    </row>
    <row r="416" spans="1:7" x14ac:dyDescent="0.25">
      <c r="A416" s="6">
        <v>10415</v>
      </c>
      <c r="B416" s="6">
        <v>3050</v>
      </c>
      <c r="C416" s="6" t="s">
        <v>10</v>
      </c>
      <c r="D416" s="6">
        <v>60415</v>
      </c>
      <c r="E416" s="6" t="s">
        <v>11</v>
      </c>
      <c r="F416" s="5">
        <v>3050</v>
      </c>
      <c r="G416" s="16">
        <f t="shared" si="6"/>
        <v>100</v>
      </c>
    </row>
    <row r="417" spans="1:7" x14ac:dyDescent="0.25">
      <c r="A417" s="6">
        <v>10416</v>
      </c>
      <c r="B417" s="6">
        <v>3050</v>
      </c>
      <c r="C417" s="6" t="s">
        <v>13</v>
      </c>
      <c r="D417" s="6">
        <v>60416</v>
      </c>
      <c r="E417" s="6" t="s">
        <v>11</v>
      </c>
      <c r="F417" s="5">
        <v>3050</v>
      </c>
      <c r="G417" s="16">
        <f t="shared" si="6"/>
        <v>100</v>
      </c>
    </row>
    <row r="418" spans="1:7" x14ac:dyDescent="0.25">
      <c r="A418" s="6">
        <v>10417</v>
      </c>
      <c r="B418" s="6">
        <v>3050</v>
      </c>
      <c r="C418" s="6" t="s">
        <v>15</v>
      </c>
      <c r="D418" s="6">
        <v>60417</v>
      </c>
      <c r="E418" s="6" t="s">
        <v>11</v>
      </c>
      <c r="F418" s="5" t="s">
        <v>16</v>
      </c>
      <c r="G418" s="16" t="str">
        <f t="shared" si="6"/>
        <v>0</v>
      </c>
    </row>
    <row r="419" spans="1:7" x14ac:dyDescent="0.25">
      <c r="A419" s="6">
        <v>10418</v>
      </c>
      <c r="B419" s="6">
        <v>3050</v>
      </c>
      <c r="C419" s="6" t="s">
        <v>18</v>
      </c>
      <c r="D419" s="6">
        <v>60418</v>
      </c>
      <c r="E419" s="6" t="s">
        <v>11</v>
      </c>
      <c r="F419" s="5" t="s">
        <v>16</v>
      </c>
      <c r="G419" s="16" t="str">
        <f t="shared" si="6"/>
        <v>0</v>
      </c>
    </row>
    <row r="420" spans="1:7" x14ac:dyDescent="0.25">
      <c r="A420" s="6">
        <v>10419</v>
      </c>
      <c r="B420" s="6">
        <v>3050</v>
      </c>
      <c r="C420" s="6" t="s">
        <v>20</v>
      </c>
      <c r="D420" s="6">
        <v>60419</v>
      </c>
      <c r="E420" s="6" t="s">
        <v>11</v>
      </c>
      <c r="F420" s="5">
        <v>3050</v>
      </c>
      <c r="G420" s="16">
        <f t="shared" si="6"/>
        <v>100</v>
      </c>
    </row>
    <row r="421" spans="1:7" x14ac:dyDescent="0.25">
      <c r="A421" s="6">
        <v>10420</v>
      </c>
      <c r="B421" s="6">
        <v>3050</v>
      </c>
      <c r="C421" s="6" t="s">
        <v>7</v>
      </c>
      <c r="D421" s="6">
        <v>60420</v>
      </c>
      <c r="E421" s="6" t="s">
        <v>11</v>
      </c>
      <c r="F421" s="5">
        <v>3050</v>
      </c>
      <c r="G421" s="16">
        <f t="shared" si="6"/>
        <v>100</v>
      </c>
    </row>
    <row r="422" spans="1:7" x14ac:dyDescent="0.25">
      <c r="A422" s="6">
        <v>10421</v>
      </c>
      <c r="B422" s="6">
        <v>3050</v>
      </c>
      <c r="C422" s="6" t="s">
        <v>10</v>
      </c>
      <c r="D422" s="6">
        <v>60421</v>
      </c>
      <c r="E422" s="6" t="s">
        <v>11</v>
      </c>
      <c r="F422" s="5">
        <v>3050</v>
      </c>
      <c r="G422" s="16">
        <f t="shared" si="6"/>
        <v>100</v>
      </c>
    </row>
    <row r="423" spans="1:7" x14ac:dyDescent="0.25">
      <c r="A423" s="6">
        <v>10422</v>
      </c>
      <c r="B423" s="6">
        <v>3050</v>
      </c>
      <c r="C423" s="6" t="s">
        <v>13</v>
      </c>
      <c r="D423" s="6">
        <v>60422</v>
      </c>
      <c r="E423" s="6" t="s">
        <v>11</v>
      </c>
      <c r="F423" s="5">
        <v>901</v>
      </c>
      <c r="G423" s="16">
        <f t="shared" si="6"/>
        <v>29.540983606557376</v>
      </c>
    </row>
    <row r="424" spans="1:7" x14ac:dyDescent="0.25">
      <c r="A424" s="6">
        <v>10423</v>
      </c>
      <c r="B424" s="6">
        <v>3050</v>
      </c>
      <c r="C424" s="6" t="s">
        <v>15</v>
      </c>
      <c r="D424" s="6">
        <v>60423</v>
      </c>
      <c r="E424" s="6" t="s">
        <v>11</v>
      </c>
      <c r="F424" s="5">
        <v>3050</v>
      </c>
      <c r="G424" s="16">
        <f t="shared" si="6"/>
        <v>100</v>
      </c>
    </row>
    <row r="425" spans="1:7" x14ac:dyDescent="0.25">
      <c r="A425" s="6">
        <v>10424</v>
      </c>
      <c r="B425" s="6">
        <v>3050</v>
      </c>
      <c r="C425" s="6" t="s">
        <v>18</v>
      </c>
      <c r="D425" s="6">
        <v>60424</v>
      </c>
      <c r="E425" s="6" t="s">
        <v>11</v>
      </c>
      <c r="F425" s="5">
        <v>1325</v>
      </c>
      <c r="G425" s="16">
        <f t="shared" si="6"/>
        <v>43.442622950819668</v>
      </c>
    </row>
    <row r="426" spans="1:7" x14ac:dyDescent="0.25">
      <c r="A426" s="6">
        <v>10425</v>
      </c>
      <c r="B426" s="6">
        <v>3050</v>
      </c>
      <c r="C426" s="6" t="s">
        <v>20</v>
      </c>
      <c r="D426" s="6">
        <v>60425</v>
      </c>
      <c r="E426" s="6" t="s">
        <v>11</v>
      </c>
      <c r="F426" s="5">
        <v>3050</v>
      </c>
      <c r="G426" s="16">
        <f t="shared" si="6"/>
        <v>100</v>
      </c>
    </row>
    <row r="427" spans="1:7" x14ac:dyDescent="0.25">
      <c r="A427" s="6">
        <v>10426</v>
      </c>
      <c r="B427" s="6">
        <v>3050</v>
      </c>
      <c r="C427" s="6" t="s">
        <v>22</v>
      </c>
      <c r="D427" s="6">
        <v>60426</v>
      </c>
      <c r="E427" s="6" t="s">
        <v>11</v>
      </c>
      <c r="F427" s="5" t="s">
        <v>16</v>
      </c>
      <c r="G427" s="16" t="str">
        <f t="shared" si="6"/>
        <v>0</v>
      </c>
    </row>
    <row r="428" spans="1:7" x14ac:dyDescent="0.25">
      <c r="A428" s="6">
        <v>10427</v>
      </c>
      <c r="B428" s="6">
        <v>3050</v>
      </c>
      <c r="C428" s="6" t="s">
        <v>18</v>
      </c>
      <c r="D428" s="6">
        <v>60427</v>
      </c>
      <c r="E428" s="6" t="s">
        <v>11</v>
      </c>
      <c r="F428" s="5">
        <v>3050</v>
      </c>
      <c r="G428" s="16">
        <f t="shared" si="6"/>
        <v>100</v>
      </c>
    </row>
    <row r="429" spans="1:7" x14ac:dyDescent="0.25">
      <c r="A429" s="6">
        <v>10428</v>
      </c>
      <c r="B429" s="6">
        <v>3050</v>
      </c>
      <c r="C429" s="6" t="s">
        <v>20</v>
      </c>
      <c r="D429" s="6">
        <v>60428</v>
      </c>
      <c r="E429" s="6" t="s">
        <v>11</v>
      </c>
      <c r="F429" s="5">
        <v>3050</v>
      </c>
      <c r="G429" s="16">
        <f t="shared" si="6"/>
        <v>100</v>
      </c>
    </row>
    <row r="430" spans="1:7" x14ac:dyDescent="0.25">
      <c r="A430" s="6">
        <v>10429</v>
      </c>
      <c r="B430" s="6">
        <v>3050</v>
      </c>
      <c r="C430" s="6" t="s">
        <v>22</v>
      </c>
      <c r="D430" s="6">
        <v>60429</v>
      </c>
      <c r="E430" s="6" t="s">
        <v>11</v>
      </c>
      <c r="F430" s="5">
        <v>1325</v>
      </c>
      <c r="G430" s="16">
        <f t="shared" si="6"/>
        <v>43.442622950819668</v>
      </c>
    </row>
    <row r="431" spans="1:7" x14ac:dyDescent="0.25">
      <c r="A431" s="6">
        <v>10430</v>
      </c>
      <c r="B431" s="6">
        <v>3050</v>
      </c>
      <c r="C431" s="6" t="s">
        <v>7</v>
      </c>
      <c r="D431" s="6">
        <v>60430</v>
      </c>
      <c r="E431" s="6" t="s">
        <v>11</v>
      </c>
      <c r="F431" s="5">
        <v>3050</v>
      </c>
      <c r="G431" s="16">
        <f t="shared" si="6"/>
        <v>100</v>
      </c>
    </row>
    <row r="432" spans="1:7" x14ac:dyDescent="0.25">
      <c r="A432" s="6">
        <v>10431</v>
      </c>
      <c r="B432" s="6">
        <v>3050</v>
      </c>
      <c r="C432" s="6" t="s">
        <v>10</v>
      </c>
      <c r="D432" s="6">
        <v>60431</v>
      </c>
      <c r="E432" s="6" t="s">
        <v>11</v>
      </c>
      <c r="F432" s="5">
        <v>3050</v>
      </c>
      <c r="G432" s="16">
        <f t="shared" si="6"/>
        <v>100</v>
      </c>
    </row>
    <row r="433" spans="1:7" x14ac:dyDescent="0.25">
      <c r="A433" s="6">
        <v>10432</v>
      </c>
      <c r="B433" s="6">
        <v>3050</v>
      </c>
      <c r="C433" s="6" t="s">
        <v>13</v>
      </c>
      <c r="D433" s="6">
        <v>60432</v>
      </c>
      <c r="E433" s="6" t="s">
        <v>11</v>
      </c>
      <c r="F433" s="5">
        <v>3050</v>
      </c>
      <c r="G433" s="16">
        <f t="shared" si="6"/>
        <v>100</v>
      </c>
    </row>
    <row r="434" spans="1:7" x14ac:dyDescent="0.25">
      <c r="A434" s="6">
        <v>10433</v>
      </c>
      <c r="B434" s="6">
        <v>3050</v>
      </c>
      <c r="C434" s="6" t="s">
        <v>15</v>
      </c>
      <c r="D434" s="6">
        <v>60433</v>
      </c>
      <c r="E434" s="6" t="s">
        <v>11</v>
      </c>
      <c r="F434" s="5">
        <v>3050</v>
      </c>
      <c r="G434" s="16">
        <f t="shared" si="6"/>
        <v>100</v>
      </c>
    </row>
    <row r="435" spans="1:7" x14ac:dyDescent="0.25">
      <c r="A435" s="6">
        <v>10434</v>
      </c>
      <c r="B435" s="6">
        <v>3050</v>
      </c>
      <c r="C435" s="6" t="s">
        <v>18</v>
      </c>
      <c r="D435" s="6">
        <v>60434</v>
      </c>
      <c r="E435" s="6" t="s">
        <v>11</v>
      </c>
      <c r="F435" s="5">
        <v>1325</v>
      </c>
      <c r="G435" s="16">
        <f t="shared" si="6"/>
        <v>43.442622950819668</v>
      </c>
    </row>
    <row r="436" spans="1:7" x14ac:dyDescent="0.25">
      <c r="A436" s="6">
        <v>10435</v>
      </c>
      <c r="B436" s="6">
        <v>3050</v>
      </c>
      <c r="C436" s="6" t="s">
        <v>20</v>
      </c>
      <c r="D436" s="6">
        <v>60435</v>
      </c>
      <c r="E436" s="6" t="s">
        <v>11</v>
      </c>
      <c r="F436" s="5">
        <v>3050</v>
      </c>
      <c r="G436" s="16">
        <f t="shared" si="6"/>
        <v>100</v>
      </c>
    </row>
    <row r="437" spans="1:7" x14ac:dyDescent="0.25">
      <c r="A437" s="6">
        <v>10436</v>
      </c>
      <c r="B437" s="6">
        <v>3050</v>
      </c>
      <c r="C437" s="6" t="s">
        <v>7</v>
      </c>
      <c r="D437" s="6">
        <v>60436</v>
      </c>
      <c r="E437" s="6" t="s">
        <v>11</v>
      </c>
      <c r="F437" s="5" t="s">
        <v>16</v>
      </c>
      <c r="G437" s="16" t="str">
        <f t="shared" si="6"/>
        <v>0</v>
      </c>
    </row>
    <row r="438" spans="1:7" x14ac:dyDescent="0.25">
      <c r="A438" s="6">
        <v>10437</v>
      </c>
      <c r="B438" s="6">
        <v>3050</v>
      </c>
      <c r="C438" s="6" t="s">
        <v>10</v>
      </c>
      <c r="D438" s="6">
        <v>60437</v>
      </c>
      <c r="E438" s="6" t="s">
        <v>11</v>
      </c>
      <c r="F438" s="5" t="s">
        <v>16</v>
      </c>
      <c r="G438" s="16" t="str">
        <f t="shared" si="6"/>
        <v>0</v>
      </c>
    </row>
    <row r="439" spans="1:7" x14ac:dyDescent="0.25">
      <c r="A439" s="6">
        <v>10438</v>
      </c>
      <c r="B439" s="6">
        <v>3050</v>
      </c>
      <c r="C439" s="6" t="s">
        <v>13</v>
      </c>
      <c r="D439" s="6">
        <v>60438</v>
      </c>
      <c r="E439" s="6" t="s">
        <v>11</v>
      </c>
      <c r="F439" s="5">
        <v>1325</v>
      </c>
      <c r="G439" s="16">
        <f t="shared" si="6"/>
        <v>43.442622950819668</v>
      </c>
    </row>
    <row r="440" spans="1:7" x14ac:dyDescent="0.25">
      <c r="A440" s="6">
        <v>10439</v>
      </c>
      <c r="B440" s="6">
        <v>3050</v>
      </c>
      <c r="C440" s="6" t="s">
        <v>15</v>
      </c>
      <c r="D440" s="6">
        <v>60439</v>
      </c>
      <c r="E440" s="6" t="s">
        <v>11</v>
      </c>
      <c r="F440" s="5">
        <v>3050</v>
      </c>
      <c r="G440" s="16">
        <f t="shared" si="6"/>
        <v>100</v>
      </c>
    </row>
    <row r="441" spans="1:7" x14ac:dyDescent="0.25">
      <c r="A441" s="6">
        <v>10440</v>
      </c>
      <c r="B441" s="6">
        <v>3050</v>
      </c>
      <c r="C441" s="6" t="s">
        <v>18</v>
      </c>
      <c r="D441" s="6">
        <v>60440</v>
      </c>
      <c r="E441" s="6" t="s">
        <v>11</v>
      </c>
      <c r="F441" s="5">
        <v>3050</v>
      </c>
      <c r="G441" s="16">
        <f t="shared" si="6"/>
        <v>100</v>
      </c>
    </row>
    <row r="442" spans="1:7" x14ac:dyDescent="0.25">
      <c r="A442" s="6">
        <v>10441</v>
      </c>
      <c r="B442" s="6">
        <v>3050</v>
      </c>
      <c r="C442" s="6" t="s">
        <v>20</v>
      </c>
      <c r="D442" s="6">
        <v>60441</v>
      </c>
      <c r="E442" s="6" t="s">
        <v>11</v>
      </c>
      <c r="F442" s="5">
        <v>3050</v>
      </c>
      <c r="G442" s="16">
        <f t="shared" si="6"/>
        <v>100</v>
      </c>
    </row>
    <row r="443" spans="1:7" x14ac:dyDescent="0.25">
      <c r="A443" s="6">
        <v>10442</v>
      </c>
      <c r="B443" s="6">
        <v>3050</v>
      </c>
      <c r="C443" s="6" t="s">
        <v>7</v>
      </c>
      <c r="D443" s="6">
        <v>60442</v>
      </c>
      <c r="E443" s="6" t="s">
        <v>11</v>
      </c>
      <c r="F443" s="5">
        <v>3050</v>
      </c>
      <c r="G443" s="16">
        <f t="shared" si="6"/>
        <v>100</v>
      </c>
    </row>
    <row r="444" spans="1:7" x14ac:dyDescent="0.25">
      <c r="A444" s="6">
        <v>10443</v>
      </c>
      <c r="B444" s="6">
        <v>3050</v>
      </c>
      <c r="C444" s="6" t="s">
        <v>10</v>
      </c>
      <c r="D444" s="6">
        <v>60443</v>
      </c>
      <c r="E444" s="6" t="s">
        <v>11</v>
      </c>
      <c r="F444" s="5">
        <v>3050</v>
      </c>
      <c r="G444" s="16">
        <f t="shared" si="6"/>
        <v>100</v>
      </c>
    </row>
    <row r="445" spans="1:7" x14ac:dyDescent="0.25">
      <c r="A445" s="6">
        <v>10444</v>
      </c>
      <c r="B445" s="6">
        <v>3050</v>
      </c>
      <c r="C445" s="6" t="s">
        <v>13</v>
      </c>
      <c r="D445" s="6">
        <v>60444</v>
      </c>
      <c r="E445" s="6" t="s">
        <v>11</v>
      </c>
      <c r="F445" s="5">
        <v>1325</v>
      </c>
      <c r="G445" s="16">
        <f t="shared" si="6"/>
        <v>43.442622950819668</v>
      </c>
    </row>
    <row r="446" spans="1:7" x14ac:dyDescent="0.25">
      <c r="A446" s="6">
        <v>10445</v>
      </c>
      <c r="B446" s="6">
        <v>3050</v>
      </c>
      <c r="C446" s="6" t="s">
        <v>15</v>
      </c>
      <c r="D446" s="6">
        <v>60445</v>
      </c>
      <c r="E446" s="6" t="s">
        <v>11</v>
      </c>
      <c r="F446" s="5">
        <v>3050</v>
      </c>
      <c r="G446" s="16">
        <f t="shared" si="6"/>
        <v>100</v>
      </c>
    </row>
    <row r="447" spans="1:7" x14ac:dyDescent="0.25">
      <c r="A447" s="6">
        <v>10446</v>
      </c>
      <c r="B447" s="6">
        <v>3050</v>
      </c>
      <c r="C447" s="6" t="s">
        <v>18</v>
      </c>
      <c r="D447" s="6">
        <v>60446</v>
      </c>
      <c r="E447" s="6" t="s">
        <v>11</v>
      </c>
      <c r="F447" s="5">
        <v>1325</v>
      </c>
      <c r="G447" s="16">
        <f t="shared" si="6"/>
        <v>43.442622950819668</v>
      </c>
    </row>
    <row r="448" spans="1:7" x14ac:dyDescent="0.25">
      <c r="A448" s="6">
        <v>10447</v>
      </c>
      <c r="B448" s="6">
        <v>3050</v>
      </c>
      <c r="C448" s="6" t="s">
        <v>20</v>
      </c>
      <c r="D448" s="6">
        <v>60447</v>
      </c>
      <c r="E448" s="6" t="s">
        <v>11</v>
      </c>
      <c r="F448" s="5">
        <v>1325</v>
      </c>
      <c r="G448" s="16">
        <f t="shared" si="6"/>
        <v>43.442622950819668</v>
      </c>
    </row>
    <row r="449" spans="1:7" x14ac:dyDescent="0.25">
      <c r="A449" s="6">
        <v>10448</v>
      </c>
      <c r="B449" s="6">
        <v>3050</v>
      </c>
      <c r="C449" s="6" t="s">
        <v>7</v>
      </c>
      <c r="D449" s="6">
        <v>60448</v>
      </c>
      <c r="E449" s="6" t="s">
        <v>11</v>
      </c>
      <c r="F449" s="5">
        <v>1325</v>
      </c>
      <c r="G449" s="16">
        <f t="shared" si="6"/>
        <v>43.442622950819668</v>
      </c>
    </row>
    <row r="450" spans="1:7" x14ac:dyDescent="0.25">
      <c r="A450" s="6">
        <v>10449</v>
      </c>
      <c r="B450" s="6">
        <v>3050</v>
      </c>
      <c r="C450" s="6" t="s">
        <v>10</v>
      </c>
      <c r="D450" s="6">
        <v>60449</v>
      </c>
      <c r="E450" s="6" t="s">
        <v>11</v>
      </c>
      <c r="F450" s="5">
        <v>3050</v>
      </c>
      <c r="G450" s="16">
        <f t="shared" si="6"/>
        <v>100</v>
      </c>
    </row>
    <row r="451" spans="1:7" x14ac:dyDescent="0.25">
      <c r="A451" s="6">
        <v>10450</v>
      </c>
      <c r="B451" s="6">
        <v>3050</v>
      </c>
      <c r="C451" s="6" t="s">
        <v>13</v>
      </c>
      <c r="D451" s="6">
        <v>60450</v>
      </c>
      <c r="E451" s="6" t="s">
        <v>11</v>
      </c>
      <c r="F451" s="5">
        <v>3050</v>
      </c>
      <c r="G451" s="16">
        <f t="shared" ref="G451:G514" si="7">IF(F451="-","0",F451/B451*100)</f>
        <v>100</v>
      </c>
    </row>
    <row r="452" spans="1:7" x14ac:dyDescent="0.25">
      <c r="A452" s="6">
        <v>10451</v>
      </c>
      <c r="B452" s="6">
        <v>3050</v>
      </c>
      <c r="C452" s="6" t="s">
        <v>15</v>
      </c>
      <c r="D452" s="6">
        <v>60451</v>
      </c>
      <c r="E452" s="6" t="s">
        <v>11</v>
      </c>
      <c r="F452" s="5">
        <v>1325</v>
      </c>
      <c r="G452" s="16">
        <f t="shared" si="7"/>
        <v>43.442622950819668</v>
      </c>
    </row>
    <row r="453" spans="1:7" x14ac:dyDescent="0.25">
      <c r="A453" s="6">
        <v>10452</v>
      </c>
      <c r="B453" s="6">
        <v>3050</v>
      </c>
      <c r="C453" s="6" t="s">
        <v>18</v>
      </c>
      <c r="D453" s="6">
        <v>60452</v>
      </c>
      <c r="E453" s="6" t="s">
        <v>11</v>
      </c>
      <c r="F453" s="5">
        <v>1325</v>
      </c>
      <c r="G453" s="16">
        <f t="shared" si="7"/>
        <v>43.442622950819668</v>
      </c>
    </row>
    <row r="454" spans="1:7" x14ac:dyDescent="0.25">
      <c r="A454" s="6">
        <v>10453</v>
      </c>
      <c r="B454" s="6">
        <v>3050</v>
      </c>
      <c r="C454" s="6" t="s">
        <v>20</v>
      </c>
      <c r="D454" s="6">
        <v>60453</v>
      </c>
      <c r="E454" s="6" t="s">
        <v>11</v>
      </c>
      <c r="F454" s="5">
        <v>3050</v>
      </c>
      <c r="G454" s="16">
        <f t="shared" si="7"/>
        <v>100</v>
      </c>
    </row>
    <row r="455" spans="1:7" x14ac:dyDescent="0.25">
      <c r="A455" s="6">
        <v>10454</v>
      </c>
      <c r="B455" s="6">
        <v>3050</v>
      </c>
      <c r="C455" s="6" t="s">
        <v>22</v>
      </c>
      <c r="D455" s="6">
        <v>60454</v>
      </c>
      <c r="E455" s="6" t="s">
        <v>11</v>
      </c>
      <c r="F455" s="5" t="s">
        <v>16</v>
      </c>
      <c r="G455" s="16" t="str">
        <f t="shared" si="7"/>
        <v>0</v>
      </c>
    </row>
    <row r="456" spans="1:7" x14ac:dyDescent="0.25">
      <c r="A456" s="6">
        <v>10455</v>
      </c>
      <c r="B456" s="6">
        <v>3050</v>
      </c>
      <c r="C456" s="6" t="s">
        <v>7</v>
      </c>
      <c r="D456" s="6">
        <v>60455</v>
      </c>
      <c r="E456" s="6" t="s">
        <v>11</v>
      </c>
      <c r="F456" s="5">
        <v>3050</v>
      </c>
      <c r="G456" s="16">
        <f t="shared" si="7"/>
        <v>100</v>
      </c>
    </row>
    <row r="457" spans="1:7" x14ac:dyDescent="0.25">
      <c r="A457" s="6">
        <v>10456</v>
      </c>
      <c r="B457" s="6">
        <v>3050</v>
      </c>
      <c r="C457" s="6" t="s">
        <v>10</v>
      </c>
      <c r="D457" s="6">
        <v>60456</v>
      </c>
      <c r="E457" s="6" t="s">
        <v>11</v>
      </c>
      <c r="F457" s="5">
        <v>3050</v>
      </c>
      <c r="G457" s="16">
        <f t="shared" si="7"/>
        <v>100</v>
      </c>
    </row>
    <row r="458" spans="1:7" x14ac:dyDescent="0.25">
      <c r="A458" s="6">
        <v>10457</v>
      </c>
      <c r="B458" s="6">
        <v>3050</v>
      </c>
      <c r="C458" s="6" t="s">
        <v>13</v>
      </c>
      <c r="D458" s="6">
        <v>60457</v>
      </c>
      <c r="E458" s="6" t="s">
        <v>11</v>
      </c>
      <c r="F458" s="5">
        <v>3050</v>
      </c>
      <c r="G458" s="16">
        <f t="shared" si="7"/>
        <v>100</v>
      </c>
    </row>
    <row r="459" spans="1:7" x14ac:dyDescent="0.25">
      <c r="A459" s="6">
        <v>10458</v>
      </c>
      <c r="B459" s="6">
        <v>3050</v>
      </c>
      <c r="C459" s="6" t="s">
        <v>15</v>
      </c>
      <c r="D459" s="6">
        <v>60458</v>
      </c>
      <c r="E459" s="6" t="s">
        <v>11</v>
      </c>
      <c r="F459" s="5">
        <v>1325</v>
      </c>
      <c r="G459" s="16">
        <f t="shared" si="7"/>
        <v>43.442622950819668</v>
      </c>
    </row>
    <row r="460" spans="1:7" x14ac:dyDescent="0.25">
      <c r="A460" s="6">
        <v>10459</v>
      </c>
      <c r="B460" s="6">
        <v>3050</v>
      </c>
      <c r="C460" s="6" t="s">
        <v>18</v>
      </c>
      <c r="D460" s="6">
        <v>60459</v>
      </c>
      <c r="E460" s="6" t="s">
        <v>11</v>
      </c>
      <c r="F460" s="5" t="s">
        <v>16</v>
      </c>
      <c r="G460" s="16" t="str">
        <f t="shared" si="7"/>
        <v>0</v>
      </c>
    </row>
    <row r="461" spans="1:7" x14ac:dyDescent="0.25">
      <c r="A461" s="6">
        <v>10460</v>
      </c>
      <c r="B461" s="6">
        <v>3050</v>
      </c>
      <c r="C461" s="6" t="s">
        <v>20</v>
      </c>
      <c r="D461" s="6">
        <v>60460</v>
      </c>
      <c r="E461" s="6" t="s">
        <v>11</v>
      </c>
      <c r="F461" s="5">
        <v>3050</v>
      </c>
      <c r="G461" s="16">
        <f t="shared" si="7"/>
        <v>100</v>
      </c>
    </row>
    <row r="462" spans="1:7" x14ac:dyDescent="0.25">
      <c r="A462" s="6">
        <v>10461</v>
      </c>
      <c r="B462" s="6">
        <v>3050</v>
      </c>
      <c r="C462" s="6" t="s">
        <v>7</v>
      </c>
      <c r="D462" s="6">
        <v>60461</v>
      </c>
      <c r="E462" s="6" t="s">
        <v>11</v>
      </c>
      <c r="F462" s="5">
        <v>1325</v>
      </c>
      <c r="G462" s="16">
        <f t="shared" si="7"/>
        <v>43.442622950819668</v>
      </c>
    </row>
    <row r="463" spans="1:7" x14ac:dyDescent="0.25">
      <c r="A463" s="6">
        <v>10462</v>
      </c>
      <c r="B463" s="6">
        <v>3050</v>
      </c>
      <c r="C463" s="6" t="s">
        <v>10</v>
      </c>
      <c r="D463" s="6">
        <v>60462</v>
      </c>
      <c r="E463" s="6" t="s">
        <v>11</v>
      </c>
      <c r="F463" s="5" t="s">
        <v>16</v>
      </c>
      <c r="G463" s="16" t="str">
        <f t="shared" si="7"/>
        <v>0</v>
      </c>
    </row>
    <row r="464" spans="1:7" x14ac:dyDescent="0.25">
      <c r="A464" s="6">
        <v>10463</v>
      </c>
      <c r="B464" s="6">
        <v>3050</v>
      </c>
      <c r="C464" s="6" t="s">
        <v>13</v>
      </c>
      <c r="D464" s="6">
        <v>60463</v>
      </c>
      <c r="E464" s="6" t="s">
        <v>11</v>
      </c>
      <c r="F464" s="5">
        <v>3050</v>
      </c>
      <c r="G464" s="16">
        <f t="shared" si="7"/>
        <v>100</v>
      </c>
    </row>
    <row r="465" spans="1:7" x14ac:dyDescent="0.25">
      <c r="A465" s="6">
        <v>10464</v>
      </c>
      <c r="B465" s="6">
        <v>3050</v>
      </c>
      <c r="C465" s="6" t="s">
        <v>15</v>
      </c>
      <c r="D465" s="6">
        <v>60464</v>
      </c>
      <c r="E465" s="6" t="s">
        <v>11</v>
      </c>
      <c r="F465" s="5">
        <v>3050</v>
      </c>
      <c r="G465" s="16">
        <f t="shared" si="7"/>
        <v>100</v>
      </c>
    </row>
    <row r="466" spans="1:7" x14ac:dyDescent="0.25">
      <c r="A466" s="6">
        <v>10465</v>
      </c>
      <c r="B466" s="6">
        <v>3050</v>
      </c>
      <c r="C466" s="6" t="s">
        <v>18</v>
      </c>
      <c r="D466" s="6">
        <v>60465</v>
      </c>
      <c r="E466" s="6" t="s">
        <v>11</v>
      </c>
      <c r="F466" s="5" t="s">
        <v>16</v>
      </c>
      <c r="G466" s="16" t="str">
        <f t="shared" si="7"/>
        <v>0</v>
      </c>
    </row>
    <row r="467" spans="1:7" x14ac:dyDescent="0.25">
      <c r="A467" s="6">
        <v>10466</v>
      </c>
      <c r="B467" s="6">
        <v>3050</v>
      </c>
      <c r="C467" s="6" t="s">
        <v>20</v>
      </c>
      <c r="D467" s="6">
        <v>60466</v>
      </c>
      <c r="E467" s="6" t="s">
        <v>11</v>
      </c>
      <c r="F467" s="5">
        <v>1325</v>
      </c>
      <c r="G467" s="16">
        <f t="shared" si="7"/>
        <v>43.442622950819668</v>
      </c>
    </row>
    <row r="468" spans="1:7" x14ac:dyDescent="0.25">
      <c r="A468" s="6">
        <v>10467</v>
      </c>
      <c r="B468" s="6">
        <v>3050</v>
      </c>
      <c r="C468" s="6" t="s">
        <v>22</v>
      </c>
      <c r="D468" s="6">
        <v>60467</v>
      </c>
      <c r="E468" s="6" t="s">
        <v>11</v>
      </c>
      <c r="F468" s="5" t="s">
        <v>16</v>
      </c>
      <c r="G468" s="16" t="str">
        <f t="shared" si="7"/>
        <v>0</v>
      </c>
    </row>
    <row r="469" spans="1:7" x14ac:dyDescent="0.25">
      <c r="A469" s="6">
        <v>10468</v>
      </c>
      <c r="B469" s="6">
        <v>3050</v>
      </c>
      <c r="C469" s="6" t="s">
        <v>18</v>
      </c>
      <c r="D469" s="6">
        <v>60468</v>
      </c>
      <c r="E469" s="6" t="s">
        <v>11</v>
      </c>
      <c r="F469" s="5">
        <v>1325</v>
      </c>
      <c r="G469" s="16">
        <f t="shared" si="7"/>
        <v>43.442622950819668</v>
      </c>
    </row>
    <row r="470" spans="1:7" x14ac:dyDescent="0.25">
      <c r="A470" s="6">
        <v>10469</v>
      </c>
      <c r="B470" s="6">
        <v>3050</v>
      </c>
      <c r="C470" s="6" t="s">
        <v>20</v>
      </c>
      <c r="D470" s="6">
        <v>60469</v>
      </c>
      <c r="E470" s="6" t="s">
        <v>11</v>
      </c>
      <c r="F470" s="5">
        <v>3050</v>
      </c>
      <c r="G470" s="16">
        <f t="shared" si="7"/>
        <v>100</v>
      </c>
    </row>
    <row r="471" spans="1:7" x14ac:dyDescent="0.25">
      <c r="A471" s="6">
        <v>10470</v>
      </c>
      <c r="B471" s="6">
        <v>3050</v>
      </c>
      <c r="C471" s="6" t="s">
        <v>22</v>
      </c>
      <c r="D471" s="6">
        <v>60470</v>
      </c>
      <c r="E471" s="6" t="s">
        <v>11</v>
      </c>
      <c r="F471" s="5">
        <v>3050</v>
      </c>
      <c r="G471" s="16">
        <f t="shared" si="7"/>
        <v>100</v>
      </c>
    </row>
    <row r="472" spans="1:7" x14ac:dyDescent="0.25">
      <c r="A472" s="6">
        <v>10471</v>
      </c>
      <c r="B472" s="6">
        <v>3050</v>
      </c>
      <c r="C472" s="6" t="s">
        <v>7</v>
      </c>
      <c r="D472" s="6">
        <v>60471</v>
      </c>
      <c r="E472" s="6" t="s">
        <v>11</v>
      </c>
      <c r="F472" s="5">
        <v>3050</v>
      </c>
      <c r="G472" s="16">
        <f t="shared" si="7"/>
        <v>100</v>
      </c>
    </row>
    <row r="473" spans="1:7" x14ac:dyDescent="0.25">
      <c r="A473" s="6">
        <v>10472</v>
      </c>
      <c r="B473" s="6">
        <v>3050</v>
      </c>
      <c r="C473" s="6" t="s">
        <v>10</v>
      </c>
      <c r="D473" s="6">
        <v>60472</v>
      </c>
      <c r="E473" s="6" t="s">
        <v>11</v>
      </c>
      <c r="F473" s="5">
        <v>3050</v>
      </c>
      <c r="G473" s="16">
        <f t="shared" si="7"/>
        <v>100</v>
      </c>
    </row>
    <row r="474" spans="1:7" x14ac:dyDescent="0.25">
      <c r="A474" s="6">
        <v>10473</v>
      </c>
      <c r="B474" s="6">
        <v>3050</v>
      </c>
      <c r="C474" s="6" t="s">
        <v>13</v>
      </c>
      <c r="D474" s="6">
        <v>60473</v>
      </c>
      <c r="E474" s="6" t="s">
        <v>11</v>
      </c>
      <c r="F474" s="5">
        <v>1325</v>
      </c>
      <c r="G474" s="16">
        <f t="shared" si="7"/>
        <v>43.442622950819668</v>
      </c>
    </row>
    <row r="475" spans="1:7" x14ac:dyDescent="0.25">
      <c r="A475" s="6">
        <v>10474</v>
      </c>
      <c r="B475" s="6">
        <v>3050</v>
      </c>
      <c r="C475" s="6" t="s">
        <v>15</v>
      </c>
      <c r="D475" s="6">
        <v>60474</v>
      </c>
      <c r="E475" s="6" t="s">
        <v>11</v>
      </c>
      <c r="F475" s="5">
        <v>1325</v>
      </c>
      <c r="G475" s="16">
        <f t="shared" si="7"/>
        <v>43.442622950819668</v>
      </c>
    </row>
    <row r="476" spans="1:7" x14ac:dyDescent="0.25">
      <c r="A476" s="6">
        <v>10475</v>
      </c>
      <c r="B476" s="6">
        <v>3050</v>
      </c>
      <c r="C476" s="6" t="s">
        <v>18</v>
      </c>
      <c r="D476" s="6">
        <v>60475</v>
      </c>
      <c r="E476" s="6" t="s">
        <v>11</v>
      </c>
      <c r="F476" s="5">
        <v>1325</v>
      </c>
      <c r="G476" s="16">
        <f t="shared" si="7"/>
        <v>43.442622950819668</v>
      </c>
    </row>
    <row r="477" spans="1:7" x14ac:dyDescent="0.25">
      <c r="A477" s="6">
        <v>10476</v>
      </c>
      <c r="B477" s="6">
        <v>3050</v>
      </c>
      <c r="C477" s="6" t="s">
        <v>20</v>
      </c>
      <c r="D477" s="6">
        <v>60476</v>
      </c>
      <c r="E477" s="6" t="s">
        <v>11</v>
      </c>
      <c r="F477" s="5">
        <v>3050</v>
      </c>
      <c r="G477" s="16">
        <f t="shared" si="7"/>
        <v>100</v>
      </c>
    </row>
    <row r="478" spans="1:7" x14ac:dyDescent="0.25">
      <c r="A478" s="6">
        <v>10477</v>
      </c>
      <c r="B478" s="6">
        <v>3050</v>
      </c>
      <c r="C478" s="6" t="s">
        <v>7</v>
      </c>
      <c r="D478" s="6">
        <v>60477</v>
      </c>
      <c r="E478" s="6" t="s">
        <v>11</v>
      </c>
      <c r="F478" s="5">
        <v>3050</v>
      </c>
      <c r="G478" s="16">
        <f t="shared" si="7"/>
        <v>100</v>
      </c>
    </row>
    <row r="479" spans="1:7" x14ac:dyDescent="0.25">
      <c r="A479" s="6">
        <v>10478</v>
      </c>
      <c r="B479" s="6">
        <v>3050</v>
      </c>
      <c r="C479" s="6" t="s">
        <v>10</v>
      </c>
      <c r="D479" s="6">
        <v>60478</v>
      </c>
      <c r="E479" s="6" t="s">
        <v>11</v>
      </c>
      <c r="F479" s="5">
        <v>3050</v>
      </c>
      <c r="G479" s="16">
        <f t="shared" si="7"/>
        <v>100</v>
      </c>
    </row>
    <row r="480" spans="1:7" x14ac:dyDescent="0.25">
      <c r="A480" s="6">
        <v>10479</v>
      </c>
      <c r="B480" s="6">
        <v>3050</v>
      </c>
      <c r="C480" s="6" t="s">
        <v>13</v>
      </c>
      <c r="D480" s="6">
        <v>60479</v>
      </c>
      <c r="E480" s="6" t="s">
        <v>11</v>
      </c>
      <c r="F480" s="5">
        <v>3050</v>
      </c>
      <c r="G480" s="16">
        <f t="shared" si="7"/>
        <v>100</v>
      </c>
    </row>
    <row r="481" spans="1:7" x14ac:dyDescent="0.25">
      <c r="A481" s="6">
        <v>10480</v>
      </c>
      <c r="B481" s="6">
        <v>3050</v>
      </c>
      <c r="C481" s="6" t="s">
        <v>15</v>
      </c>
      <c r="D481" s="6">
        <v>60480</v>
      </c>
      <c r="E481" s="6" t="s">
        <v>11</v>
      </c>
      <c r="F481" s="5">
        <v>3050</v>
      </c>
      <c r="G481" s="16">
        <f t="shared" si="7"/>
        <v>100</v>
      </c>
    </row>
    <row r="482" spans="1:7" x14ac:dyDescent="0.25">
      <c r="A482" s="6">
        <v>10481</v>
      </c>
      <c r="B482" s="6">
        <v>3050</v>
      </c>
      <c r="C482" s="6" t="s">
        <v>18</v>
      </c>
      <c r="D482" s="6">
        <v>60481</v>
      </c>
      <c r="E482" s="6" t="s">
        <v>11</v>
      </c>
      <c r="F482" s="5">
        <v>3050</v>
      </c>
      <c r="G482" s="16">
        <f t="shared" si="7"/>
        <v>100</v>
      </c>
    </row>
    <row r="483" spans="1:7" x14ac:dyDescent="0.25">
      <c r="A483" s="6">
        <v>10482</v>
      </c>
      <c r="B483" s="6">
        <v>3050</v>
      </c>
      <c r="C483" s="6" t="s">
        <v>20</v>
      </c>
      <c r="D483" s="6">
        <v>60482</v>
      </c>
      <c r="E483" s="6" t="s">
        <v>11</v>
      </c>
      <c r="F483" s="5">
        <v>1325</v>
      </c>
      <c r="G483" s="16">
        <f t="shared" si="7"/>
        <v>43.442622950819668</v>
      </c>
    </row>
    <row r="484" spans="1:7" x14ac:dyDescent="0.25">
      <c r="A484" s="6">
        <v>10483</v>
      </c>
      <c r="B484" s="6">
        <v>3050</v>
      </c>
      <c r="C484" s="6" t="s">
        <v>7</v>
      </c>
      <c r="D484" s="6">
        <v>60483</v>
      </c>
      <c r="E484" s="6" t="s">
        <v>11</v>
      </c>
      <c r="F484" s="5">
        <v>3050</v>
      </c>
      <c r="G484" s="16">
        <f t="shared" si="7"/>
        <v>100</v>
      </c>
    </row>
    <row r="485" spans="1:7" x14ac:dyDescent="0.25">
      <c r="A485" s="6">
        <v>10484</v>
      </c>
      <c r="B485" s="6">
        <v>3050</v>
      </c>
      <c r="C485" s="6" t="s">
        <v>10</v>
      </c>
      <c r="D485" s="6">
        <v>60484</v>
      </c>
      <c r="E485" s="6" t="s">
        <v>11</v>
      </c>
      <c r="F485" s="5" t="s">
        <v>16</v>
      </c>
      <c r="G485" s="16" t="str">
        <f t="shared" si="7"/>
        <v>0</v>
      </c>
    </row>
    <row r="486" spans="1:7" x14ac:dyDescent="0.25">
      <c r="A486" s="6">
        <v>10485</v>
      </c>
      <c r="B486" s="6">
        <v>3050</v>
      </c>
      <c r="C486" s="6" t="s">
        <v>13</v>
      </c>
      <c r="D486" s="6">
        <v>60485</v>
      </c>
      <c r="E486" s="6" t="s">
        <v>11</v>
      </c>
      <c r="F486" s="5">
        <v>1325</v>
      </c>
      <c r="G486" s="16">
        <f t="shared" si="7"/>
        <v>43.442622950819668</v>
      </c>
    </row>
    <row r="487" spans="1:7" x14ac:dyDescent="0.25">
      <c r="A487" s="6">
        <v>10486</v>
      </c>
      <c r="B487" s="6">
        <v>3050</v>
      </c>
      <c r="C487" s="6" t="s">
        <v>15</v>
      </c>
      <c r="D487" s="6">
        <v>60486</v>
      </c>
      <c r="E487" s="6" t="s">
        <v>11</v>
      </c>
      <c r="F487" s="5">
        <v>3050</v>
      </c>
      <c r="G487" s="16">
        <f t="shared" si="7"/>
        <v>100</v>
      </c>
    </row>
    <row r="488" spans="1:7" x14ac:dyDescent="0.25">
      <c r="A488" s="6">
        <v>10487</v>
      </c>
      <c r="B488" s="6">
        <v>3050</v>
      </c>
      <c r="C488" s="6" t="s">
        <v>18</v>
      </c>
      <c r="D488" s="6">
        <v>60487</v>
      </c>
      <c r="E488" s="6" t="s">
        <v>11</v>
      </c>
      <c r="F488" s="5">
        <v>3050</v>
      </c>
      <c r="G488" s="16">
        <f t="shared" si="7"/>
        <v>100</v>
      </c>
    </row>
    <row r="489" spans="1:7" x14ac:dyDescent="0.25">
      <c r="A489" s="6">
        <v>10488</v>
      </c>
      <c r="B489" s="6">
        <v>3050</v>
      </c>
      <c r="C489" s="6" t="s">
        <v>20</v>
      </c>
      <c r="D489" s="6">
        <v>60488</v>
      </c>
      <c r="E489" s="6" t="s">
        <v>11</v>
      </c>
      <c r="F489" s="5">
        <v>1325</v>
      </c>
      <c r="G489" s="16">
        <f t="shared" si="7"/>
        <v>43.442622950819668</v>
      </c>
    </row>
    <row r="490" spans="1:7" x14ac:dyDescent="0.25">
      <c r="A490" s="6">
        <v>10489</v>
      </c>
      <c r="B490" s="6">
        <v>3050</v>
      </c>
      <c r="C490" s="6" t="s">
        <v>22</v>
      </c>
      <c r="D490" s="6">
        <v>60489</v>
      </c>
      <c r="E490" s="6" t="s">
        <v>11</v>
      </c>
      <c r="F490" s="5">
        <v>3050</v>
      </c>
      <c r="G490" s="16">
        <f t="shared" si="7"/>
        <v>100</v>
      </c>
    </row>
    <row r="491" spans="1:7" x14ac:dyDescent="0.25">
      <c r="A491" s="6">
        <v>10490</v>
      </c>
      <c r="B491" s="6">
        <v>3050</v>
      </c>
      <c r="C491" s="6" t="s">
        <v>18</v>
      </c>
      <c r="D491" s="6">
        <v>60490</v>
      </c>
      <c r="E491" s="6" t="s">
        <v>11</v>
      </c>
      <c r="F491" s="5">
        <v>3050</v>
      </c>
      <c r="G491" s="16">
        <f t="shared" si="7"/>
        <v>100</v>
      </c>
    </row>
    <row r="492" spans="1:7" x14ac:dyDescent="0.25">
      <c r="A492" s="6">
        <v>10491</v>
      </c>
      <c r="B492" s="6">
        <v>3050</v>
      </c>
      <c r="C492" s="6" t="s">
        <v>20</v>
      </c>
      <c r="D492" s="6">
        <v>60491</v>
      </c>
      <c r="E492" s="6" t="s">
        <v>11</v>
      </c>
      <c r="F492" s="5">
        <v>1325</v>
      </c>
      <c r="G492" s="16">
        <f t="shared" si="7"/>
        <v>43.442622950819668</v>
      </c>
    </row>
    <row r="493" spans="1:7" x14ac:dyDescent="0.25">
      <c r="A493" s="6">
        <v>10492</v>
      </c>
      <c r="B493" s="6">
        <v>3050</v>
      </c>
      <c r="C493" s="6" t="s">
        <v>22</v>
      </c>
      <c r="D493" s="6">
        <v>60492</v>
      </c>
      <c r="E493" s="6" t="s">
        <v>11</v>
      </c>
      <c r="F493" s="5" t="s">
        <v>16</v>
      </c>
      <c r="G493" s="16" t="str">
        <f t="shared" si="7"/>
        <v>0</v>
      </c>
    </row>
    <row r="494" spans="1:7" x14ac:dyDescent="0.25">
      <c r="A494" s="6">
        <v>10493</v>
      </c>
      <c r="B494" s="6">
        <v>3050</v>
      </c>
      <c r="C494" s="6" t="s">
        <v>7</v>
      </c>
      <c r="D494" s="6">
        <v>60493</v>
      </c>
      <c r="E494" s="6" t="s">
        <v>11</v>
      </c>
      <c r="F494" s="5">
        <v>3050</v>
      </c>
      <c r="G494" s="16">
        <f t="shared" si="7"/>
        <v>100</v>
      </c>
    </row>
    <row r="495" spans="1:7" x14ac:dyDescent="0.25">
      <c r="A495" s="6">
        <v>10494</v>
      </c>
      <c r="B495" s="6">
        <v>3050</v>
      </c>
      <c r="C495" s="6" t="s">
        <v>10</v>
      </c>
      <c r="D495" s="6">
        <v>60494</v>
      </c>
      <c r="E495" s="6" t="s">
        <v>11</v>
      </c>
      <c r="F495" s="5">
        <v>3050</v>
      </c>
      <c r="G495" s="16">
        <f t="shared" si="7"/>
        <v>100</v>
      </c>
    </row>
    <row r="496" spans="1:7" x14ac:dyDescent="0.25">
      <c r="A496" s="6">
        <v>10495</v>
      </c>
      <c r="B496" s="6">
        <v>3050</v>
      </c>
      <c r="C496" s="6" t="s">
        <v>13</v>
      </c>
      <c r="D496" s="6">
        <v>60495</v>
      </c>
      <c r="E496" s="6" t="s">
        <v>11</v>
      </c>
      <c r="F496" s="5">
        <v>1325</v>
      </c>
      <c r="G496" s="16">
        <f t="shared" si="7"/>
        <v>43.442622950819668</v>
      </c>
    </row>
    <row r="497" spans="1:7" x14ac:dyDescent="0.25">
      <c r="A497" s="6">
        <v>10496</v>
      </c>
      <c r="B497" s="6">
        <v>3050</v>
      </c>
      <c r="C497" s="6" t="s">
        <v>15</v>
      </c>
      <c r="D497" s="6">
        <v>60496</v>
      </c>
      <c r="E497" s="6" t="s">
        <v>11</v>
      </c>
      <c r="F497" s="5">
        <v>3050</v>
      </c>
      <c r="G497" s="16">
        <f t="shared" si="7"/>
        <v>100</v>
      </c>
    </row>
    <row r="498" spans="1:7" x14ac:dyDescent="0.25">
      <c r="A498" s="6">
        <v>10497</v>
      </c>
      <c r="B498" s="6">
        <v>3050</v>
      </c>
      <c r="C498" s="6" t="s">
        <v>18</v>
      </c>
      <c r="D498" s="6">
        <v>60497</v>
      </c>
      <c r="E498" s="6" t="s">
        <v>11</v>
      </c>
      <c r="F498" s="5" t="s">
        <v>16</v>
      </c>
      <c r="G498" s="16" t="str">
        <f t="shared" si="7"/>
        <v>0</v>
      </c>
    </row>
    <row r="499" spans="1:7" x14ac:dyDescent="0.25">
      <c r="A499" s="6">
        <v>10498</v>
      </c>
      <c r="B499" s="6">
        <v>3050</v>
      </c>
      <c r="C499" s="6" t="s">
        <v>20</v>
      </c>
      <c r="D499" s="6">
        <v>60498</v>
      </c>
      <c r="E499" s="6" t="s">
        <v>11</v>
      </c>
      <c r="F499" s="5">
        <v>1325</v>
      </c>
      <c r="G499" s="16">
        <f t="shared" si="7"/>
        <v>43.442622950819668</v>
      </c>
    </row>
    <row r="500" spans="1:7" x14ac:dyDescent="0.25">
      <c r="A500" s="6">
        <v>10499</v>
      </c>
      <c r="B500" s="6">
        <v>3050</v>
      </c>
      <c r="C500" s="6" t="s">
        <v>7</v>
      </c>
      <c r="D500" s="6">
        <v>60499</v>
      </c>
      <c r="E500" s="6" t="s">
        <v>11</v>
      </c>
      <c r="F500" s="5">
        <v>1325</v>
      </c>
      <c r="G500" s="16">
        <f t="shared" si="7"/>
        <v>43.442622950819668</v>
      </c>
    </row>
    <row r="501" spans="1:7" x14ac:dyDescent="0.25">
      <c r="A501" s="6">
        <v>10500</v>
      </c>
      <c r="B501" s="6">
        <v>3050</v>
      </c>
      <c r="C501" s="6" t="s">
        <v>10</v>
      </c>
      <c r="D501" s="6">
        <v>60500</v>
      </c>
      <c r="E501" s="6" t="s">
        <v>11</v>
      </c>
      <c r="F501" s="5">
        <v>1325</v>
      </c>
      <c r="G501" s="16">
        <f t="shared" si="7"/>
        <v>43.442622950819668</v>
      </c>
    </row>
    <row r="502" spans="1:7" x14ac:dyDescent="0.25">
      <c r="A502" s="6">
        <v>10501</v>
      </c>
      <c r="B502" s="6">
        <v>3050</v>
      </c>
      <c r="C502" s="6" t="s">
        <v>13</v>
      </c>
      <c r="D502" s="6">
        <v>60501</v>
      </c>
      <c r="E502" s="6" t="s">
        <v>11</v>
      </c>
      <c r="F502" s="5" t="s">
        <v>16</v>
      </c>
      <c r="G502" s="16" t="str">
        <f t="shared" si="7"/>
        <v>0</v>
      </c>
    </row>
    <row r="503" spans="1:7" x14ac:dyDescent="0.25">
      <c r="A503" s="6">
        <v>10502</v>
      </c>
      <c r="B503" s="6">
        <v>3050</v>
      </c>
      <c r="C503" s="6" t="s">
        <v>15</v>
      </c>
      <c r="D503" s="6">
        <v>60502</v>
      </c>
      <c r="E503" s="6" t="s">
        <v>11</v>
      </c>
      <c r="F503" s="5">
        <v>3050</v>
      </c>
      <c r="G503" s="16">
        <f t="shared" si="7"/>
        <v>100</v>
      </c>
    </row>
    <row r="504" spans="1:7" x14ac:dyDescent="0.25">
      <c r="A504" s="6">
        <v>10503</v>
      </c>
      <c r="B504" s="6">
        <v>3050</v>
      </c>
      <c r="C504" s="6" t="s">
        <v>18</v>
      </c>
      <c r="D504" s="6">
        <v>60503</v>
      </c>
      <c r="E504" s="6" t="s">
        <v>11</v>
      </c>
      <c r="F504" s="5">
        <v>1325</v>
      </c>
      <c r="G504" s="16">
        <f t="shared" si="7"/>
        <v>43.442622950819668</v>
      </c>
    </row>
    <row r="505" spans="1:7" x14ac:dyDescent="0.25">
      <c r="A505" s="6">
        <v>10504</v>
      </c>
      <c r="B505" s="6">
        <v>3050</v>
      </c>
      <c r="C505" s="6" t="s">
        <v>20</v>
      </c>
      <c r="D505" s="6">
        <v>60504</v>
      </c>
      <c r="E505" s="6" t="s">
        <v>11</v>
      </c>
      <c r="F505" s="5" t="s">
        <v>16</v>
      </c>
      <c r="G505" s="16" t="str">
        <f t="shared" si="7"/>
        <v>0</v>
      </c>
    </row>
    <row r="506" spans="1:7" x14ac:dyDescent="0.25">
      <c r="A506" s="6">
        <v>10505</v>
      </c>
      <c r="B506" s="6">
        <v>3050</v>
      </c>
      <c r="C506" s="6" t="s">
        <v>7</v>
      </c>
      <c r="D506" s="6">
        <v>60505</v>
      </c>
      <c r="E506" s="6" t="s">
        <v>11</v>
      </c>
      <c r="F506" s="5">
        <v>3050</v>
      </c>
      <c r="G506" s="16">
        <f t="shared" si="7"/>
        <v>100</v>
      </c>
    </row>
    <row r="507" spans="1:7" x14ac:dyDescent="0.25">
      <c r="A507" s="6">
        <v>10506</v>
      </c>
      <c r="B507" s="6">
        <v>3050</v>
      </c>
      <c r="C507" s="6" t="s">
        <v>10</v>
      </c>
      <c r="D507" s="6">
        <v>60506</v>
      </c>
      <c r="E507" s="6" t="s">
        <v>11</v>
      </c>
      <c r="F507" s="5" t="s">
        <v>16</v>
      </c>
      <c r="G507" s="16" t="str">
        <f t="shared" si="7"/>
        <v>0</v>
      </c>
    </row>
    <row r="508" spans="1:7" x14ac:dyDescent="0.25">
      <c r="A508" s="6">
        <v>10507</v>
      </c>
      <c r="B508" s="6">
        <v>3050</v>
      </c>
      <c r="C508" s="6" t="s">
        <v>13</v>
      </c>
      <c r="D508" s="6">
        <v>60507</v>
      </c>
      <c r="E508" s="6" t="s">
        <v>11</v>
      </c>
      <c r="F508" s="5">
        <v>3050</v>
      </c>
      <c r="G508" s="16">
        <f t="shared" si="7"/>
        <v>100</v>
      </c>
    </row>
    <row r="509" spans="1:7" x14ac:dyDescent="0.25">
      <c r="A509" s="6">
        <v>10508</v>
      </c>
      <c r="B509" s="6">
        <v>3050</v>
      </c>
      <c r="C509" s="6" t="s">
        <v>15</v>
      </c>
      <c r="D509" s="6">
        <v>60508</v>
      </c>
      <c r="E509" s="6" t="s">
        <v>11</v>
      </c>
      <c r="F509" s="5">
        <v>1325</v>
      </c>
      <c r="G509" s="16">
        <f t="shared" si="7"/>
        <v>43.442622950819668</v>
      </c>
    </row>
    <row r="510" spans="1:7" x14ac:dyDescent="0.25">
      <c r="A510" s="6">
        <v>10509</v>
      </c>
      <c r="B510" s="6">
        <v>3050</v>
      </c>
      <c r="C510" s="6" t="s">
        <v>18</v>
      </c>
      <c r="D510" s="6">
        <v>60509</v>
      </c>
      <c r="E510" s="6" t="s">
        <v>11</v>
      </c>
      <c r="F510" s="5">
        <v>1325</v>
      </c>
      <c r="G510" s="16">
        <f t="shared" si="7"/>
        <v>43.442622950819668</v>
      </c>
    </row>
    <row r="511" spans="1:7" x14ac:dyDescent="0.25">
      <c r="A511" s="6">
        <v>10510</v>
      </c>
      <c r="B511" s="6">
        <v>3050</v>
      </c>
      <c r="C511" s="6" t="s">
        <v>20</v>
      </c>
      <c r="D511" s="6">
        <v>60510</v>
      </c>
      <c r="E511" s="6" t="s">
        <v>11</v>
      </c>
      <c r="F511" s="5">
        <v>3050</v>
      </c>
      <c r="G511" s="16">
        <f t="shared" si="7"/>
        <v>100</v>
      </c>
    </row>
    <row r="512" spans="1:7" x14ac:dyDescent="0.25">
      <c r="A512" s="6">
        <v>10511</v>
      </c>
      <c r="B512" s="6">
        <v>3050</v>
      </c>
      <c r="C512" s="6" t="s">
        <v>7</v>
      </c>
      <c r="D512" s="6">
        <v>60511</v>
      </c>
      <c r="E512" s="6" t="s">
        <v>11</v>
      </c>
      <c r="F512" s="5">
        <v>3050</v>
      </c>
      <c r="G512" s="16">
        <f t="shared" si="7"/>
        <v>100</v>
      </c>
    </row>
    <row r="513" spans="1:7" x14ac:dyDescent="0.25">
      <c r="A513" s="6">
        <v>10512</v>
      </c>
      <c r="B513" s="6">
        <v>3050</v>
      </c>
      <c r="C513" s="6" t="s">
        <v>10</v>
      </c>
      <c r="D513" s="6">
        <v>60512</v>
      </c>
      <c r="E513" s="6" t="s">
        <v>11</v>
      </c>
      <c r="F513" s="5">
        <v>1325</v>
      </c>
      <c r="G513" s="16">
        <f t="shared" si="7"/>
        <v>43.442622950819668</v>
      </c>
    </row>
    <row r="514" spans="1:7" x14ac:dyDescent="0.25">
      <c r="A514" s="6">
        <v>10513</v>
      </c>
      <c r="B514" s="6">
        <v>3050</v>
      </c>
      <c r="C514" s="6" t="s">
        <v>13</v>
      </c>
      <c r="D514" s="6">
        <v>60513</v>
      </c>
      <c r="E514" s="6" t="s">
        <v>11</v>
      </c>
      <c r="F514" s="5">
        <v>3050</v>
      </c>
      <c r="G514" s="16">
        <f t="shared" si="7"/>
        <v>100</v>
      </c>
    </row>
    <row r="515" spans="1:7" x14ac:dyDescent="0.25">
      <c r="A515" s="6">
        <v>10514</v>
      </c>
      <c r="B515" s="6">
        <v>3050</v>
      </c>
      <c r="C515" s="6" t="s">
        <v>15</v>
      </c>
      <c r="D515" s="6">
        <v>60514</v>
      </c>
      <c r="E515" s="6" t="s">
        <v>11</v>
      </c>
      <c r="F515" s="5">
        <v>1325</v>
      </c>
      <c r="G515" s="16">
        <f t="shared" ref="G515:G578" si="8">IF(F515="-","0",F515/B515*100)</f>
        <v>43.442622950819668</v>
      </c>
    </row>
    <row r="516" spans="1:7" x14ac:dyDescent="0.25">
      <c r="A516" s="6">
        <v>10515</v>
      </c>
      <c r="B516" s="6">
        <v>3050</v>
      </c>
      <c r="C516" s="6" t="s">
        <v>18</v>
      </c>
      <c r="D516" s="6">
        <v>60515</v>
      </c>
      <c r="E516" s="6" t="s">
        <v>11</v>
      </c>
      <c r="F516" s="5">
        <v>3050</v>
      </c>
      <c r="G516" s="16">
        <f t="shared" si="8"/>
        <v>100</v>
      </c>
    </row>
    <row r="517" spans="1:7" x14ac:dyDescent="0.25">
      <c r="A517" s="6">
        <v>10516</v>
      </c>
      <c r="B517" s="6">
        <v>3050</v>
      </c>
      <c r="C517" s="6" t="s">
        <v>20</v>
      </c>
      <c r="D517" s="6">
        <v>60516</v>
      </c>
      <c r="E517" s="6" t="s">
        <v>11</v>
      </c>
      <c r="F517" s="5">
        <v>1325</v>
      </c>
      <c r="G517" s="16">
        <f t="shared" si="8"/>
        <v>43.442622950819668</v>
      </c>
    </row>
    <row r="518" spans="1:7" x14ac:dyDescent="0.25">
      <c r="A518" s="6">
        <v>10517</v>
      </c>
      <c r="B518" s="6">
        <v>3050</v>
      </c>
      <c r="C518" s="6" t="s">
        <v>22</v>
      </c>
      <c r="D518" s="6">
        <v>60517</v>
      </c>
      <c r="E518" s="6" t="s">
        <v>11</v>
      </c>
      <c r="F518" s="5">
        <v>3050</v>
      </c>
      <c r="G518" s="16">
        <f t="shared" si="8"/>
        <v>100</v>
      </c>
    </row>
    <row r="519" spans="1:7" x14ac:dyDescent="0.25">
      <c r="A519" s="6">
        <v>10518</v>
      </c>
      <c r="B519" s="6">
        <v>3050</v>
      </c>
      <c r="C519" s="6" t="s">
        <v>7</v>
      </c>
      <c r="D519" s="6">
        <v>60518</v>
      </c>
      <c r="E519" s="6" t="s">
        <v>11</v>
      </c>
      <c r="F519" s="5">
        <v>3050</v>
      </c>
      <c r="G519" s="16">
        <f t="shared" si="8"/>
        <v>100</v>
      </c>
    </row>
    <row r="520" spans="1:7" x14ac:dyDescent="0.25">
      <c r="A520" s="6">
        <v>10519</v>
      </c>
      <c r="B520" s="6">
        <v>3050</v>
      </c>
      <c r="C520" s="6" t="s">
        <v>10</v>
      </c>
      <c r="D520" s="6">
        <v>60519</v>
      </c>
      <c r="E520" s="6" t="s">
        <v>11</v>
      </c>
      <c r="F520" s="5">
        <v>3050</v>
      </c>
      <c r="G520" s="16">
        <f t="shared" si="8"/>
        <v>100</v>
      </c>
    </row>
    <row r="521" spans="1:7" x14ac:dyDescent="0.25">
      <c r="A521" s="6">
        <v>10520</v>
      </c>
      <c r="B521" s="6">
        <v>3050</v>
      </c>
      <c r="C521" s="6" t="s">
        <v>13</v>
      </c>
      <c r="D521" s="6">
        <v>60520</v>
      </c>
      <c r="E521" s="6" t="s">
        <v>11</v>
      </c>
      <c r="F521" s="5">
        <v>3050</v>
      </c>
      <c r="G521" s="16">
        <f t="shared" si="8"/>
        <v>100</v>
      </c>
    </row>
    <row r="522" spans="1:7" x14ac:dyDescent="0.25">
      <c r="A522" s="6">
        <v>10521</v>
      </c>
      <c r="B522" s="6">
        <v>3050</v>
      </c>
      <c r="C522" s="6" t="s">
        <v>15</v>
      </c>
      <c r="D522" s="6">
        <v>60521</v>
      </c>
      <c r="E522" s="6" t="s">
        <v>11</v>
      </c>
      <c r="F522" s="5">
        <v>3050</v>
      </c>
      <c r="G522" s="16">
        <f t="shared" si="8"/>
        <v>100</v>
      </c>
    </row>
    <row r="523" spans="1:7" x14ac:dyDescent="0.25">
      <c r="A523" s="6">
        <v>10522</v>
      </c>
      <c r="B523" s="6">
        <v>3050</v>
      </c>
      <c r="C523" s="6" t="s">
        <v>18</v>
      </c>
      <c r="D523" s="6">
        <v>60522</v>
      </c>
      <c r="E523" s="6" t="s">
        <v>11</v>
      </c>
      <c r="F523" s="5">
        <v>3050</v>
      </c>
      <c r="G523" s="16">
        <f t="shared" si="8"/>
        <v>100</v>
      </c>
    </row>
    <row r="524" spans="1:7" x14ac:dyDescent="0.25">
      <c r="A524" s="6">
        <v>10523</v>
      </c>
      <c r="B524" s="6">
        <v>3050</v>
      </c>
      <c r="C524" s="6" t="s">
        <v>20</v>
      </c>
      <c r="D524" s="6">
        <v>60523</v>
      </c>
      <c r="E524" s="6" t="s">
        <v>11</v>
      </c>
      <c r="F524" s="5">
        <v>3050</v>
      </c>
      <c r="G524" s="16">
        <f t="shared" si="8"/>
        <v>100</v>
      </c>
    </row>
    <row r="525" spans="1:7" x14ac:dyDescent="0.25">
      <c r="A525" s="6">
        <v>10524</v>
      </c>
      <c r="B525" s="6">
        <v>3050</v>
      </c>
      <c r="C525" s="6" t="s">
        <v>7</v>
      </c>
      <c r="D525" s="6">
        <v>60524</v>
      </c>
      <c r="E525" s="6" t="s">
        <v>11</v>
      </c>
      <c r="F525" s="5" t="s">
        <v>16</v>
      </c>
      <c r="G525" s="16" t="str">
        <f t="shared" si="8"/>
        <v>0</v>
      </c>
    </row>
    <row r="526" spans="1:7" x14ac:dyDescent="0.25">
      <c r="A526" s="6">
        <v>10525</v>
      </c>
      <c r="B526" s="6">
        <v>3050</v>
      </c>
      <c r="C526" s="6" t="s">
        <v>10</v>
      </c>
      <c r="D526" s="6">
        <v>60525</v>
      </c>
      <c r="E526" s="6" t="s">
        <v>11</v>
      </c>
      <c r="F526" s="5">
        <v>3050</v>
      </c>
      <c r="G526" s="16">
        <f t="shared" si="8"/>
        <v>100</v>
      </c>
    </row>
    <row r="527" spans="1:7" x14ac:dyDescent="0.25">
      <c r="A527" s="6">
        <v>10526</v>
      </c>
      <c r="B527" s="6">
        <v>3050</v>
      </c>
      <c r="C527" s="6" t="s">
        <v>13</v>
      </c>
      <c r="D527" s="6">
        <v>60526</v>
      </c>
      <c r="E527" s="6" t="s">
        <v>11</v>
      </c>
      <c r="F527" s="5">
        <v>3050</v>
      </c>
      <c r="G527" s="16">
        <f t="shared" si="8"/>
        <v>100</v>
      </c>
    </row>
    <row r="528" spans="1:7" x14ac:dyDescent="0.25">
      <c r="A528" s="6">
        <v>10527</v>
      </c>
      <c r="B528" s="6">
        <v>3050</v>
      </c>
      <c r="C528" s="6" t="s">
        <v>15</v>
      </c>
      <c r="D528" s="6">
        <v>60527</v>
      </c>
      <c r="E528" s="6" t="s">
        <v>11</v>
      </c>
      <c r="F528" s="5">
        <v>3050</v>
      </c>
      <c r="G528" s="16">
        <f t="shared" si="8"/>
        <v>100</v>
      </c>
    </row>
    <row r="529" spans="1:7" x14ac:dyDescent="0.25">
      <c r="A529" s="6">
        <v>10528</v>
      </c>
      <c r="B529" s="6">
        <v>3050</v>
      </c>
      <c r="C529" s="6" t="s">
        <v>18</v>
      </c>
      <c r="D529" s="6">
        <v>60528</v>
      </c>
      <c r="E529" s="6" t="s">
        <v>11</v>
      </c>
      <c r="F529" s="5">
        <v>3050</v>
      </c>
      <c r="G529" s="16">
        <f t="shared" si="8"/>
        <v>100</v>
      </c>
    </row>
    <row r="530" spans="1:7" x14ac:dyDescent="0.25">
      <c r="A530" s="6">
        <v>10529</v>
      </c>
      <c r="B530" s="6">
        <v>3050</v>
      </c>
      <c r="C530" s="6" t="s">
        <v>20</v>
      </c>
      <c r="D530" s="6">
        <v>60529</v>
      </c>
      <c r="E530" s="6" t="s">
        <v>11</v>
      </c>
      <c r="F530" s="5">
        <v>1325</v>
      </c>
      <c r="G530" s="16">
        <f t="shared" si="8"/>
        <v>43.442622950819668</v>
      </c>
    </row>
    <row r="531" spans="1:7" x14ac:dyDescent="0.25">
      <c r="A531" s="6">
        <v>10530</v>
      </c>
      <c r="B531" s="6">
        <v>3050</v>
      </c>
      <c r="C531" s="6" t="s">
        <v>22</v>
      </c>
      <c r="D531" s="6">
        <v>60530</v>
      </c>
      <c r="E531" s="6" t="s">
        <v>11</v>
      </c>
      <c r="F531" s="5">
        <v>3050</v>
      </c>
      <c r="G531" s="16">
        <f t="shared" si="8"/>
        <v>100</v>
      </c>
    </row>
    <row r="532" spans="1:7" x14ac:dyDescent="0.25">
      <c r="A532" s="6">
        <v>10531</v>
      </c>
      <c r="B532" s="6">
        <v>3050</v>
      </c>
      <c r="C532" s="6" t="s">
        <v>18</v>
      </c>
      <c r="D532" s="6">
        <v>60531</v>
      </c>
      <c r="E532" s="6" t="s">
        <v>11</v>
      </c>
      <c r="F532" s="5">
        <v>1325</v>
      </c>
      <c r="G532" s="16">
        <f t="shared" si="8"/>
        <v>43.442622950819668</v>
      </c>
    </row>
    <row r="533" spans="1:7" x14ac:dyDescent="0.25">
      <c r="A533" s="6">
        <v>10532</v>
      </c>
      <c r="B533" s="6">
        <v>3050</v>
      </c>
      <c r="C533" s="6" t="s">
        <v>20</v>
      </c>
      <c r="D533" s="6">
        <v>60532</v>
      </c>
      <c r="E533" s="6" t="s">
        <v>11</v>
      </c>
      <c r="F533" s="5">
        <v>3050</v>
      </c>
      <c r="G533" s="16">
        <f t="shared" si="8"/>
        <v>100</v>
      </c>
    </row>
    <row r="534" spans="1:7" x14ac:dyDescent="0.25">
      <c r="A534" s="6">
        <v>10533</v>
      </c>
      <c r="B534" s="6">
        <v>3050</v>
      </c>
      <c r="C534" s="6" t="s">
        <v>22</v>
      </c>
      <c r="D534" s="6">
        <v>60533</v>
      </c>
      <c r="E534" s="6" t="s">
        <v>11</v>
      </c>
      <c r="F534" s="5">
        <v>3050</v>
      </c>
      <c r="G534" s="16">
        <f t="shared" si="8"/>
        <v>100</v>
      </c>
    </row>
    <row r="535" spans="1:7" x14ac:dyDescent="0.25">
      <c r="A535" s="6">
        <v>10534</v>
      </c>
      <c r="B535" s="6">
        <v>3050</v>
      </c>
      <c r="C535" s="6" t="s">
        <v>7</v>
      </c>
      <c r="D535" s="6">
        <v>60534</v>
      </c>
      <c r="E535" s="6" t="s">
        <v>11</v>
      </c>
      <c r="F535" s="5">
        <v>1325</v>
      </c>
      <c r="G535" s="16">
        <f t="shared" si="8"/>
        <v>43.442622950819668</v>
      </c>
    </row>
    <row r="536" spans="1:7" x14ac:dyDescent="0.25">
      <c r="A536" s="6">
        <v>10535</v>
      </c>
      <c r="B536" s="6">
        <v>3050</v>
      </c>
      <c r="C536" s="6" t="s">
        <v>10</v>
      </c>
      <c r="D536" s="6">
        <v>60535</v>
      </c>
      <c r="E536" s="6" t="s">
        <v>11</v>
      </c>
      <c r="F536" s="5" t="s">
        <v>16</v>
      </c>
      <c r="G536" s="16" t="str">
        <f t="shared" si="8"/>
        <v>0</v>
      </c>
    </row>
    <row r="537" spans="1:7" x14ac:dyDescent="0.25">
      <c r="A537" s="6">
        <v>10536</v>
      </c>
      <c r="B537" s="6">
        <v>3050</v>
      </c>
      <c r="C537" s="6" t="s">
        <v>13</v>
      </c>
      <c r="D537" s="6">
        <v>60536</v>
      </c>
      <c r="E537" s="6" t="s">
        <v>11</v>
      </c>
      <c r="F537" s="5">
        <v>3050</v>
      </c>
      <c r="G537" s="16">
        <f t="shared" si="8"/>
        <v>100</v>
      </c>
    </row>
    <row r="538" spans="1:7" x14ac:dyDescent="0.25">
      <c r="A538" s="6">
        <v>10537</v>
      </c>
      <c r="B538" s="6">
        <v>3050</v>
      </c>
      <c r="C538" s="6" t="s">
        <v>15</v>
      </c>
      <c r="D538" s="6">
        <v>60537</v>
      </c>
      <c r="E538" s="6" t="s">
        <v>11</v>
      </c>
      <c r="F538" s="5">
        <v>1325</v>
      </c>
      <c r="G538" s="16">
        <f t="shared" si="8"/>
        <v>43.442622950819668</v>
      </c>
    </row>
    <row r="539" spans="1:7" x14ac:dyDescent="0.25">
      <c r="A539" s="6">
        <v>10538</v>
      </c>
      <c r="B539" s="6">
        <v>3050</v>
      </c>
      <c r="C539" s="6" t="s">
        <v>18</v>
      </c>
      <c r="D539" s="6">
        <v>60538</v>
      </c>
      <c r="E539" s="6" t="s">
        <v>11</v>
      </c>
      <c r="F539" s="5">
        <v>3050</v>
      </c>
      <c r="G539" s="16">
        <f t="shared" si="8"/>
        <v>100</v>
      </c>
    </row>
    <row r="540" spans="1:7" x14ac:dyDescent="0.25">
      <c r="A540" s="6">
        <v>10539</v>
      </c>
      <c r="B540" s="6">
        <v>3050</v>
      </c>
      <c r="C540" s="6" t="s">
        <v>20</v>
      </c>
      <c r="D540" s="6">
        <v>60539</v>
      </c>
      <c r="E540" s="6" t="s">
        <v>11</v>
      </c>
      <c r="F540" s="5">
        <v>3050</v>
      </c>
      <c r="G540" s="16">
        <f t="shared" si="8"/>
        <v>100</v>
      </c>
    </row>
    <row r="541" spans="1:7" x14ac:dyDescent="0.25">
      <c r="A541" s="6">
        <v>10540</v>
      </c>
      <c r="B541" s="6">
        <v>3050</v>
      </c>
      <c r="C541" s="6" t="s">
        <v>7</v>
      </c>
      <c r="D541" s="6">
        <v>60540</v>
      </c>
      <c r="E541" s="6" t="s">
        <v>11</v>
      </c>
      <c r="F541" s="5">
        <v>1325</v>
      </c>
      <c r="G541" s="16">
        <f t="shared" si="8"/>
        <v>43.442622950819668</v>
      </c>
    </row>
    <row r="542" spans="1:7" x14ac:dyDescent="0.25">
      <c r="A542" s="6">
        <v>10541</v>
      </c>
      <c r="B542" s="6">
        <v>3050</v>
      </c>
      <c r="C542" s="6" t="s">
        <v>10</v>
      </c>
      <c r="D542" s="6">
        <v>60541</v>
      </c>
      <c r="E542" s="6" t="s">
        <v>11</v>
      </c>
      <c r="F542" s="5">
        <v>3050</v>
      </c>
      <c r="G542" s="16">
        <f t="shared" si="8"/>
        <v>100</v>
      </c>
    </row>
    <row r="543" spans="1:7" x14ac:dyDescent="0.25">
      <c r="A543" s="6">
        <v>10542</v>
      </c>
      <c r="B543" s="6">
        <v>3050</v>
      </c>
      <c r="C543" s="6" t="s">
        <v>13</v>
      </c>
      <c r="D543" s="6">
        <v>60542</v>
      </c>
      <c r="E543" s="6" t="s">
        <v>11</v>
      </c>
      <c r="F543" s="5">
        <v>3050</v>
      </c>
      <c r="G543" s="16">
        <f t="shared" si="8"/>
        <v>100</v>
      </c>
    </row>
    <row r="544" spans="1:7" x14ac:dyDescent="0.25">
      <c r="A544" s="6">
        <v>10543</v>
      </c>
      <c r="B544" s="6">
        <v>3050</v>
      </c>
      <c r="C544" s="6" t="s">
        <v>15</v>
      </c>
      <c r="D544" s="6">
        <v>60543</v>
      </c>
      <c r="E544" s="6" t="s">
        <v>11</v>
      </c>
      <c r="F544" s="5" t="s">
        <v>16</v>
      </c>
      <c r="G544" s="16" t="str">
        <f t="shared" si="8"/>
        <v>0</v>
      </c>
    </row>
    <row r="545" spans="1:7" x14ac:dyDescent="0.25">
      <c r="A545" s="6">
        <v>10544</v>
      </c>
      <c r="B545" s="6">
        <v>3050</v>
      </c>
      <c r="C545" s="6" t="s">
        <v>18</v>
      </c>
      <c r="D545" s="6">
        <v>60544</v>
      </c>
      <c r="E545" s="6" t="s">
        <v>11</v>
      </c>
      <c r="F545" s="5">
        <v>3050</v>
      </c>
      <c r="G545" s="16">
        <f t="shared" si="8"/>
        <v>100</v>
      </c>
    </row>
    <row r="546" spans="1:7" x14ac:dyDescent="0.25">
      <c r="A546" s="6">
        <v>10545</v>
      </c>
      <c r="B546" s="6">
        <v>3050</v>
      </c>
      <c r="C546" s="6" t="s">
        <v>20</v>
      </c>
      <c r="D546" s="6">
        <v>60545</v>
      </c>
      <c r="E546" s="6" t="s">
        <v>11</v>
      </c>
      <c r="F546" s="5">
        <v>3050</v>
      </c>
      <c r="G546" s="16">
        <f t="shared" si="8"/>
        <v>100</v>
      </c>
    </row>
    <row r="547" spans="1:7" x14ac:dyDescent="0.25">
      <c r="A547" s="6">
        <v>10546</v>
      </c>
      <c r="B547" s="6">
        <v>3050</v>
      </c>
      <c r="C547" s="6" t="s">
        <v>7</v>
      </c>
      <c r="D547" s="6">
        <v>60546</v>
      </c>
      <c r="E547" s="6" t="s">
        <v>11</v>
      </c>
      <c r="F547" s="5">
        <v>3050</v>
      </c>
      <c r="G547" s="16">
        <f t="shared" si="8"/>
        <v>100</v>
      </c>
    </row>
    <row r="548" spans="1:7" x14ac:dyDescent="0.25">
      <c r="A548" s="6">
        <v>10547</v>
      </c>
      <c r="B548" s="6">
        <v>3050</v>
      </c>
      <c r="C548" s="6" t="s">
        <v>10</v>
      </c>
      <c r="D548" s="6">
        <v>60547</v>
      </c>
      <c r="E548" s="6" t="s">
        <v>11</v>
      </c>
      <c r="F548" s="5">
        <v>3050</v>
      </c>
      <c r="G548" s="16">
        <f t="shared" si="8"/>
        <v>100</v>
      </c>
    </row>
    <row r="549" spans="1:7" x14ac:dyDescent="0.25">
      <c r="A549" s="6">
        <v>10548</v>
      </c>
      <c r="B549" s="6">
        <v>3050</v>
      </c>
      <c r="C549" s="6" t="s">
        <v>13</v>
      </c>
      <c r="D549" s="6">
        <v>60548</v>
      </c>
      <c r="E549" s="6" t="s">
        <v>11</v>
      </c>
      <c r="F549" s="5">
        <v>3050</v>
      </c>
      <c r="G549" s="16">
        <f t="shared" si="8"/>
        <v>100</v>
      </c>
    </row>
    <row r="550" spans="1:7" x14ac:dyDescent="0.25">
      <c r="A550" s="6">
        <v>10549</v>
      </c>
      <c r="B550" s="6">
        <v>3050</v>
      </c>
      <c r="C550" s="6" t="s">
        <v>15</v>
      </c>
      <c r="D550" s="6">
        <v>60549</v>
      </c>
      <c r="E550" s="6" t="s">
        <v>11</v>
      </c>
      <c r="F550" s="5">
        <v>3050</v>
      </c>
      <c r="G550" s="16">
        <f t="shared" si="8"/>
        <v>100</v>
      </c>
    </row>
    <row r="551" spans="1:7" x14ac:dyDescent="0.25">
      <c r="A551" s="6">
        <v>10550</v>
      </c>
      <c r="B551" s="6">
        <v>3050</v>
      </c>
      <c r="C551" s="6" t="s">
        <v>18</v>
      </c>
      <c r="D551" s="6">
        <v>60550</v>
      </c>
      <c r="E551" s="6" t="s">
        <v>11</v>
      </c>
      <c r="F551" s="5">
        <v>1325</v>
      </c>
      <c r="G551" s="16">
        <f t="shared" si="8"/>
        <v>43.442622950819668</v>
      </c>
    </row>
    <row r="552" spans="1:7" x14ac:dyDescent="0.25">
      <c r="A552" s="6">
        <v>10551</v>
      </c>
      <c r="B552" s="6">
        <v>3050</v>
      </c>
      <c r="C552" s="6" t="s">
        <v>20</v>
      </c>
      <c r="D552" s="6">
        <v>60551</v>
      </c>
      <c r="E552" s="6" t="s">
        <v>11</v>
      </c>
      <c r="F552" s="5">
        <v>3050</v>
      </c>
      <c r="G552" s="16">
        <f t="shared" si="8"/>
        <v>100</v>
      </c>
    </row>
    <row r="553" spans="1:7" x14ac:dyDescent="0.25">
      <c r="A553" s="6">
        <v>10552</v>
      </c>
      <c r="B553" s="6">
        <v>3050</v>
      </c>
      <c r="C553" s="6" t="s">
        <v>22</v>
      </c>
      <c r="D553" s="6">
        <v>60552</v>
      </c>
      <c r="E553" s="6" t="s">
        <v>11</v>
      </c>
      <c r="F553" s="5">
        <v>3050</v>
      </c>
      <c r="G553" s="16">
        <f t="shared" si="8"/>
        <v>100</v>
      </c>
    </row>
    <row r="554" spans="1:7" x14ac:dyDescent="0.25">
      <c r="A554" s="6">
        <v>10553</v>
      </c>
      <c r="B554" s="6">
        <v>3050</v>
      </c>
      <c r="C554" s="6" t="s">
        <v>18</v>
      </c>
      <c r="D554" s="6">
        <v>60553</v>
      </c>
      <c r="E554" s="6" t="s">
        <v>11</v>
      </c>
      <c r="F554" s="5">
        <v>3050</v>
      </c>
      <c r="G554" s="16">
        <f t="shared" si="8"/>
        <v>100</v>
      </c>
    </row>
    <row r="555" spans="1:7" x14ac:dyDescent="0.25">
      <c r="A555" s="6">
        <v>10554</v>
      </c>
      <c r="B555" s="6">
        <v>3050</v>
      </c>
      <c r="C555" s="6" t="s">
        <v>20</v>
      </c>
      <c r="D555" s="6">
        <v>60554</v>
      </c>
      <c r="E555" s="6" t="s">
        <v>11</v>
      </c>
      <c r="F555" s="5">
        <v>3050</v>
      </c>
      <c r="G555" s="16">
        <f t="shared" si="8"/>
        <v>100</v>
      </c>
    </row>
    <row r="556" spans="1:7" x14ac:dyDescent="0.25">
      <c r="A556" s="6">
        <v>10555</v>
      </c>
      <c r="B556" s="6">
        <v>3050</v>
      </c>
      <c r="C556" s="6" t="s">
        <v>22</v>
      </c>
      <c r="D556" s="6">
        <v>60555</v>
      </c>
      <c r="E556" s="6" t="s">
        <v>11</v>
      </c>
      <c r="F556" s="5">
        <v>3050</v>
      </c>
      <c r="G556" s="16">
        <f t="shared" si="8"/>
        <v>100</v>
      </c>
    </row>
    <row r="557" spans="1:7" x14ac:dyDescent="0.25">
      <c r="A557" s="6">
        <v>10556</v>
      </c>
      <c r="B557" s="6">
        <v>3050</v>
      </c>
      <c r="C557" s="6" t="s">
        <v>7</v>
      </c>
      <c r="D557" s="6">
        <v>60556</v>
      </c>
      <c r="E557" s="6" t="s">
        <v>11</v>
      </c>
      <c r="F557" s="5">
        <v>1325</v>
      </c>
      <c r="G557" s="16">
        <f t="shared" si="8"/>
        <v>43.442622950819668</v>
      </c>
    </row>
    <row r="558" spans="1:7" x14ac:dyDescent="0.25">
      <c r="A558" s="6">
        <v>10557</v>
      </c>
      <c r="B558" s="6">
        <v>3050</v>
      </c>
      <c r="C558" s="6" t="s">
        <v>10</v>
      </c>
      <c r="D558" s="6">
        <v>60557</v>
      </c>
      <c r="E558" s="6" t="s">
        <v>11</v>
      </c>
      <c r="F558" s="5">
        <v>3050</v>
      </c>
      <c r="G558" s="16">
        <f t="shared" si="8"/>
        <v>100</v>
      </c>
    </row>
    <row r="559" spans="1:7" x14ac:dyDescent="0.25">
      <c r="A559" s="6">
        <v>10558</v>
      </c>
      <c r="B559" s="6">
        <v>3050</v>
      </c>
      <c r="C559" s="6" t="s">
        <v>13</v>
      </c>
      <c r="D559" s="6">
        <v>60558</v>
      </c>
      <c r="E559" s="6" t="s">
        <v>11</v>
      </c>
      <c r="F559" s="5">
        <v>3050</v>
      </c>
      <c r="G559" s="16">
        <f t="shared" si="8"/>
        <v>100</v>
      </c>
    </row>
    <row r="560" spans="1:7" x14ac:dyDescent="0.25">
      <c r="A560" s="6">
        <v>10559</v>
      </c>
      <c r="B560" s="6">
        <v>3050</v>
      </c>
      <c r="C560" s="6" t="s">
        <v>15</v>
      </c>
      <c r="D560" s="6">
        <v>60559</v>
      </c>
      <c r="E560" s="6" t="s">
        <v>11</v>
      </c>
      <c r="F560" s="5">
        <v>3050</v>
      </c>
      <c r="G560" s="16">
        <f t="shared" si="8"/>
        <v>100</v>
      </c>
    </row>
    <row r="561" spans="1:7" x14ac:dyDescent="0.25">
      <c r="A561" s="6">
        <v>10560</v>
      </c>
      <c r="B561" s="6">
        <v>3050</v>
      </c>
      <c r="C561" s="6" t="s">
        <v>18</v>
      </c>
      <c r="D561" s="6">
        <v>60560</v>
      </c>
      <c r="E561" s="6" t="s">
        <v>11</v>
      </c>
      <c r="F561" s="5">
        <v>1325</v>
      </c>
      <c r="G561" s="16">
        <f t="shared" si="8"/>
        <v>43.442622950819668</v>
      </c>
    </row>
    <row r="562" spans="1:7" x14ac:dyDescent="0.25">
      <c r="A562" s="6">
        <v>10561</v>
      </c>
      <c r="B562" s="6">
        <v>3050</v>
      </c>
      <c r="C562" s="6" t="s">
        <v>20</v>
      </c>
      <c r="D562" s="6">
        <v>60561</v>
      </c>
      <c r="E562" s="6" t="s">
        <v>11</v>
      </c>
      <c r="F562" s="5">
        <v>1325</v>
      </c>
      <c r="G562" s="16">
        <f t="shared" si="8"/>
        <v>43.442622950819668</v>
      </c>
    </row>
    <row r="563" spans="1:7" x14ac:dyDescent="0.25">
      <c r="A563" s="6">
        <v>10562</v>
      </c>
      <c r="B563" s="6">
        <v>3050</v>
      </c>
      <c r="C563" s="6" t="s">
        <v>7</v>
      </c>
      <c r="D563" s="6">
        <v>60562</v>
      </c>
      <c r="E563" s="6" t="s">
        <v>11</v>
      </c>
      <c r="F563" s="5">
        <v>3050</v>
      </c>
      <c r="G563" s="16">
        <f t="shared" si="8"/>
        <v>100</v>
      </c>
    </row>
    <row r="564" spans="1:7" x14ac:dyDescent="0.25">
      <c r="A564" s="6">
        <v>10563</v>
      </c>
      <c r="B564" s="6">
        <v>3050</v>
      </c>
      <c r="C564" s="6" t="s">
        <v>10</v>
      </c>
      <c r="D564" s="6">
        <v>60563</v>
      </c>
      <c r="E564" s="6" t="s">
        <v>11</v>
      </c>
      <c r="F564" s="5">
        <v>3050</v>
      </c>
      <c r="G564" s="16">
        <f t="shared" si="8"/>
        <v>100</v>
      </c>
    </row>
    <row r="565" spans="1:7" x14ac:dyDescent="0.25">
      <c r="A565" s="6">
        <v>10564</v>
      </c>
      <c r="B565" s="6">
        <v>3050</v>
      </c>
      <c r="C565" s="6" t="s">
        <v>13</v>
      </c>
      <c r="D565" s="6">
        <v>60564</v>
      </c>
      <c r="E565" s="6" t="s">
        <v>11</v>
      </c>
      <c r="F565" s="5">
        <v>1325</v>
      </c>
      <c r="G565" s="16">
        <f t="shared" si="8"/>
        <v>43.442622950819668</v>
      </c>
    </row>
    <row r="566" spans="1:7" x14ac:dyDescent="0.25">
      <c r="A566" s="6">
        <v>10565</v>
      </c>
      <c r="B566" s="6">
        <v>3050</v>
      </c>
      <c r="C566" s="6" t="s">
        <v>15</v>
      </c>
      <c r="D566" s="6">
        <v>60565</v>
      </c>
      <c r="E566" s="6" t="s">
        <v>11</v>
      </c>
      <c r="F566" s="5">
        <v>3050</v>
      </c>
      <c r="G566" s="16">
        <f t="shared" si="8"/>
        <v>100</v>
      </c>
    </row>
    <row r="567" spans="1:7" x14ac:dyDescent="0.25">
      <c r="A567" s="6">
        <v>10566</v>
      </c>
      <c r="B567" s="6">
        <v>3050</v>
      </c>
      <c r="C567" s="6" t="s">
        <v>18</v>
      </c>
      <c r="D567" s="6">
        <v>60566</v>
      </c>
      <c r="E567" s="6" t="s">
        <v>11</v>
      </c>
      <c r="F567" s="5">
        <v>3050</v>
      </c>
      <c r="G567" s="16">
        <f t="shared" si="8"/>
        <v>100</v>
      </c>
    </row>
    <row r="568" spans="1:7" x14ac:dyDescent="0.25">
      <c r="A568" s="6">
        <v>10567</v>
      </c>
      <c r="B568" s="6">
        <v>3050</v>
      </c>
      <c r="C568" s="6" t="s">
        <v>20</v>
      </c>
      <c r="D568" s="6">
        <v>60567</v>
      </c>
      <c r="E568" s="6" t="s">
        <v>11</v>
      </c>
      <c r="F568" s="5" t="s">
        <v>16</v>
      </c>
      <c r="G568" s="16" t="str">
        <f t="shared" si="8"/>
        <v>0</v>
      </c>
    </row>
    <row r="569" spans="1:7" x14ac:dyDescent="0.25">
      <c r="A569" s="6">
        <v>10568</v>
      </c>
      <c r="B569" s="6">
        <v>3050</v>
      </c>
      <c r="C569" s="6" t="s">
        <v>7</v>
      </c>
      <c r="D569" s="6">
        <v>60568</v>
      </c>
      <c r="E569" s="6" t="s">
        <v>11</v>
      </c>
      <c r="F569" s="5" t="s">
        <v>16</v>
      </c>
      <c r="G569" s="16" t="str">
        <f t="shared" si="8"/>
        <v>0</v>
      </c>
    </row>
    <row r="570" spans="1:7" x14ac:dyDescent="0.25">
      <c r="A570" s="6">
        <v>10569</v>
      </c>
      <c r="B570" s="6">
        <v>3050</v>
      </c>
      <c r="C570" s="6" t="s">
        <v>10</v>
      </c>
      <c r="D570" s="6">
        <v>60569</v>
      </c>
      <c r="E570" s="6" t="s">
        <v>11</v>
      </c>
      <c r="F570" s="5">
        <v>1325</v>
      </c>
      <c r="G570" s="16">
        <f t="shared" si="8"/>
        <v>43.442622950819668</v>
      </c>
    </row>
    <row r="571" spans="1:7" x14ac:dyDescent="0.25">
      <c r="A571" s="6">
        <v>10570</v>
      </c>
      <c r="B571" s="6">
        <v>3050</v>
      </c>
      <c r="C571" s="6" t="s">
        <v>13</v>
      </c>
      <c r="D571" s="6">
        <v>60570</v>
      </c>
      <c r="E571" s="6" t="s">
        <v>11</v>
      </c>
      <c r="F571" s="5">
        <v>3050</v>
      </c>
      <c r="G571" s="16">
        <f t="shared" si="8"/>
        <v>100</v>
      </c>
    </row>
    <row r="572" spans="1:7" x14ac:dyDescent="0.25">
      <c r="A572" s="6">
        <v>10571</v>
      </c>
      <c r="B572" s="6">
        <v>3050</v>
      </c>
      <c r="C572" s="6" t="s">
        <v>15</v>
      </c>
      <c r="D572" s="6">
        <v>60571</v>
      </c>
      <c r="E572" s="6" t="s">
        <v>11</v>
      </c>
      <c r="F572" s="5">
        <v>1325</v>
      </c>
      <c r="G572" s="16">
        <f t="shared" si="8"/>
        <v>43.442622950819668</v>
      </c>
    </row>
    <row r="573" spans="1:7" x14ac:dyDescent="0.25">
      <c r="A573" s="6">
        <v>10572</v>
      </c>
      <c r="B573" s="6">
        <v>3050</v>
      </c>
      <c r="C573" s="6" t="s">
        <v>18</v>
      </c>
      <c r="D573" s="6">
        <v>60572</v>
      </c>
      <c r="E573" s="6" t="s">
        <v>11</v>
      </c>
      <c r="F573" s="5">
        <v>3050</v>
      </c>
      <c r="G573" s="16">
        <f t="shared" si="8"/>
        <v>100</v>
      </c>
    </row>
    <row r="574" spans="1:7" x14ac:dyDescent="0.25">
      <c r="A574" s="6">
        <v>10573</v>
      </c>
      <c r="B574" s="6">
        <v>3050</v>
      </c>
      <c r="C574" s="6" t="s">
        <v>20</v>
      </c>
      <c r="D574" s="6">
        <v>60573</v>
      </c>
      <c r="E574" s="6" t="s">
        <v>11</v>
      </c>
      <c r="F574" s="5" t="s">
        <v>16</v>
      </c>
      <c r="G574" s="16" t="str">
        <f t="shared" si="8"/>
        <v>0</v>
      </c>
    </row>
    <row r="575" spans="1:7" x14ac:dyDescent="0.25">
      <c r="A575" s="6">
        <v>10574</v>
      </c>
      <c r="B575" s="6">
        <v>3050</v>
      </c>
      <c r="C575" s="6" t="s">
        <v>7</v>
      </c>
      <c r="D575" s="6">
        <v>60574</v>
      </c>
      <c r="E575" s="6" t="s">
        <v>11</v>
      </c>
      <c r="F575" s="5">
        <v>3050</v>
      </c>
      <c r="G575" s="16">
        <f t="shared" si="8"/>
        <v>100</v>
      </c>
    </row>
    <row r="576" spans="1:7" x14ac:dyDescent="0.25">
      <c r="A576" s="6">
        <v>10575</v>
      </c>
      <c r="B576" s="6">
        <v>3050</v>
      </c>
      <c r="C576" s="6" t="s">
        <v>10</v>
      </c>
      <c r="D576" s="6">
        <v>60575</v>
      </c>
      <c r="E576" s="6" t="s">
        <v>11</v>
      </c>
      <c r="F576" s="5" t="s">
        <v>16</v>
      </c>
      <c r="G576" s="16" t="str">
        <f t="shared" si="8"/>
        <v>0</v>
      </c>
    </row>
    <row r="577" spans="1:7" x14ac:dyDescent="0.25">
      <c r="A577" s="6">
        <v>10576</v>
      </c>
      <c r="B577" s="6">
        <v>3050</v>
      </c>
      <c r="C577" s="6" t="s">
        <v>13</v>
      </c>
      <c r="D577" s="6">
        <v>60576</v>
      </c>
      <c r="E577" s="6" t="s">
        <v>11</v>
      </c>
      <c r="F577" s="5" t="s">
        <v>16</v>
      </c>
      <c r="G577" s="16" t="str">
        <f t="shared" si="8"/>
        <v>0</v>
      </c>
    </row>
    <row r="578" spans="1:7" x14ac:dyDescent="0.25">
      <c r="A578" s="6">
        <v>10577</v>
      </c>
      <c r="B578" s="6">
        <v>3050</v>
      </c>
      <c r="C578" s="6" t="s">
        <v>15</v>
      </c>
      <c r="D578" s="6">
        <v>60577</v>
      </c>
      <c r="E578" s="6" t="s">
        <v>11</v>
      </c>
      <c r="F578" s="5">
        <v>3050</v>
      </c>
      <c r="G578" s="16">
        <f t="shared" si="8"/>
        <v>100</v>
      </c>
    </row>
    <row r="579" spans="1:7" x14ac:dyDescent="0.25">
      <c r="A579" s="6">
        <v>10578</v>
      </c>
      <c r="B579" s="6">
        <v>3050</v>
      </c>
      <c r="C579" s="6" t="s">
        <v>18</v>
      </c>
      <c r="D579" s="6">
        <v>60578</v>
      </c>
      <c r="E579" s="6" t="s">
        <v>11</v>
      </c>
      <c r="F579" s="5">
        <v>1325</v>
      </c>
      <c r="G579" s="16">
        <f t="shared" ref="G579:G642" si="9">IF(F579="-","0",F579/B579*100)</f>
        <v>43.442622950819668</v>
      </c>
    </row>
    <row r="580" spans="1:7" x14ac:dyDescent="0.25">
      <c r="A580" s="6">
        <v>10579</v>
      </c>
      <c r="B580" s="6">
        <v>3050</v>
      </c>
      <c r="C580" s="6" t="s">
        <v>20</v>
      </c>
      <c r="D580" s="6">
        <v>60579</v>
      </c>
      <c r="E580" s="6" t="s">
        <v>11</v>
      </c>
      <c r="F580" s="5">
        <v>3050</v>
      </c>
      <c r="G580" s="16">
        <f t="shared" si="9"/>
        <v>100</v>
      </c>
    </row>
    <row r="581" spans="1:7" x14ac:dyDescent="0.25">
      <c r="A581" s="6">
        <v>10580</v>
      </c>
      <c r="B581" s="6">
        <v>3050</v>
      </c>
      <c r="C581" s="6" t="s">
        <v>22</v>
      </c>
      <c r="D581" s="6">
        <v>60580</v>
      </c>
      <c r="E581" s="6" t="s">
        <v>11</v>
      </c>
      <c r="F581" s="5">
        <v>3050</v>
      </c>
      <c r="G581" s="16">
        <f t="shared" si="9"/>
        <v>100</v>
      </c>
    </row>
    <row r="582" spans="1:7" x14ac:dyDescent="0.25">
      <c r="A582" s="6">
        <v>10581</v>
      </c>
      <c r="B582" s="6">
        <v>3050</v>
      </c>
      <c r="C582" s="6" t="s">
        <v>7</v>
      </c>
      <c r="D582" s="6">
        <v>60581</v>
      </c>
      <c r="E582" s="6" t="s">
        <v>11</v>
      </c>
      <c r="F582" s="5">
        <v>1325</v>
      </c>
      <c r="G582" s="16">
        <f t="shared" si="9"/>
        <v>43.442622950819668</v>
      </c>
    </row>
    <row r="583" spans="1:7" x14ac:dyDescent="0.25">
      <c r="A583" s="6">
        <v>10582</v>
      </c>
      <c r="B583" s="6">
        <v>3050</v>
      </c>
      <c r="C583" s="6" t="s">
        <v>10</v>
      </c>
      <c r="D583" s="6">
        <v>60582</v>
      </c>
      <c r="E583" s="6" t="s">
        <v>11</v>
      </c>
      <c r="F583" s="5" t="s">
        <v>16</v>
      </c>
      <c r="G583" s="16" t="str">
        <f t="shared" si="9"/>
        <v>0</v>
      </c>
    </row>
    <row r="584" spans="1:7" x14ac:dyDescent="0.25">
      <c r="A584" s="6">
        <v>10583</v>
      </c>
      <c r="B584" s="6">
        <v>3050</v>
      </c>
      <c r="C584" s="6" t="s">
        <v>13</v>
      </c>
      <c r="D584" s="6">
        <v>60583</v>
      </c>
      <c r="E584" s="6" t="s">
        <v>11</v>
      </c>
      <c r="F584" s="5">
        <v>3050</v>
      </c>
      <c r="G584" s="16">
        <f t="shared" si="9"/>
        <v>100</v>
      </c>
    </row>
    <row r="585" spans="1:7" x14ac:dyDescent="0.25">
      <c r="A585" s="6">
        <v>10584</v>
      </c>
      <c r="B585" s="6">
        <v>3050</v>
      </c>
      <c r="C585" s="6" t="s">
        <v>15</v>
      </c>
      <c r="D585" s="6">
        <v>60584</v>
      </c>
      <c r="E585" s="6" t="s">
        <v>11</v>
      </c>
      <c r="F585" s="5">
        <v>3050</v>
      </c>
      <c r="G585" s="16">
        <f t="shared" si="9"/>
        <v>100</v>
      </c>
    </row>
    <row r="586" spans="1:7" x14ac:dyDescent="0.25">
      <c r="A586" s="6">
        <v>10585</v>
      </c>
      <c r="B586" s="6">
        <v>3050</v>
      </c>
      <c r="C586" s="6" t="s">
        <v>18</v>
      </c>
      <c r="D586" s="6">
        <v>60585</v>
      </c>
      <c r="E586" s="6" t="s">
        <v>11</v>
      </c>
      <c r="F586" s="5" t="s">
        <v>16</v>
      </c>
      <c r="G586" s="16" t="str">
        <f t="shared" si="9"/>
        <v>0</v>
      </c>
    </row>
    <row r="587" spans="1:7" x14ac:dyDescent="0.25">
      <c r="A587" s="6">
        <v>10586</v>
      </c>
      <c r="B587" s="6">
        <v>3050</v>
      </c>
      <c r="C587" s="6" t="s">
        <v>20</v>
      </c>
      <c r="D587" s="6">
        <v>60586</v>
      </c>
      <c r="E587" s="6" t="s">
        <v>11</v>
      </c>
      <c r="F587" s="5">
        <v>3050</v>
      </c>
      <c r="G587" s="16">
        <f t="shared" si="9"/>
        <v>100</v>
      </c>
    </row>
    <row r="588" spans="1:7" x14ac:dyDescent="0.25">
      <c r="A588" s="6">
        <v>10587</v>
      </c>
      <c r="B588" s="6">
        <v>3050</v>
      </c>
      <c r="C588" s="6" t="s">
        <v>7</v>
      </c>
      <c r="D588" s="6">
        <v>60587</v>
      </c>
      <c r="E588" s="6" t="s">
        <v>11</v>
      </c>
      <c r="F588" s="5">
        <v>3050</v>
      </c>
      <c r="G588" s="16">
        <f t="shared" si="9"/>
        <v>100</v>
      </c>
    </row>
    <row r="589" spans="1:7" x14ac:dyDescent="0.25">
      <c r="A589" s="6">
        <v>10588</v>
      </c>
      <c r="B589" s="6">
        <v>3050</v>
      </c>
      <c r="C589" s="6" t="s">
        <v>10</v>
      </c>
      <c r="D589" s="6">
        <v>60588</v>
      </c>
      <c r="E589" s="6" t="s">
        <v>11</v>
      </c>
      <c r="F589" s="5">
        <v>3050</v>
      </c>
      <c r="G589" s="16">
        <f t="shared" si="9"/>
        <v>100</v>
      </c>
    </row>
    <row r="590" spans="1:7" x14ac:dyDescent="0.25">
      <c r="A590" s="6">
        <v>10589</v>
      </c>
      <c r="B590" s="6">
        <v>3050</v>
      </c>
      <c r="C590" s="6" t="s">
        <v>13</v>
      </c>
      <c r="D590" s="6">
        <v>60589</v>
      </c>
      <c r="E590" s="6" t="s">
        <v>11</v>
      </c>
      <c r="F590" s="5">
        <v>3050</v>
      </c>
      <c r="G590" s="16">
        <f t="shared" si="9"/>
        <v>100</v>
      </c>
    </row>
    <row r="591" spans="1:7" x14ac:dyDescent="0.25">
      <c r="A591" s="6">
        <v>10590</v>
      </c>
      <c r="B591" s="6">
        <v>3050</v>
      </c>
      <c r="C591" s="6" t="s">
        <v>15</v>
      </c>
      <c r="D591" s="6">
        <v>60590</v>
      </c>
      <c r="E591" s="6" t="s">
        <v>11</v>
      </c>
      <c r="F591" s="5">
        <v>3050</v>
      </c>
      <c r="G591" s="16">
        <f t="shared" si="9"/>
        <v>100</v>
      </c>
    </row>
    <row r="592" spans="1:7" x14ac:dyDescent="0.25">
      <c r="A592" s="6">
        <v>10591</v>
      </c>
      <c r="B592" s="6">
        <v>3050</v>
      </c>
      <c r="C592" s="6" t="s">
        <v>18</v>
      </c>
      <c r="D592" s="6">
        <v>60591</v>
      </c>
      <c r="E592" s="6" t="s">
        <v>11</v>
      </c>
      <c r="F592" s="5">
        <v>3050</v>
      </c>
      <c r="G592" s="16">
        <f t="shared" si="9"/>
        <v>100</v>
      </c>
    </row>
    <row r="593" spans="1:7" x14ac:dyDescent="0.25">
      <c r="A593" s="6">
        <v>10592</v>
      </c>
      <c r="B593" s="6">
        <v>3050</v>
      </c>
      <c r="C593" s="6" t="s">
        <v>20</v>
      </c>
      <c r="D593" s="6">
        <v>60592</v>
      </c>
      <c r="E593" s="6" t="s">
        <v>11</v>
      </c>
      <c r="F593" s="5">
        <v>3050</v>
      </c>
      <c r="G593" s="16">
        <f t="shared" si="9"/>
        <v>100</v>
      </c>
    </row>
    <row r="594" spans="1:7" x14ac:dyDescent="0.25">
      <c r="A594" s="6">
        <v>10593</v>
      </c>
      <c r="B594" s="6">
        <v>3050</v>
      </c>
      <c r="C594" s="6" t="s">
        <v>22</v>
      </c>
      <c r="D594" s="6">
        <v>60593</v>
      </c>
      <c r="E594" s="6" t="s">
        <v>11</v>
      </c>
      <c r="F594" s="5">
        <v>3050</v>
      </c>
      <c r="G594" s="16">
        <f t="shared" si="9"/>
        <v>100</v>
      </c>
    </row>
    <row r="595" spans="1:7" x14ac:dyDescent="0.25">
      <c r="A595" s="6">
        <v>10594</v>
      </c>
      <c r="B595" s="6">
        <v>3050</v>
      </c>
      <c r="C595" s="6" t="s">
        <v>18</v>
      </c>
      <c r="D595" s="6">
        <v>60594</v>
      </c>
      <c r="E595" s="6" t="s">
        <v>11</v>
      </c>
      <c r="F595" s="5">
        <v>1325</v>
      </c>
      <c r="G595" s="16">
        <f t="shared" si="9"/>
        <v>43.442622950819668</v>
      </c>
    </row>
    <row r="596" spans="1:7" x14ac:dyDescent="0.25">
      <c r="A596" s="6">
        <v>10595</v>
      </c>
      <c r="B596" s="6">
        <v>3050</v>
      </c>
      <c r="C596" s="6" t="s">
        <v>20</v>
      </c>
      <c r="D596" s="6">
        <v>60595</v>
      </c>
      <c r="E596" s="6" t="s">
        <v>11</v>
      </c>
      <c r="F596" s="5">
        <v>1325</v>
      </c>
      <c r="G596" s="16">
        <f t="shared" si="9"/>
        <v>43.442622950819668</v>
      </c>
    </row>
    <row r="597" spans="1:7" x14ac:dyDescent="0.25">
      <c r="A597" s="6">
        <v>10596</v>
      </c>
      <c r="B597" s="6">
        <v>3050</v>
      </c>
      <c r="C597" s="6" t="s">
        <v>22</v>
      </c>
      <c r="D597" s="6">
        <v>60596</v>
      </c>
      <c r="E597" s="6" t="s">
        <v>11</v>
      </c>
      <c r="F597" s="5" t="s">
        <v>16</v>
      </c>
      <c r="G597" s="16" t="str">
        <f t="shared" si="9"/>
        <v>0</v>
      </c>
    </row>
    <row r="598" spans="1:7" x14ac:dyDescent="0.25">
      <c r="A598" s="6">
        <v>10597</v>
      </c>
      <c r="B598" s="6">
        <v>3050</v>
      </c>
      <c r="C598" s="6" t="s">
        <v>7</v>
      </c>
      <c r="D598" s="6">
        <v>60597</v>
      </c>
      <c r="E598" s="6" t="s">
        <v>11</v>
      </c>
      <c r="F598" s="5" t="s">
        <v>16</v>
      </c>
      <c r="G598" s="16" t="str">
        <f t="shared" si="9"/>
        <v>0</v>
      </c>
    </row>
    <row r="599" spans="1:7" x14ac:dyDescent="0.25">
      <c r="A599" s="6">
        <v>10598</v>
      </c>
      <c r="B599" s="6">
        <v>3050</v>
      </c>
      <c r="C599" s="6" t="s">
        <v>10</v>
      </c>
      <c r="D599" s="6">
        <v>60598</v>
      </c>
      <c r="E599" s="6" t="s">
        <v>11</v>
      </c>
      <c r="F599" s="5">
        <v>3050</v>
      </c>
      <c r="G599" s="16">
        <f t="shared" si="9"/>
        <v>100</v>
      </c>
    </row>
    <row r="600" spans="1:7" x14ac:dyDescent="0.25">
      <c r="A600" s="6">
        <v>10599</v>
      </c>
      <c r="B600" s="6">
        <v>3050</v>
      </c>
      <c r="C600" s="6" t="s">
        <v>13</v>
      </c>
      <c r="D600" s="6">
        <v>60599</v>
      </c>
      <c r="E600" s="6" t="s">
        <v>11</v>
      </c>
      <c r="F600" s="5">
        <v>3050</v>
      </c>
      <c r="G600" s="16">
        <f t="shared" si="9"/>
        <v>100</v>
      </c>
    </row>
    <row r="601" spans="1:7" x14ac:dyDescent="0.25">
      <c r="A601" s="6">
        <v>10600</v>
      </c>
      <c r="B601" s="6">
        <v>3050</v>
      </c>
      <c r="C601" s="6" t="s">
        <v>15</v>
      </c>
      <c r="D601" s="6">
        <v>60600</v>
      </c>
      <c r="E601" s="6" t="s">
        <v>11</v>
      </c>
      <c r="F601" s="5">
        <v>3050</v>
      </c>
      <c r="G601" s="16">
        <f t="shared" si="9"/>
        <v>100</v>
      </c>
    </row>
    <row r="602" spans="1:7" x14ac:dyDescent="0.25">
      <c r="A602" s="6">
        <v>10601</v>
      </c>
      <c r="B602" s="6">
        <v>3050</v>
      </c>
      <c r="C602" s="6" t="s">
        <v>18</v>
      </c>
      <c r="D602" s="6">
        <v>60601</v>
      </c>
      <c r="E602" s="6" t="s">
        <v>11</v>
      </c>
      <c r="F602" s="5">
        <v>1325</v>
      </c>
      <c r="G602" s="16">
        <f t="shared" si="9"/>
        <v>43.442622950819668</v>
      </c>
    </row>
    <row r="603" spans="1:7" x14ac:dyDescent="0.25">
      <c r="A603" s="6">
        <v>10602</v>
      </c>
      <c r="B603" s="6">
        <v>3050</v>
      </c>
      <c r="C603" s="6" t="s">
        <v>20</v>
      </c>
      <c r="D603" s="6">
        <v>60602</v>
      </c>
      <c r="E603" s="6" t="s">
        <v>11</v>
      </c>
      <c r="F603" s="5">
        <v>3050</v>
      </c>
      <c r="G603" s="16">
        <f t="shared" si="9"/>
        <v>100</v>
      </c>
    </row>
    <row r="604" spans="1:7" x14ac:dyDescent="0.25">
      <c r="A604" s="6">
        <v>10603</v>
      </c>
      <c r="B604" s="6">
        <v>3050</v>
      </c>
      <c r="C604" s="6" t="s">
        <v>7</v>
      </c>
      <c r="D604" s="6">
        <v>60603</v>
      </c>
      <c r="E604" s="6" t="s">
        <v>11</v>
      </c>
      <c r="F604" s="5">
        <v>3050</v>
      </c>
      <c r="G604" s="16">
        <f t="shared" si="9"/>
        <v>100</v>
      </c>
    </row>
    <row r="605" spans="1:7" x14ac:dyDescent="0.25">
      <c r="A605" s="6">
        <v>10604</v>
      </c>
      <c r="B605" s="6">
        <v>3050</v>
      </c>
      <c r="C605" s="6" t="s">
        <v>10</v>
      </c>
      <c r="D605" s="6">
        <v>60604</v>
      </c>
      <c r="E605" s="6" t="s">
        <v>11</v>
      </c>
      <c r="F605" s="5">
        <v>1325</v>
      </c>
      <c r="G605" s="16">
        <f t="shared" si="9"/>
        <v>43.442622950819668</v>
      </c>
    </row>
    <row r="606" spans="1:7" x14ac:dyDescent="0.25">
      <c r="A606" s="6">
        <v>10605</v>
      </c>
      <c r="B606" s="6">
        <v>3050</v>
      </c>
      <c r="C606" s="6" t="s">
        <v>13</v>
      </c>
      <c r="D606" s="6">
        <v>60605</v>
      </c>
      <c r="E606" s="6" t="s">
        <v>11</v>
      </c>
      <c r="F606" s="5">
        <v>1325</v>
      </c>
      <c r="G606" s="16">
        <f t="shared" si="9"/>
        <v>43.442622950819668</v>
      </c>
    </row>
    <row r="607" spans="1:7" x14ac:dyDescent="0.25">
      <c r="A607" s="6">
        <v>10606</v>
      </c>
      <c r="B607" s="6">
        <v>3050</v>
      </c>
      <c r="C607" s="6" t="s">
        <v>15</v>
      </c>
      <c r="D607" s="6">
        <v>60606</v>
      </c>
      <c r="E607" s="6" t="s">
        <v>11</v>
      </c>
      <c r="F607" s="5">
        <v>3050</v>
      </c>
      <c r="G607" s="16">
        <f t="shared" si="9"/>
        <v>100</v>
      </c>
    </row>
    <row r="608" spans="1:7" x14ac:dyDescent="0.25">
      <c r="A608" s="6">
        <v>10607</v>
      </c>
      <c r="B608" s="6">
        <v>3050</v>
      </c>
      <c r="C608" s="6" t="s">
        <v>18</v>
      </c>
      <c r="D608" s="6">
        <v>60607</v>
      </c>
      <c r="E608" s="6" t="s">
        <v>11</v>
      </c>
      <c r="F608" s="5">
        <v>3050</v>
      </c>
      <c r="G608" s="16">
        <f t="shared" si="9"/>
        <v>100</v>
      </c>
    </row>
    <row r="609" spans="1:7" x14ac:dyDescent="0.25">
      <c r="A609" s="6">
        <v>10608</v>
      </c>
      <c r="B609" s="6">
        <v>3050</v>
      </c>
      <c r="C609" s="6" t="s">
        <v>20</v>
      </c>
      <c r="D609" s="6">
        <v>60608</v>
      </c>
      <c r="E609" s="6" t="s">
        <v>11</v>
      </c>
      <c r="F609" s="5">
        <v>3050</v>
      </c>
      <c r="G609" s="16">
        <f t="shared" si="9"/>
        <v>100</v>
      </c>
    </row>
    <row r="610" spans="1:7" x14ac:dyDescent="0.25">
      <c r="A610" s="6">
        <v>10609</v>
      </c>
      <c r="B610" s="6">
        <v>3050</v>
      </c>
      <c r="C610" s="6" t="s">
        <v>7</v>
      </c>
      <c r="D610" s="6">
        <v>60609</v>
      </c>
      <c r="E610" s="6" t="s">
        <v>11</v>
      </c>
      <c r="F610" s="5">
        <v>3050</v>
      </c>
      <c r="G610" s="16">
        <f t="shared" si="9"/>
        <v>100</v>
      </c>
    </row>
    <row r="611" spans="1:7" x14ac:dyDescent="0.25">
      <c r="A611" s="6">
        <v>10610</v>
      </c>
      <c r="B611" s="6">
        <v>3050</v>
      </c>
      <c r="C611" s="6" t="s">
        <v>10</v>
      </c>
      <c r="D611" s="6">
        <v>60610</v>
      </c>
      <c r="E611" s="6" t="s">
        <v>11</v>
      </c>
      <c r="F611" s="5">
        <v>1325</v>
      </c>
      <c r="G611" s="16">
        <f t="shared" si="9"/>
        <v>43.442622950819668</v>
      </c>
    </row>
    <row r="612" spans="1:7" x14ac:dyDescent="0.25">
      <c r="A612" s="6">
        <v>10611</v>
      </c>
      <c r="B612" s="6">
        <v>3050</v>
      </c>
      <c r="C612" s="6" t="s">
        <v>13</v>
      </c>
      <c r="D612" s="6">
        <v>60611</v>
      </c>
      <c r="E612" s="6" t="s">
        <v>11</v>
      </c>
      <c r="F612" s="5">
        <v>3050</v>
      </c>
      <c r="G612" s="16">
        <f t="shared" si="9"/>
        <v>100</v>
      </c>
    </row>
    <row r="613" spans="1:7" x14ac:dyDescent="0.25">
      <c r="A613" s="6">
        <v>10612</v>
      </c>
      <c r="B613" s="6">
        <v>3050</v>
      </c>
      <c r="C613" s="6" t="s">
        <v>15</v>
      </c>
      <c r="D613" s="6">
        <v>60612</v>
      </c>
      <c r="E613" s="6" t="s">
        <v>11</v>
      </c>
      <c r="F613" s="5">
        <v>3050</v>
      </c>
      <c r="G613" s="16">
        <f t="shared" si="9"/>
        <v>100</v>
      </c>
    </row>
    <row r="614" spans="1:7" x14ac:dyDescent="0.25">
      <c r="A614" s="6">
        <v>10613</v>
      </c>
      <c r="B614" s="6">
        <v>3050</v>
      </c>
      <c r="C614" s="6" t="s">
        <v>18</v>
      </c>
      <c r="D614" s="6">
        <v>60613</v>
      </c>
      <c r="E614" s="6" t="s">
        <v>11</v>
      </c>
      <c r="F614" s="5">
        <v>3050</v>
      </c>
      <c r="G614" s="16">
        <f t="shared" si="9"/>
        <v>100</v>
      </c>
    </row>
    <row r="615" spans="1:7" x14ac:dyDescent="0.25">
      <c r="A615" s="6">
        <v>10614</v>
      </c>
      <c r="B615" s="6">
        <v>3050</v>
      </c>
      <c r="C615" s="6" t="s">
        <v>20</v>
      </c>
      <c r="D615" s="6">
        <v>60614</v>
      </c>
      <c r="E615" s="6" t="s">
        <v>11</v>
      </c>
      <c r="F615" s="5">
        <v>1325</v>
      </c>
      <c r="G615" s="16">
        <f t="shared" si="9"/>
        <v>43.442622950819668</v>
      </c>
    </row>
    <row r="616" spans="1:7" x14ac:dyDescent="0.25">
      <c r="A616" s="6">
        <v>10615</v>
      </c>
      <c r="B616" s="6">
        <v>3050</v>
      </c>
      <c r="C616" s="6" t="s">
        <v>22</v>
      </c>
      <c r="D616" s="6">
        <v>60615</v>
      </c>
      <c r="E616" s="6" t="s">
        <v>11</v>
      </c>
      <c r="F616" s="5">
        <v>3050</v>
      </c>
      <c r="G616" s="16">
        <f t="shared" si="9"/>
        <v>100</v>
      </c>
    </row>
    <row r="617" spans="1:7" x14ac:dyDescent="0.25">
      <c r="A617" s="6">
        <v>10616</v>
      </c>
      <c r="B617" s="6">
        <v>3050</v>
      </c>
      <c r="C617" s="6" t="s">
        <v>18</v>
      </c>
      <c r="D617" s="6">
        <v>60616</v>
      </c>
      <c r="E617" s="6" t="s">
        <v>11</v>
      </c>
      <c r="F617" s="5" t="s">
        <v>16</v>
      </c>
      <c r="G617" s="16" t="str">
        <f t="shared" si="9"/>
        <v>0</v>
      </c>
    </row>
    <row r="618" spans="1:7" x14ac:dyDescent="0.25">
      <c r="A618" s="6">
        <v>10617</v>
      </c>
      <c r="B618" s="6">
        <v>3050</v>
      </c>
      <c r="C618" s="6" t="s">
        <v>20</v>
      </c>
      <c r="D618" s="6">
        <v>60617</v>
      </c>
      <c r="E618" s="6" t="s">
        <v>11</v>
      </c>
      <c r="F618" s="5">
        <v>3050</v>
      </c>
      <c r="G618" s="16">
        <f t="shared" si="9"/>
        <v>100</v>
      </c>
    </row>
    <row r="619" spans="1:7" x14ac:dyDescent="0.25">
      <c r="A619" s="6">
        <v>10618</v>
      </c>
      <c r="B619" s="6">
        <v>3050</v>
      </c>
      <c r="C619" s="6" t="s">
        <v>22</v>
      </c>
      <c r="D619" s="6">
        <v>60618</v>
      </c>
      <c r="E619" s="6" t="s">
        <v>11</v>
      </c>
      <c r="F619" s="5">
        <v>3050</v>
      </c>
      <c r="G619" s="16">
        <f t="shared" si="9"/>
        <v>100</v>
      </c>
    </row>
    <row r="620" spans="1:7" x14ac:dyDescent="0.25">
      <c r="A620" s="6">
        <v>10619</v>
      </c>
      <c r="B620" s="6">
        <v>3050</v>
      </c>
      <c r="C620" s="6" t="s">
        <v>7</v>
      </c>
      <c r="D620" s="6">
        <v>60619</v>
      </c>
      <c r="E620" s="6" t="s">
        <v>11</v>
      </c>
      <c r="F620" s="5">
        <v>3050</v>
      </c>
      <c r="G620" s="16">
        <f t="shared" si="9"/>
        <v>100</v>
      </c>
    </row>
    <row r="621" spans="1:7" x14ac:dyDescent="0.25">
      <c r="A621" s="6">
        <v>10620</v>
      </c>
      <c r="B621" s="6">
        <v>3050</v>
      </c>
      <c r="C621" s="6" t="s">
        <v>10</v>
      </c>
      <c r="D621" s="6">
        <v>60620</v>
      </c>
      <c r="E621" s="6" t="s">
        <v>11</v>
      </c>
      <c r="F621" s="5">
        <v>3050</v>
      </c>
      <c r="G621" s="16">
        <f t="shared" si="9"/>
        <v>100</v>
      </c>
    </row>
    <row r="622" spans="1:7" x14ac:dyDescent="0.25">
      <c r="A622" s="6">
        <v>10621</v>
      </c>
      <c r="B622" s="6">
        <v>3050</v>
      </c>
      <c r="C622" s="6" t="s">
        <v>13</v>
      </c>
      <c r="D622" s="6">
        <v>60621</v>
      </c>
      <c r="E622" s="6" t="s">
        <v>11</v>
      </c>
      <c r="F622" s="5">
        <v>3050</v>
      </c>
      <c r="G622" s="16">
        <f t="shared" si="9"/>
        <v>100</v>
      </c>
    </row>
    <row r="623" spans="1:7" x14ac:dyDescent="0.25">
      <c r="A623" s="6">
        <v>10622</v>
      </c>
      <c r="B623" s="6">
        <v>3050</v>
      </c>
      <c r="C623" s="6" t="s">
        <v>15</v>
      </c>
      <c r="D623" s="6">
        <v>60622</v>
      </c>
      <c r="E623" s="6" t="s">
        <v>11</v>
      </c>
      <c r="F623" s="5">
        <v>3050</v>
      </c>
      <c r="G623" s="16">
        <f t="shared" si="9"/>
        <v>100</v>
      </c>
    </row>
    <row r="624" spans="1:7" x14ac:dyDescent="0.25">
      <c r="A624" s="6">
        <v>10623</v>
      </c>
      <c r="B624" s="6">
        <v>3050</v>
      </c>
      <c r="C624" s="6" t="s">
        <v>18</v>
      </c>
      <c r="D624" s="6">
        <v>60623</v>
      </c>
      <c r="E624" s="6" t="s">
        <v>11</v>
      </c>
      <c r="F624" s="5">
        <v>3050</v>
      </c>
      <c r="G624" s="16">
        <f t="shared" si="9"/>
        <v>100</v>
      </c>
    </row>
    <row r="625" spans="1:7" x14ac:dyDescent="0.25">
      <c r="A625" s="6">
        <v>10624</v>
      </c>
      <c r="B625" s="6">
        <v>3050</v>
      </c>
      <c r="C625" s="6" t="s">
        <v>20</v>
      </c>
      <c r="D625" s="6">
        <v>60624</v>
      </c>
      <c r="E625" s="6" t="s">
        <v>11</v>
      </c>
      <c r="F625" s="5">
        <v>3050</v>
      </c>
      <c r="G625" s="16">
        <f t="shared" si="9"/>
        <v>100</v>
      </c>
    </row>
    <row r="626" spans="1:7" x14ac:dyDescent="0.25">
      <c r="A626" s="6">
        <v>10625</v>
      </c>
      <c r="B626" s="6">
        <v>3050</v>
      </c>
      <c r="C626" s="6" t="s">
        <v>7</v>
      </c>
      <c r="D626" s="6">
        <v>60625</v>
      </c>
      <c r="E626" s="6" t="s">
        <v>11</v>
      </c>
      <c r="F626" s="5">
        <v>3050</v>
      </c>
      <c r="G626" s="16">
        <f t="shared" si="9"/>
        <v>100</v>
      </c>
    </row>
    <row r="627" spans="1:7" x14ac:dyDescent="0.25">
      <c r="A627" s="6">
        <v>10626</v>
      </c>
      <c r="B627" s="6">
        <v>3050</v>
      </c>
      <c r="C627" s="6" t="s">
        <v>10</v>
      </c>
      <c r="D627" s="6">
        <v>60626</v>
      </c>
      <c r="E627" s="6" t="s">
        <v>11</v>
      </c>
      <c r="F627" s="5">
        <v>3050</v>
      </c>
      <c r="G627" s="16">
        <f t="shared" si="9"/>
        <v>100</v>
      </c>
    </row>
    <row r="628" spans="1:7" x14ac:dyDescent="0.25">
      <c r="A628" s="6">
        <v>10627</v>
      </c>
      <c r="B628" s="6">
        <v>3050</v>
      </c>
      <c r="C628" s="6" t="s">
        <v>13</v>
      </c>
      <c r="D628" s="6">
        <v>60627</v>
      </c>
      <c r="E628" s="6" t="s">
        <v>11</v>
      </c>
      <c r="F628" s="5">
        <v>3050</v>
      </c>
      <c r="G628" s="16">
        <f t="shared" si="9"/>
        <v>100</v>
      </c>
    </row>
    <row r="629" spans="1:7" x14ac:dyDescent="0.25">
      <c r="A629" s="6">
        <v>10628</v>
      </c>
      <c r="B629" s="6">
        <v>3050</v>
      </c>
      <c r="C629" s="6" t="s">
        <v>15</v>
      </c>
      <c r="D629" s="6">
        <v>60628</v>
      </c>
      <c r="E629" s="6" t="s">
        <v>11</v>
      </c>
      <c r="F629" s="5">
        <v>3050</v>
      </c>
      <c r="G629" s="16">
        <f t="shared" si="9"/>
        <v>100</v>
      </c>
    </row>
    <row r="630" spans="1:7" x14ac:dyDescent="0.25">
      <c r="A630" s="6">
        <v>10629</v>
      </c>
      <c r="B630" s="6">
        <v>3050</v>
      </c>
      <c r="C630" s="6" t="s">
        <v>18</v>
      </c>
      <c r="D630" s="6">
        <v>60629</v>
      </c>
      <c r="E630" s="6" t="s">
        <v>11</v>
      </c>
      <c r="F630" s="5">
        <v>1325</v>
      </c>
      <c r="G630" s="16">
        <f t="shared" si="9"/>
        <v>43.442622950819668</v>
      </c>
    </row>
    <row r="631" spans="1:7" x14ac:dyDescent="0.25">
      <c r="A631" s="6">
        <v>10630</v>
      </c>
      <c r="B631" s="6">
        <v>3050</v>
      </c>
      <c r="C631" s="6" t="s">
        <v>20</v>
      </c>
      <c r="D631" s="6">
        <v>60630</v>
      </c>
      <c r="E631" s="6" t="s">
        <v>11</v>
      </c>
      <c r="F631" s="5">
        <v>1325</v>
      </c>
      <c r="G631" s="16">
        <f t="shared" si="9"/>
        <v>43.442622950819668</v>
      </c>
    </row>
    <row r="632" spans="1:7" x14ac:dyDescent="0.25">
      <c r="A632" s="6">
        <v>10631</v>
      </c>
      <c r="B632" s="6">
        <v>3050</v>
      </c>
      <c r="C632" s="6" t="s">
        <v>7</v>
      </c>
      <c r="D632" s="6">
        <v>60631</v>
      </c>
      <c r="E632" s="6" t="s">
        <v>11</v>
      </c>
      <c r="F632" s="5">
        <v>3050</v>
      </c>
      <c r="G632" s="16">
        <f t="shared" si="9"/>
        <v>100</v>
      </c>
    </row>
    <row r="633" spans="1:7" x14ac:dyDescent="0.25">
      <c r="A633" s="6">
        <v>10632</v>
      </c>
      <c r="B633" s="6">
        <v>3050</v>
      </c>
      <c r="C633" s="6" t="s">
        <v>10</v>
      </c>
      <c r="D633" s="6">
        <v>60632</v>
      </c>
      <c r="E633" s="6" t="s">
        <v>11</v>
      </c>
      <c r="F633" s="5">
        <v>3050</v>
      </c>
      <c r="G633" s="16">
        <f t="shared" si="9"/>
        <v>100</v>
      </c>
    </row>
    <row r="634" spans="1:7" x14ac:dyDescent="0.25">
      <c r="A634" s="6">
        <v>10633</v>
      </c>
      <c r="B634" s="6">
        <v>3050</v>
      </c>
      <c r="C634" s="6" t="s">
        <v>13</v>
      </c>
      <c r="D634" s="6">
        <v>60633</v>
      </c>
      <c r="E634" s="6" t="s">
        <v>11</v>
      </c>
      <c r="F634" s="5">
        <v>3050</v>
      </c>
      <c r="G634" s="16">
        <f t="shared" si="9"/>
        <v>100</v>
      </c>
    </row>
    <row r="635" spans="1:7" x14ac:dyDescent="0.25">
      <c r="A635" s="6">
        <v>10634</v>
      </c>
      <c r="B635" s="6">
        <v>3050</v>
      </c>
      <c r="C635" s="6" t="s">
        <v>15</v>
      </c>
      <c r="D635" s="6">
        <v>60634</v>
      </c>
      <c r="E635" s="6" t="s">
        <v>11</v>
      </c>
      <c r="F635" s="5">
        <v>1325</v>
      </c>
      <c r="G635" s="16">
        <f t="shared" si="9"/>
        <v>43.442622950819668</v>
      </c>
    </row>
    <row r="636" spans="1:7" x14ac:dyDescent="0.25">
      <c r="A636" s="6">
        <v>10635</v>
      </c>
      <c r="B636" s="6">
        <v>3050</v>
      </c>
      <c r="C636" s="6" t="s">
        <v>18</v>
      </c>
      <c r="D636" s="6">
        <v>60635</v>
      </c>
      <c r="E636" s="6" t="s">
        <v>11</v>
      </c>
      <c r="F636" s="5">
        <v>3050</v>
      </c>
      <c r="G636" s="16">
        <f t="shared" si="9"/>
        <v>100</v>
      </c>
    </row>
    <row r="637" spans="1:7" x14ac:dyDescent="0.25">
      <c r="A637" s="6">
        <v>10636</v>
      </c>
      <c r="B637" s="6">
        <v>3050</v>
      </c>
      <c r="C637" s="6" t="s">
        <v>20</v>
      </c>
      <c r="D637" s="6">
        <v>60636</v>
      </c>
      <c r="E637" s="6" t="s">
        <v>11</v>
      </c>
      <c r="F637" s="5">
        <v>3050</v>
      </c>
      <c r="G637" s="16">
        <f t="shared" si="9"/>
        <v>100</v>
      </c>
    </row>
    <row r="638" spans="1:7" x14ac:dyDescent="0.25">
      <c r="A638" s="6">
        <v>10637</v>
      </c>
      <c r="B638" s="6">
        <v>3050</v>
      </c>
      <c r="C638" s="6" t="s">
        <v>7</v>
      </c>
      <c r="D638" s="6">
        <v>60637</v>
      </c>
      <c r="E638" s="6" t="s">
        <v>11</v>
      </c>
      <c r="F638" s="5" t="s">
        <v>16</v>
      </c>
      <c r="G638" s="16" t="str">
        <f t="shared" si="9"/>
        <v>0</v>
      </c>
    </row>
    <row r="639" spans="1:7" x14ac:dyDescent="0.25">
      <c r="A639" s="6">
        <v>10638</v>
      </c>
      <c r="B639" s="6">
        <v>3050</v>
      </c>
      <c r="C639" s="6" t="s">
        <v>10</v>
      </c>
      <c r="D639" s="6">
        <v>60638</v>
      </c>
      <c r="E639" s="6" t="s">
        <v>11</v>
      </c>
      <c r="F639" s="5">
        <v>3050</v>
      </c>
      <c r="G639" s="16">
        <f t="shared" si="9"/>
        <v>100</v>
      </c>
    </row>
    <row r="640" spans="1:7" x14ac:dyDescent="0.25">
      <c r="A640" s="6">
        <v>10639</v>
      </c>
      <c r="B640" s="6">
        <v>3050</v>
      </c>
      <c r="C640" s="6" t="s">
        <v>13</v>
      </c>
      <c r="D640" s="6">
        <v>60639</v>
      </c>
      <c r="E640" s="6" t="s">
        <v>11</v>
      </c>
      <c r="F640" s="5">
        <v>3050</v>
      </c>
      <c r="G640" s="16">
        <f t="shared" si="9"/>
        <v>100</v>
      </c>
    </row>
    <row r="641" spans="1:7" x14ac:dyDescent="0.25">
      <c r="A641" s="6">
        <v>10640</v>
      </c>
      <c r="B641" s="6">
        <v>3050</v>
      </c>
      <c r="C641" s="6" t="s">
        <v>15</v>
      </c>
      <c r="D641" s="6">
        <v>60640</v>
      </c>
      <c r="E641" s="6" t="s">
        <v>11</v>
      </c>
      <c r="F641" s="5">
        <v>3050</v>
      </c>
      <c r="G641" s="16">
        <f t="shared" si="9"/>
        <v>100</v>
      </c>
    </row>
    <row r="642" spans="1:7" x14ac:dyDescent="0.25">
      <c r="A642" s="6">
        <v>10641</v>
      </c>
      <c r="B642" s="6">
        <v>3050</v>
      </c>
      <c r="C642" s="6" t="s">
        <v>18</v>
      </c>
      <c r="D642" s="6">
        <v>60641</v>
      </c>
      <c r="E642" s="6" t="s">
        <v>11</v>
      </c>
      <c r="F642" s="5">
        <v>3050</v>
      </c>
      <c r="G642" s="16">
        <f t="shared" si="9"/>
        <v>100</v>
      </c>
    </row>
    <row r="643" spans="1:7" x14ac:dyDescent="0.25">
      <c r="A643" s="6">
        <v>10642</v>
      </c>
      <c r="B643" s="6">
        <v>3050</v>
      </c>
      <c r="C643" s="6" t="s">
        <v>20</v>
      </c>
      <c r="D643" s="6">
        <v>60642</v>
      </c>
      <c r="E643" s="6" t="s">
        <v>11</v>
      </c>
      <c r="F643" s="5">
        <v>1325</v>
      </c>
      <c r="G643" s="16">
        <f t="shared" ref="G643:G706" si="10">IF(F643="-","0",F643/B643*100)</f>
        <v>43.442622950819668</v>
      </c>
    </row>
    <row r="644" spans="1:7" x14ac:dyDescent="0.25">
      <c r="A644" s="6">
        <v>10643</v>
      </c>
      <c r="B644" s="6">
        <v>3050</v>
      </c>
      <c r="C644" s="6" t="s">
        <v>22</v>
      </c>
      <c r="D644" s="6">
        <v>60643</v>
      </c>
      <c r="E644" s="6" t="s">
        <v>11</v>
      </c>
      <c r="F644" s="5">
        <v>1325</v>
      </c>
      <c r="G644" s="16">
        <f t="shared" si="10"/>
        <v>43.442622950819668</v>
      </c>
    </row>
    <row r="645" spans="1:7" x14ac:dyDescent="0.25">
      <c r="A645" s="6">
        <v>10644</v>
      </c>
      <c r="B645" s="6">
        <v>3050</v>
      </c>
      <c r="C645" s="6" t="s">
        <v>7</v>
      </c>
      <c r="D645" s="6">
        <v>60644</v>
      </c>
      <c r="E645" s="6" t="s">
        <v>11</v>
      </c>
      <c r="F645" s="5">
        <v>3050</v>
      </c>
      <c r="G645" s="16">
        <f t="shared" si="10"/>
        <v>100</v>
      </c>
    </row>
    <row r="646" spans="1:7" x14ac:dyDescent="0.25">
      <c r="A646" s="6">
        <v>10645</v>
      </c>
      <c r="B646" s="6">
        <v>3050</v>
      </c>
      <c r="C646" s="6" t="s">
        <v>10</v>
      </c>
      <c r="D646" s="6">
        <v>60645</v>
      </c>
      <c r="E646" s="6" t="s">
        <v>11</v>
      </c>
      <c r="F646" s="5">
        <v>3050</v>
      </c>
      <c r="G646" s="16">
        <f t="shared" si="10"/>
        <v>100</v>
      </c>
    </row>
    <row r="647" spans="1:7" x14ac:dyDescent="0.25">
      <c r="A647" s="6">
        <v>10646</v>
      </c>
      <c r="B647" s="6">
        <v>3050</v>
      </c>
      <c r="C647" s="6" t="s">
        <v>13</v>
      </c>
      <c r="D647" s="6">
        <v>60646</v>
      </c>
      <c r="E647" s="6" t="s">
        <v>11</v>
      </c>
      <c r="F647" s="5">
        <v>3050</v>
      </c>
      <c r="G647" s="16">
        <f t="shared" si="10"/>
        <v>100</v>
      </c>
    </row>
    <row r="648" spans="1:7" x14ac:dyDescent="0.25">
      <c r="A648" s="6">
        <v>10647</v>
      </c>
      <c r="B648" s="6">
        <v>3050</v>
      </c>
      <c r="C648" s="6" t="s">
        <v>15</v>
      </c>
      <c r="D648" s="6">
        <v>60647</v>
      </c>
      <c r="E648" s="6" t="s">
        <v>11</v>
      </c>
      <c r="F648" s="5">
        <v>3050</v>
      </c>
      <c r="G648" s="16">
        <f t="shared" si="10"/>
        <v>100</v>
      </c>
    </row>
    <row r="649" spans="1:7" x14ac:dyDescent="0.25">
      <c r="A649" s="6">
        <v>10648</v>
      </c>
      <c r="B649" s="6">
        <v>3050</v>
      </c>
      <c r="C649" s="6" t="s">
        <v>18</v>
      </c>
      <c r="D649" s="6">
        <v>60648</v>
      </c>
      <c r="E649" s="6" t="s">
        <v>11</v>
      </c>
      <c r="F649" s="5">
        <v>1325</v>
      </c>
      <c r="G649" s="16">
        <f t="shared" si="10"/>
        <v>43.442622950819668</v>
      </c>
    </row>
    <row r="650" spans="1:7" x14ac:dyDescent="0.25">
      <c r="A650" s="6">
        <v>10649</v>
      </c>
      <c r="B650" s="6">
        <v>3050</v>
      </c>
      <c r="C650" s="6" t="s">
        <v>20</v>
      </c>
      <c r="D650" s="6">
        <v>60649</v>
      </c>
      <c r="E650" s="6" t="s">
        <v>11</v>
      </c>
      <c r="F650" s="5">
        <v>3050</v>
      </c>
      <c r="G650" s="16">
        <f t="shared" si="10"/>
        <v>100</v>
      </c>
    </row>
    <row r="651" spans="1:7" x14ac:dyDescent="0.25">
      <c r="A651" s="6">
        <v>10650</v>
      </c>
      <c r="B651" s="6">
        <v>3050</v>
      </c>
      <c r="C651" s="6" t="s">
        <v>7</v>
      </c>
      <c r="D651" s="6">
        <v>60650</v>
      </c>
      <c r="E651" s="6" t="s">
        <v>11</v>
      </c>
      <c r="F651" s="5" t="s">
        <v>16</v>
      </c>
      <c r="G651" s="16" t="str">
        <f t="shared" si="10"/>
        <v>0</v>
      </c>
    </row>
    <row r="652" spans="1:7" x14ac:dyDescent="0.25">
      <c r="A652" s="6">
        <v>10651</v>
      </c>
      <c r="B652" s="6">
        <v>3050</v>
      </c>
      <c r="C652" s="6" t="s">
        <v>10</v>
      </c>
      <c r="D652" s="6">
        <v>60651</v>
      </c>
      <c r="E652" s="6" t="s">
        <v>11</v>
      </c>
      <c r="F652" s="5">
        <v>3050</v>
      </c>
      <c r="G652" s="16">
        <f t="shared" si="10"/>
        <v>100</v>
      </c>
    </row>
    <row r="653" spans="1:7" x14ac:dyDescent="0.25">
      <c r="A653" s="6">
        <v>10652</v>
      </c>
      <c r="B653" s="6">
        <v>3050</v>
      </c>
      <c r="C653" s="6" t="s">
        <v>13</v>
      </c>
      <c r="D653" s="6">
        <v>60652</v>
      </c>
      <c r="E653" s="6" t="s">
        <v>11</v>
      </c>
      <c r="F653" s="5">
        <v>3050</v>
      </c>
      <c r="G653" s="16">
        <f t="shared" si="10"/>
        <v>100</v>
      </c>
    </row>
    <row r="654" spans="1:7" x14ac:dyDescent="0.25">
      <c r="A654" s="6">
        <v>10653</v>
      </c>
      <c r="B654" s="6">
        <v>3050</v>
      </c>
      <c r="C654" s="6" t="s">
        <v>15</v>
      </c>
      <c r="D654" s="6">
        <v>60653</v>
      </c>
      <c r="E654" s="6" t="s">
        <v>11</v>
      </c>
      <c r="F654" s="5" t="s">
        <v>16</v>
      </c>
      <c r="G654" s="16" t="str">
        <f t="shared" si="10"/>
        <v>0</v>
      </c>
    </row>
    <row r="655" spans="1:7" x14ac:dyDescent="0.25">
      <c r="A655" s="6">
        <v>10654</v>
      </c>
      <c r="B655" s="6">
        <v>3050</v>
      </c>
      <c r="C655" s="6" t="s">
        <v>18</v>
      </c>
      <c r="D655" s="6">
        <v>60654</v>
      </c>
      <c r="E655" s="6" t="s">
        <v>11</v>
      </c>
      <c r="F655" s="5">
        <v>3050</v>
      </c>
      <c r="G655" s="16">
        <f t="shared" si="10"/>
        <v>100</v>
      </c>
    </row>
    <row r="656" spans="1:7" x14ac:dyDescent="0.25">
      <c r="A656" s="6">
        <v>10655</v>
      </c>
      <c r="B656" s="6">
        <v>3050</v>
      </c>
      <c r="C656" s="6" t="s">
        <v>20</v>
      </c>
      <c r="D656" s="6">
        <v>60655</v>
      </c>
      <c r="E656" s="6" t="s">
        <v>11</v>
      </c>
      <c r="F656" s="5">
        <v>3050</v>
      </c>
      <c r="G656" s="16">
        <f t="shared" si="10"/>
        <v>100</v>
      </c>
    </row>
    <row r="657" spans="1:7" x14ac:dyDescent="0.25">
      <c r="A657" s="6">
        <v>10656</v>
      </c>
      <c r="B657" s="6">
        <v>3050</v>
      </c>
      <c r="C657" s="6" t="s">
        <v>22</v>
      </c>
      <c r="D657" s="6">
        <v>60656</v>
      </c>
      <c r="E657" s="6" t="s">
        <v>11</v>
      </c>
      <c r="F657" s="5">
        <v>3050</v>
      </c>
      <c r="G657" s="16">
        <f t="shared" si="10"/>
        <v>100</v>
      </c>
    </row>
    <row r="658" spans="1:7" x14ac:dyDescent="0.25">
      <c r="A658" s="6">
        <v>10657</v>
      </c>
      <c r="B658" s="6">
        <v>3050</v>
      </c>
      <c r="C658" s="6" t="s">
        <v>18</v>
      </c>
      <c r="D658" s="6">
        <v>60657</v>
      </c>
      <c r="E658" s="6" t="s">
        <v>11</v>
      </c>
      <c r="F658" s="5" t="s">
        <v>16</v>
      </c>
      <c r="G658" s="16" t="str">
        <f t="shared" si="10"/>
        <v>0</v>
      </c>
    </row>
    <row r="659" spans="1:7" x14ac:dyDescent="0.25">
      <c r="A659" s="6">
        <v>10658</v>
      </c>
      <c r="B659" s="6">
        <v>3050</v>
      </c>
      <c r="C659" s="6" t="s">
        <v>20</v>
      </c>
      <c r="D659" s="6">
        <v>60658</v>
      </c>
      <c r="E659" s="6" t="s">
        <v>11</v>
      </c>
      <c r="F659" s="5">
        <v>3050</v>
      </c>
      <c r="G659" s="16">
        <f t="shared" si="10"/>
        <v>100</v>
      </c>
    </row>
    <row r="660" spans="1:7" x14ac:dyDescent="0.25">
      <c r="A660" s="6">
        <v>10659</v>
      </c>
      <c r="B660" s="6">
        <v>3050</v>
      </c>
      <c r="C660" s="6" t="s">
        <v>22</v>
      </c>
      <c r="D660" s="6">
        <v>60659</v>
      </c>
      <c r="E660" s="6" t="s">
        <v>11</v>
      </c>
      <c r="F660" s="5">
        <v>1325</v>
      </c>
      <c r="G660" s="16">
        <f t="shared" si="10"/>
        <v>43.442622950819668</v>
      </c>
    </row>
    <row r="661" spans="1:7" x14ac:dyDescent="0.25">
      <c r="A661" s="6">
        <v>10660</v>
      </c>
      <c r="B661" s="6">
        <v>3050</v>
      </c>
      <c r="C661" s="6" t="s">
        <v>7</v>
      </c>
      <c r="D661" s="6">
        <v>60660</v>
      </c>
      <c r="E661" s="6" t="s">
        <v>11</v>
      </c>
      <c r="F661" s="5">
        <v>1325</v>
      </c>
      <c r="G661" s="16">
        <f t="shared" si="10"/>
        <v>43.442622950819668</v>
      </c>
    </row>
    <row r="662" spans="1:7" x14ac:dyDescent="0.25">
      <c r="A662" s="6">
        <v>10661</v>
      </c>
      <c r="B662" s="6">
        <v>3050</v>
      </c>
      <c r="C662" s="6" t="s">
        <v>10</v>
      </c>
      <c r="D662" s="6">
        <v>60661</v>
      </c>
      <c r="E662" s="6" t="s">
        <v>11</v>
      </c>
      <c r="F662" s="5">
        <v>1325</v>
      </c>
      <c r="G662" s="16">
        <f t="shared" si="10"/>
        <v>43.442622950819668</v>
      </c>
    </row>
    <row r="663" spans="1:7" x14ac:dyDescent="0.25">
      <c r="A663" s="6">
        <v>10662</v>
      </c>
      <c r="B663" s="6">
        <v>3050</v>
      </c>
      <c r="C663" s="6" t="s">
        <v>13</v>
      </c>
      <c r="D663" s="6">
        <v>60662</v>
      </c>
      <c r="E663" s="6" t="s">
        <v>11</v>
      </c>
      <c r="F663" s="5">
        <v>3050</v>
      </c>
      <c r="G663" s="16">
        <f t="shared" si="10"/>
        <v>100</v>
      </c>
    </row>
    <row r="664" spans="1:7" x14ac:dyDescent="0.25">
      <c r="A664" s="6">
        <v>10663</v>
      </c>
      <c r="B664" s="6">
        <v>3050</v>
      </c>
      <c r="C664" s="6" t="s">
        <v>15</v>
      </c>
      <c r="D664" s="6">
        <v>60663</v>
      </c>
      <c r="E664" s="6" t="s">
        <v>11</v>
      </c>
      <c r="F664" s="5">
        <v>1325</v>
      </c>
      <c r="G664" s="16">
        <f t="shared" si="10"/>
        <v>43.442622950819668</v>
      </c>
    </row>
    <row r="665" spans="1:7" x14ac:dyDescent="0.25">
      <c r="A665" s="6">
        <v>10664</v>
      </c>
      <c r="B665" s="6">
        <v>3050</v>
      </c>
      <c r="C665" s="6" t="s">
        <v>18</v>
      </c>
      <c r="D665" s="6">
        <v>60664</v>
      </c>
      <c r="E665" s="6" t="s">
        <v>11</v>
      </c>
      <c r="F665" s="5">
        <v>3050</v>
      </c>
      <c r="G665" s="16">
        <f t="shared" si="10"/>
        <v>100</v>
      </c>
    </row>
    <row r="666" spans="1:7" x14ac:dyDescent="0.25">
      <c r="A666" s="6">
        <v>10665</v>
      </c>
      <c r="B666" s="6">
        <v>3050</v>
      </c>
      <c r="C666" s="6" t="s">
        <v>20</v>
      </c>
      <c r="D666" s="6">
        <v>60665</v>
      </c>
      <c r="E666" s="6" t="s">
        <v>11</v>
      </c>
      <c r="F666" s="5">
        <v>3050</v>
      </c>
      <c r="G666" s="16">
        <f t="shared" si="10"/>
        <v>100</v>
      </c>
    </row>
    <row r="667" spans="1:7" x14ac:dyDescent="0.25">
      <c r="A667" s="6">
        <v>10666</v>
      </c>
      <c r="B667" s="6">
        <v>3050</v>
      </c>
      <c r="C667" s="6" t="s">
        <v>7</v>
      </c>
      <c r="D667" s="6">
        <v>60666</v>
      </c>
      <c r="E667" s="6" t="s">
        <v>11</v>
      </c>
      <c r="F667" s="5">
        <v>3050</v>
      </c>
      <c r="G667" s="16">
        <f t="shared" si="10"/>
        <v>100</v>
      </c>
    </row>
    <row r="668" spans="1:7" x14ac:dyDescent="0.25">
      <c r="A668" s="6">
        <v>10667</v>
      </c>
      <c r="B668" s="6">
        <v>3050</v>
      </c>
      <c r="C668" s="6" t="s">
        <v>10</v>
      </c>
      <c r="D668" s="6">
        <v>60667</v>
      </c>
      <c r="E668" s="6" t="s">
        <v>11</v>
      </c>
      <c r="F668" s="5">
        <v>3050</v>
      </c>
      <c r="G668" s="16">
        <f t="shared" si="10"/>
        <v>100</v>
      </c>
    </row>
    <row r="669" spans="1:7" x14ac:dyDescent="0.25">
      <c r="A669" s="6">
        <v>10668</v>
      </c>
      <c r="B669" s="6">
        <v>3050</v>
      </c>
      <c r="C669" s="6" t="s">
        <v>13</v>
      </c>
      <c r="D669" s="6">
        <v>60668</v>
      </c>
      <c r="E669" s="6" t="s">
        <v>11</v>
      </c>
      <c r="F669" s="5">
        <v>3050</v>
      </c>
      <c r="G669" s="16">
        <f t="shared" si="10"/>
        <v>100</v>
      </c>
    </row>
    <row r="670" spans="1:7" x14ac:dyDescent="0.25">
      <c r="A670" s="6">
        <v>10669</v>
      </c>
      <c r="B670" s="6">
        <v>3050</v>
      </c>
      <c r="C670" s="6" t="s">
        <v>15</v>
      </c>
      <c r="D670" s="6">
        <v>60669</v>
      </c>
      <c r="E670" s="6" t="s">
        <v>11</v>
      </c>
      <c r="F670" s="5">
        <v>1325</v>
      </c>
      <c r="G670" s="16">
        <f t="shared" si="10"/>
        <v>43.442622950819668</v>
      </c>
    </row>
    <row r="671" spans="1:7" x14ac:dyDescent="0.25">
      <c r="A671" s="6">
        <v>10670</v>
      </c>
      <c r="B671" s="6">
        <v>3050</v>
      </c>
      <c r="C671" s="6" t="s">
        <v>18</v>
      </c>
      <c r="D671" s="6">
        <v>60670</v>
      </c>
      <c r="E671" s="6" t="s">
        <v>11</v>
      </c>
      <c r="F671" s="5">
        <v>3050</v>
      </c>
      <c r="G671" s="16">
        <f t="shared" si="10"/>
        <v>100</v>
      </c>
    </row>
    <row r="672" spans="1:7" x14ac:dyDescent="0.25">
      <c r="A672" s="6">
        <v>10671</v>
      </c>
      <c r="B672" s="6">
        <v>3050</v>
      </c>
      <c r="C672" s="6" t="s">
        <v>20</v>
      </c>
      <c r="D672" s="6">
        <v>60671</v>
      </c>
      <c r="E672" s="6" t="s">
        <v>11</v>
      </c>
      <c r="F672" s="5">
        <v>3050</v>
      </c>
      <c r="G672" s="16">
        <f t="shared" si="10"/>
        <v>100</v>
      </c>
    </row>
    <row r="673" spans="1:7" x14ac:dyDescent="0.25">
      <c r="A673" s="6">
        <v>10672</v>
      </c>
      <c r="B673" s="6">
        <v>3050</v>
      </c>
      <c r="C673" s="6" t="s">
        <v>7</v>
      </c>
      <c r="D673" s="6">
        <v>60672</v>
      </c>
      <c r="E673" s="6" t="s">
        <v>11</v>
      </c>
      <c r="F673" s="5">
        <v>1325</v>
      </c>
      <c r="G673" s="16">
        <f t="shared" si="10"/>
        <v>43.442622950819668</v>
      </c>
    </row>
    <row r="674" spans="1:7" x14ac:dyDescent="0.25">
      <c r="A674" s="6">
        <v>10673</v>
      </c>
      <c r="B674" s="6">
        <v>3050</v>
      </c>
      <c r="C674" s="6" t="s">
        <v>10</v>
      </c>
      <c r="D674" s="6">
        <v>60673</v>
      </c>
      <c r="E674" s="6" t="s">
        <v>11</v>
      </c>
      <c r="F674" s="5">
        <v>3050</v>
      </c>
      <c r="G674" s="16">
        <f t="shared" si="10"/>
        <v>100</v>
      </c>
    </row>
    <row r="675" spans="1:7" x14ac:dyDescent="0.25">
      <c r="A675" s="6">
        <v>10674</v>
      </c>
      <c r="B675" s="6">
        <v>3050</v>
      </c>
      <c r="C675" s="6" t="s">
        <v>13</v>
      </c>
      <c r="D675" s="6">
        <v>60674</v>
      </c>
      <c r="E675" s="6" t="s">
        <v>11</v>
      </c>
      <c r="F675" s="5">
        <v>1325</v>
      </c>
      <c r="G675" s="16">
        <f t="shared" si="10"/>
        <v>43.442622950819668</v>
      </c>
    </row>
    <row r="676" spans="1:7" x14ac:dyDescent="0.25">
      <c r="A676" s="6">
        <v>10675</v>
      </c>
      <c r="B676" s="6">
        <v>3050</v>
      </c>
      <c r="C676" s="6" t="s">
        <v>15</v>
      </c>
      <c r="D676" s="6">
        <v>60675</v>
      </c>
      <c r="E676" s="6" t="s">
        <v>11</v>
      </c>
      <c r="F676" s="5">
        <v>3050</v>
      </c>
      <c r="G676" s="16">
        <f t="shared" si="10"/>
        <v>100</v>
      </c>
    </row>
    <row r="677" spans="1:7" x14ac:dyDescent="0.25">
      <c r="A677" s="6">
        <v>10676</v>
      </c>
      <c r="B677" s="6">
        <v>3050</v>
      </c>
      <c r="C677" s="6" t="s">
        <v>18</v>
      </c>
      <c r="D677" s="6">
        <v>60676</v>
      </c>
      <c r="E677" s="6" t="s">
        <v>11</v>
      </c>
      <c r="F677" s="5">
        <v>3050</v>
      </c>
      <c r="G677" s="16">
        <f t="shared" si="10"/>
        <v>100</v>
      </c>
    </row>
    <row r="678" spans="1:7" x14ac:dyDescent="0.25">
      <c r="A678" s="6">
        <v>10677</v>
      </c>
      <c r="B678" s="6">
        <v>3050</v>
      </c>
      <c r="C678" s="6" t="s">
        <v>20</v>
      </c>
      <c r="D678" s="6">
        <v>60677</v>
      </c>
      <c r="E678" s="6" t="s">
        <v>11</v>
      </c>
      <c r="F678" s="5">
        <v>3050</v>
      </c>
      <c r="G678" s="16">
        <f t="shared" si="10"/>
        <v>100</v>
      </c>
    </row>
    <row r="679" spans="1:7" x14ac:dyDescent="0.25">
      <c r="A679" s="6">
        <v>10678</v>
      </c>
      <c r="B679" s="6">
        <v>3050</v>
      </c>
      <c r="C679" s="6" t="s">
        <v>22</v>
      </c>
      <c r="D679" s="6">
        <v>60678</v>
      </c>
      <c r="E679" s="6" t="s">
        <v>11</v>
      </c>
      <c r="F679" s="5">
        <v>1325</v>
      </c>
      <c r="G679" s="16">
        <f t="shared" si="10"/>
        <v>43.442622950819668</v>
      </c>
    </row>
    <row r="680" spans="1:7" x14ac:dyDescent="0.25">
      <c r="A680" s="6">
        <v>10679</v>
      </c>
      <c r="B680" s="6">
        <v>3050</v>
      </c>
      <c r="C680" s="6" t="s">
        <v>18</v>
      </c>
      <c r="D680" s="6">
        <v>60679</v>
      </c>
      <c r="E680" s="6" t="s">
        <v>11</v>
      </c>
      <c r="F680" s="5">
        <v>3050</v>
      </c>
      <c r="G680" s="16">
        <f t="shared" si="10"/>
        <v>100</v>
      </c>
    </row>
    <row r="681" spans="1:7" x14ac:dyDescent="0.25">
      <c r="A681" s="6">
        <v>10680</v>
      </c>
      <c r="B681" s="6">
        <v>3050</v>
      </c>
      <c r="C681" s="6" t="s">
        <v>20</v>
      </c>
      <c r="D681" s="6">
        <v>60680</v>
      </c>
      <c r="E681" s="6" t="s">
        <v>11</v>
      </c>
      <c r="F681" s="5">
        <v>3050</v>
      </c>
      <c r="G681" s="16">
        <f t="shared" si="10"/>
        <v>100</v>
      </c>
    </row>
    <row r="682" spans="1:7" x14ac:dyDescent="0.25">
      <c r="A682" s="6">
        <v>10681</v>
      </c>
      <c r="B682" s="6">
        <v>3050</v>
      </c>
      <c r="C682" s="6" t="s">
        <v>22</v>
      </c>
      <c r="D682" s="6">
        <v>60681</v>
      </c>
      <c r="E682" s="6" t="s">
        <v>11</v>
      </c>
      <c r="F682" s="5">
        <v>1325</v>
      </c>
      <c r="G682" s="16">
        <f t="shared" si="10"/>
        <v>43.442622950819668</v>
      </c>
    </row>
    <row r="683" spans="1:7" x14ac:dyDescent="0.25">
      <c r="A683" s="6">
        <v>10682</v>
      </c>
      <c r="B683" s="6">
        <v>3050</v>
      </c>
      <c r="C683" s="6" t="s">
        <v>7</v>
      </c>
      <c r="D683" s="6">
        <v>60682</v>
      </c>
      <c r="E683" s="6" t="s">
        <v>11</v>
      </c>
      <c r="F683" s="5">
        <v>3050</v>
      </c>
      <c r="G683" s="16">
        <f t="shared" si="10"/>
        <v>100</v>
      </c>
    </row>
    <row r="684" spans="1:7" x14ac:dyDescent="0.25">
      <c r="A684" s="6">
        <v>10683</v>
      </c>
      <c r="B684" s="6">
        <v>3050</v>
      </c>
      <c r="C684" s="6" t="s">
        <v>10</v>
      </c>
      <c r="D684" s="6">
        <v>60683</v>
      </c>
      <c r="E684" s="6" t="s">
        <v>11</v>
      </c>
      <c r="F684" s="5" t="s">
        <v>16</v>
      </c>
      <c r="G684" s="16" t="str">
        <f t="shared" si="10"/>
        <v>0</v>
      </c>
    </row>
    <row r="685" spans="1:7" x14ac:dyDescent="0.25">
      <c r="A685" s="6">
        <v>10684</v>
      </c>
      <c r="B685" s="6">
        <v>3050</v>
      </c>
      <c r="C685" s="6" t="s">
        <v>13</v>
      </c>
      <c r="D685" s="6">
        <v>60684</v>
      </c>
      <c r="E685" s="6" t="s">
        <v>11</v>
      </c>
      <c r="F685" s="5">
        <v>1325</v>
      </c>
      <c r="G685" s="16">
        <f t="shared" si="10"/>
        <v>43.442622950819668</v>
      </c>
    </row>
    <row r="686" spans="1:7" x14ac:dyDescent="0.25">
      <c r="A686" s="6">
        <v>10685</v>
      </c>
      <c r="B686" s="6">
        <v>3050</v>
      </c>
      <c r="C686" s="6" t="s">
        <v>15</v>
      </c>
      <c r="D686" s="6">
        <v>60685</v>
      </c>
      <c r="E686" s="6" t="s">
        <v>11</v>
      </c>
      <c r="F686" s="5">
        <v>3050</v>
      </c>
      <c r="G686" s="16">
        <f t="shared" si="10"/>
        <v>100</v>
      </c>
    </row>
    <row r="687" spans="1:7" x14ac:dyDescent="0.25">
      <c r="A687" s="6">
        <v>10686</v>
      </c>
      <c r="B687" s="6">
        <v>3050</v>
      </c>
      <c r="C687" s="6" t="s">
        <v>18</v>
      </c>
      <c r="D687" s="6">
        <v>60686</v>
      </c>
      <c r="E687" s="6" t="s">
        <v>11</v>
      </c>
      <c r="F687" s="5">
        <v>3050</v>
      </c>
      <c r="G687" s="16">
        <f t="shared" si="10"/>
        <v>100</v>
      </c>
    </row>
    <row r="688" spans="1:7" x14ac:dyDescent="0.25">
      <c r="A688" s="6">
        <v>10687</v>
      </c>
      <c r="B688" s="6">
        <v>3050</v>
      </c>
      <c r="C688" s="6" t="s">
        <v>20</v>
      </c>
      <c r="D688" s="6">
        <v>60687</v>
      </c>
      <c r="E688" s="6" t="s">
        <v>11</v>
      </c>
      <c r="F688" s="5" t="s">
        <v>16</v>
      </c>
      <c r="G688" s="16" t="str">
        <f t="shared" si="10"/>
        <v>0</v>
      </c>
    </row>
    <row r="689" spans="1:7" x14ac:dyDescent="0.25">
      <c r="A689" s="6">
        <v>10688</v>
      </c>
      <c r="B689" s="6">
        <v>3050</v>
      </c>
      <c r="C689" s="6" t="s">
        <v>7</v>
      </c>
      <c r="D689" s="6">
        <v>60688</v>
      </c>
      <c r="E689" s="6" t="s">
        <v>11</v>
      </c>
      <c r="F689" s="5" t="s">
        <v>16</v>
      </c>
      <c r="G689" s="16" t="str">
        <f t="shared" si="10"/>
        <v>0</v>
      </c>
    </row>
    <row r="690" spans="1:7" x14ac:dyDescent="0.25">
      <c r="A690" s="6">
        <v>10689</v>
      </c>
      <c r="B690" s="6">
        <v>3050</v>
      </c>
      <c r="C690" s="6" t="s">
        <v>10</v>
      </c>
      <c r="D690" s="6">
        <v>60689</v>
      </c>
      <c r="E690" s="6" t="s">
        <v>11</v>
      </c>
      <c r="F690" s="5">
        <v>3050</v>
      </c>
      <c r="G690" s="16">
        <f t="shared" si="10"/>
        <v>100</v>
      </c>
    </row>
    <row r="691" spans="1:7" x14ac:dyDescent="0.25">
      <c r="A691" s="6">
        <v>10690</v>
      </c>
      <c r="B691" s="6">
        <v>3050</v>
      </c>
      <c r="C691" s="6" t="s">
        <v>13</v>
      </c>
      <c r="D691" s="6">
        <v>60690</v>
      </c>
      <c r="E691" s="6" t="s">
        <v>11</v>
      </c>
      <c r="F691" s="5">
        <v>3050</v>
      </c>
      <c r="G691" s="16">
        <f t="shared" si="10"/>
        <v>100</v>
      </c>
    </row>
    <row r="692" spans="1:7" x14ac:dyDescent="0.25">
      <c r="A692" s="6">
        <v>10691</v>
      </c>
      <c r="B692" s="6">
        <v>3050</v>
      </c>
      <c r="C692" s="6" t="s">
        <v>15</v>
      </c>
      <c r="D692" s="6">
        <v>60691</v>
      </c>
      <c r="E692" s="6" t="s">
        <v>11</v>
      </c>
      <c r="F692" s="5" t="s">
        <v>16</v>
      </c>
      <c r="G692" s="16" t="str">
        <f t="shared" si="10"/>
        <v>0</v>
      </c>
    </row>
    <row r="693" spans="1:7" x14ac:dyDescent="0.25">
      <c r="A693" s="6">
        <v>10692</v>
      </c>
      <c r="B693" s="6">
        <v>3050</v>
      </c>
      <c r="C693" s="6" t="s">
        <v>18</v>
      </c>
      <c r="D693" s="6">
        <v>60692</v>
      </c>
      <c r="E693" s="6" t="s">
        <v>11</v>
      </c>
      <c r="F693" s="5">
        <v>3050</v>
      </c>
      <c r="G693" s="16">
        <f t="shared" si="10"/>
        <v>100</v>
      </c>
    </row>
    <row r="694" spans="1:7" x14ac:dyDescent="0.25">
      <c r="A694" s="6">
        <v>10693</v>
      </c>
      <c r="B694" s="6">
        <v>3050</v>
      </c>
      <c r="C694" s="6" t="s">
        <v>20</v>
      </c>
      <c r="D694" s="6">
        <v>60693</v>
      </c>
      <c r="E694" s="6" t="s">
        <v>11</v>
      </c>
      <c r="F694" s="5">
        <v>1325</v>
      </c>
      <c r="G694" s="16">
        <f t="shared" si="10"/>
        <v>43.442622950819668</v>
      </c>
    </row>
    <row r="695" spans="1:7" x14ac:dyDescent="0.25">
      <c r="A695" s="6">
        <v>10694</v>
      </c>
      <c r="B695" s="6">
        <v>3050</v>
      </c>
      <c r="C695" s="6" t="s">
        <v>7</v>
      </c>
      <c r="D695" s="6">
        <v>60694</v>
      </c>
      <c r="E695" s="6" t="s">
        <v>11</v>
      </c>
      <c r="F695" s="5">
        <v>1325</v>
      </c>
      <c r="G695" s="16">
        <f t="shared" si="10"/>
        <v>43.442622950819668</v>
      </c>
    </row>
    <row r="696" spans="1:7" x14ac:dyDescent="0.25">
      <c r="A696" s="6">
        <v>10695</v>
      </c>
      <c r="B696" s="6">
        <v>3050</v>
      </c>
      <c r="C696" s="6" t="s">
        <v>10</v>
      </c>
      <c r="D696" s="6">
        <v>60695</v>
      </c>
      <c r="E696" s="6" t="s">
        <v>11</v>
      </c>
      <c r="F696" s="5">
        <v>3050</v>
      </c>
      <c r="G696" s="16">
        <f t="shared" si="10"/>
        <v>100</v>
      </c>
    </row>
    <row r="697" spans="1:7" x14ac:dyDescent="0.25">
      <c r="A697" s="6">
        <v>10696</v>
      </c>
      <c r="B697" s="6">
        <v>3050</v>
      </c>
      <c r="C697" s="6" t="s">
        <v>13</v>
      </c>
      <c r="D697" s="6">
        <v>60696</v>
      </c>
      <c r="E697" s="6" t="s">
        <v>11</v>
      </c>
      <c r="F697" s="5">
        <v>3050</v>
      </c>
      <c r="G697" s="16">
        <f t="shared" si="10"/>
        <v>100</v>
      </c>
    </row>
    <row r="698" spans="1:7" x14ac:dyDescent="0.25">
      <c r="A698" s="6">
        <v>10697</v>
      </c>
      <c r="B698" s="6">
        <v>3050</v>
      </c>
      <c r="C698" s="6" t="s">
        <v>15</v>
      </c>
      <c r="D698" s="6">
        <v>60697</v>
      </c>
      <c r="E698" s="6" t="s">
        <v>11</v>
      </c>
      <c r="F698" s="5">
        <v>3050</v>
      </c>
      <c r="G698" s="16">
        <f t="shared" si="10"/>
        <v>100</v>
      </c>
    </row>
    <row r="699" spans="1:7" x14ac:dyDescent="0.25">
      <c r="A699" s="6">
        <v>10698</v>
      </c>
      <c r="B699" s="6">
        <v>3050</v>
      </c>
      <c r="C699" s="6" t="s">
        <v>18</v>
      </c>
      <c r="D699" s="6">
        <v>60698</v>
      </c>
      <c r="E699" s="6" t="s">
        <v>11</v>
      </c>
      <c r="F699" s="5">
        <v>1325</v>
      </c>
      <c r="G699" s="16">
        <f t="shared" si="10"/>
        <v>43.442622950819668</v>
      </c>
    </row>
    <row r="700" spans="1:7" x14ac:dyDescent="0.25">
      <c r="A700" s="6">
        <v>10699</v>
      </c>
      <c r="B700" s="6">
        <v>3050</v>
      </c>
      <c r="C700" s="6" t="s">
        <v>20</v>
      </c>
      <c r="D700" s="6">
        <v>60699</v>
      </c>
      <c r="E700" s="6" t="s">
        <v>11</v>
      </c>
      <c r="F700" s="5">
        <v>3050</v>
      </c>
      <c r="G700" s="16">
        <f t="shared" si="10"/>
        <v>100</v>
      </c>
    </row>
    <row r="701" spans="1:7" x14ac:dyDescent="0.25">
      <c r="A701" s="6">
        <v>10700</v>
      </c>
      <c r="B701" s="6">
        <v>3050</v>
      </c>
      <c r="C701" s="6" t="s">
        <v>7</v>
      </c>
      <c r="D701" s="6">
        <v>60700</v>
      </c>
      <c r="E701" s="6" t="s">
        <v>11</v>
      </c>
      <c r="F701" s="5">
        <v>3050</v>
      </c>
      <c r="G701" s="16">
        <f t="shared" si="10"/>
        <v>100</v>
      </c>
    </row>
    <row r="702" spans="1:7" x14ac:dyDescent="0.25">
      <c r="A702" s="6">
        <v>10701</v>
      </c>
      <c r="B702" s="6">
        <v>3050</v>
      </c>
      <c r="C702" s="6" t="s">
        <v>10</v>
      </c>
      <c r="D702" s="6">
        <v>60701</v>
      </c>
      <c r="E702" s="6" t="s">
        <v>11</v>
      </c>
      <c r="F702" s="5" t="s">
        <v>16</v>
      </c>
      <c r="G702" s="16" t="str">
        <f t="shared" si="10"/>
        <v>0</v>
      </c>
    </row>
    <row r="703" spans="1:7" x14ac:dyDescent="0.25">
      <c r="A703" s="6">
        <v>10702</v>
      </c>
      <c r="B703" s="6">
        <v>3050</v>
      </c>
      <c r="C703" s="6" t="s">
        <v>13</v>
      </c>
      <c r="D703" s="6">
        <v>60702</v>
      </c>
      <c r="E703" s="6" t="s">
        <v>11</v>
      </c>
      <c r="F703" s="5" t="s">
        <v>16</v>
      </c>
      <c r="G703" s="16" t="str">
        <f t="shared" si="10"/>
        <v>0</v>
      </c>
    </row>
    <row r="704" spans="1:7" x14ac:dyDescent="0.25">
      <c r="A704" s="6">
        <v>10703</v>
      </c>
      <c r="B704" s="6">
        <v>3050</v>
      </c>
      <c r="C704" s="6" t="s">
        <v>15</v>
      </c>
      <c r="D704" s="6">
        <v>60703</v>
      </c>
      <c r="E704" s="6" t="s">
        <v>11</v>
      </c>
      <c r="F704" s="5" t="s">
        <v>16</v>
      </c>
      <c r="G704" s="16" t="str">
        <f t="shared" si="10"/>
        <v>0</v>
      </c>
    </row>
    <row r="705" spans="1:7" x14ac:dyDescent="0.25">
      <c r="A705" s="6">
        <v>10704</v>
      </c>
      <c r="B705" s="6">
        <v>3050</v>
      </c>
      <c r="C705" s="6" t="s">
        <v>18</v>
      </c>
      <c r="D705" s="6">
        <v>60704</v>
      </c>
      <c r="E705" s="6" t="s">
        <v>11</v>
      </c>
      <c r="F705" s="5">
        <v>3050</v>
      </c>
      <c r="G705" s="16">
        <f t="shared" si="10"/>
        <v>100</v>
      </c>
    </row>
    <row r="706" spans="1:7" x14ac:dyDescent="0.25">
      <c r="A706" s="6">
        <v>10705</v>
      </c>
      <c r="B706" s="6">
        <v>3050</v>
      </c>
      <c r="C706" s="6" t="s">
        <v>20</v>
      </c>
      <c r="D706" s="6">
        <v>60705</v>
      </c>
      <c r="E706" s="6" t="s">
        <v>11</v>
      </c>
      <c r="F706" s="5">
        <v>3050</v>
      </c>
      <c r="G706" s="16">
        <f t="shared" si="10"/>
        <v>100</v>
      </c>
    </row>
    <row r="707" spans="1:7" x14ac:dyDescent="0.25">
      <c r="A707" s="6">
        <v>10706</v>
      </c>
      <c r="B707" s="6">
        <v>3050</v>
      </c>
      <c r="C707" s="6" t="s">
        <v>22</v>
      </c>
      <c r="D707" s="6">
        <v>60706</v>
      </c>
      <c r="E707" s="6" t="s">
        <v>11</v>
      </c>
      <c r="F707" s="5">
        <v>3050</v>
      </c>
      <c r="G707" s="16">
        <f t="shared" ref="G707:G770" si="11">IF(F707="-","0",F707/B707*100)</f>
        <v>100</v>
      </c>
    </row>
    <row r="708" spans="1:7" x14ac:dyDescent="0.25">
      <c r="A708" s="6">
        <v>10707</v>
      </c>
      <c r="B708" s="6">
        <v>3050</v>
      </c>
      <c r="C708" s="6" t="s">
        <v>7</v>
      </c>
      <c r="D708" s="6">
        <v>60707</v>
      </c>
      <c r="E708" s="6" t="s">
        <v>11</v>
      </c>
      <c r="F708" s="5">
        <v>3050</v>
      </c>
      <c r="G708" s="16">
        <f t="shared" si="11"/>
        <v>100</v>
      </c>
    </row>
    <row r="709" spans="1:7" x14ac:dyDescent="0.25">
      <c r="A709" s="6">
        <v>10708</v>
      </c>
      <c r="B709" s="6">
        <v>3050</v>
      </c>
      <c r="C709" s="6" t="s">
        <v>10</v>
      </c>
      <c r="D709" s="6">
        <v>60708</v>
      </c>
      <c r="E709" s="6" t="s">
        <v>11</v>
      </c>
      <c r="F709" s="5">
        <v>1325</v>
      </c>
      <c r="G709" s="16">
        <f t="shared" si="11"/>
        <v>43.442622950819668</v>
      </c>
    </row>
    <row r="710" spans="1:7" x14ac:dyDescent="0.25">
      <c r="A710" s="6">
        <v>10709</v>
      </c>
      <c r="B710" s="6">
        <v>3050</v>
      </c>
      <c r="C710" s="6" t="s">
        <v>13</v>
      </c>
      <c r="D710" s="6">
        <v>60709</v>
      </c>
      <c r="E710" s="6" t="s">
        <v>11</v>
      </c>
      <c r="F710" s="5" t="s">
        <v>16</v>
      </c>
      <c r="G710" s="16" t="str">
        <f t="shared" si="11"/>
        <v>0</v>
      </c>
    </row>
    <row r="711" spans="1:7" x14ac:dyDescent="0.25">
      <c r="A711" s="6">
        <v>10710</v>
      </c>
      <c r="B711" s="6">
        <v>3050</v>
      </c>
      <c r="C711" s="6" t="s">
        <v>15</v>
      </c>
      <c r="D711" s="6">
        <v>60710</v>
      </c>
      <c r="E711" s="6" t="s">
        <v>11</v>
      </c>
      <c r="F711" s="5">
        <v>3050</v>
      </c>
      <c r="G711" s="16">
        <f t="shared" si="11"/>
        <v>100</v>
      </c>
    </row>
    <row r="712" spans="1:7" x14ac:dyDescent="0.25">
      <c r="A712" s="6">
        <v>10711</v>
      </c>
      <c r="B712" s="6">
        <v>3050</v>
      </c>
      <c r="C712" s="6" t="s">
        <v>18</v>
      </c>
      <c r="D712" s="6">
        <v>60711</v>
      </c>
      <c r="E712" s="6" t="s">
        <v>11</v>
      </c>
      <c r="F712" s="5">
        <v>3050</v>
      </c>
      <c r="G712" s="16">
        <f t="shared" si="11"/>
        <v>100</v>
      </c>
    </row>
    <row r="713" spans="1:7" x14ac:dyDescent="0.25">
      <c r="A713" s="6">
        <v>10712</v>
      </c>
      <c r="B713" s="6">
        <v>3050</v>
      </c>
      <c r="C713" s="6" t="s">
        <v>20</v>
      </c>
      <c r="D713" s="6">
        <v>60712</v>
      </c>
      <c r="E713" s="6" t="s">
        <v>11</v>
      </c>
      <c r="F713" s="5">
        <v>3050</v>
      </c>
      <c r="G713" s="16">
        <f t="shared" si="11"/>
        <v>100</v>
      </c>
    </row>
    <row r="714" spans="1:7" x14ac:dyDescent="0.25">
      <c r="A714" s="6">
        <v>10713</v>
      </c>
      <c r="B714" s="6">
        <v>3050</v>
      </c>
      <c r="C714" s="6" t="s">
        <v>7</v>
      </c>
      <c r="D714" s="6">
        <v>60713</v>
      </c>
      <c r="E714" s="6" t="s">
        <v>11</v>
      </c>
      <c r="F714" s="5">
        <v>3050</v>
      </c>
      <c r="G714" s="16">
        <f t="shared" si="11"/>
        <v>100</v>
      </c>
    </row>
    <row r="715" spans="1:7" x14ac:dyDescent="0.25">
      <c r="A715" s="6">
        <v>10714</v>
      </c>
      <c r="B715" s="6">
        <v>3050</v>
      </c>
      <c r="C715" s="6" t="s">
        <v>10</v>
      </c>
      <c r="D715" s="6">
        <v>60714</v>
      </c>
      <c r="E715" s="6" t="s">
        <v>11</v>
      </c>
      <c r="F715" s="5" t="s">
        <v>16</v>
      </c>
      <c r="G715" s="16" t="str">
        <f t="shared" si="11"/>
        <v>0</v>
      </c>
    </row>
    <row r="716" spans="1:7" x14ac:dyDescent="0.25">
      <c r="A716" s="6">
        <v>10715</v>
      </c>
      <c r="B716" s="6">
        <v>3050</v>
      </c>
      <c r="C716" s="6" t="s">
        <v>13</v>
      </c>
      <c r="D716" s="6">
        <v>60715</v>
      </c>
      <c r="E716" s="6" t="s">
        <v>11</v>
      </c>
      <c r="F716" s="5">
        <v>3050</v>
      </c>
      <c r="G716" s="16">
        <f t="shared" si="11"/>
        <v>100</v>
      </c>
    </row>
    <row r="717" spans="1:7" x14ac:dyDescent="0.25">
      <c r="A717" s="6">
        <v>10716</v>
      </c>
      <c r="B717" s="6">
        <v>3050</v>
      </c>
      <c r="C717" s="6" t="s">
        <v>15</v>
      </c>
      <c r="D717" s="6">
        <v>60716</v>
      </c>
      <c r="E717" s="6" t="s">
        <v>11</v>
      </c>
      <c r="F717" s="5">
        <v>3050</v>
      </c>
      <c r="G717" s="16">
        <f t="shared" si="11"/>
        <v>100</v>
      </c>
    </row>
    <row r="718" spans="1:7" x14ac:dyDescent="0.25">
      <c r="A718" s="6">
        <v>10717</v>
      </c>
      <c r="B718" s="6">
        <v>3050</v>
      </c>
      <c r="C718" s="6" t="s">
        <v>18</v>
      </c>
      <c r="D718" s="6">
        <v>60717</v>
      </c>
      <c r="E718" s="6" t="s">
        <v>11</v>
      </c>
      <c r="F718" s="5">
        <v>3050</v>
      </c>
      <c r="G718" s="16">
        <f t="shared" si="11"/>
        <v>100</v>
      </c>
    </row>
    <row r="719" spans="1:7" x14ac:dyDescent="0.25">
      <c r="A719" s="6">
        <v>10718</v>
      </c>
      <c r="B719" s="6">
        <v>3050</v>
      </c>
      <c r="C719" s="6" t="s">
        <v>20</v>
      </c>
      <c r="D719" s="6">
        <v>60718</v>
      </c>
      <c r="E719" s="6" t="s">
        <v>11</v>
      </c>
      <c r="F719" s="5">
        <v>3050</v>
      </c>
      <c r="G719" s="16">
        <f t="shared" si="11"/>
        <v>100</v>
      </c>
    </row>
    <row r="720" spans="1:7" x14ac:dyDescent="0.25">
      <c r="A720" s="6">
        <v>10719</v>
      </c>
      <c r="B720" s="6">
        <v>3050</v>
      </c>
      <c r="C720" s="6" t="s">
        <v>22</v>
      </c>
      <c r="D720" s="6">
        <v>60719</v>
      </c>
      <c r="E720" s="6" t="s">
        <v>11</v>
      </c>
      <c r="F720" s="5" t="s">
        <v>16</v>
      </c>
      <c r="G720" s="16" t="str">
        <f t="shared" si="11"/>
        <v>0</v>
      </c>
    </row>
    <row r="721" spans="1:7" x14ac:dyDescent="0.25">
      <c r="A721" s="6">
        <v>10720</v>
      </c>
      <c r="B721" s="6">
        <v>3050</v>
      </c>
      <c r="C721" s="6" t="s">
        <v>18</v>
      </c>
      <c r="D721" s="6">
        <v>60720</v>
      </c>
      <c r="E721" s="6" t="s">
        <v>11</v>
      </c>
      <c r="F721" s="5" t="s">
        <v>16</v>
      </c>
      <c r="G721" s="16" t="str">
        <f t="shared" si="11"/>
        <v>0</v>
      </c>
    </row>
    <row r="722" spans="1:7" x14ac:dyDescent="0.25">
      <c r="A722" s="6">
        <v>10721</v>
      </c>
      <c r="B722" s="6">
        <v>3050</v>
      </c>
      <c r="C722" s="6" t="s">
        <v>20</v>
      </c>
      <c r="D722" s="6">
        <v>60721</v>
      </c>
      <c r="E722" s="6" t="s">
        <v>11</v>
      </c>
      <c r="F722" s="5">
        <v>3050</v>
      </c>
      <c r="G722" s="16">
        <f t="shared" si="11"/>
        <v>100</v>
      </c>
    </row>
    <row r="723" spans="1:7" x14ac:dyDescent="0.25">
      <c r="A723" s="6">
        <v>10722</v>
      </c>
      <c r="B723" s="6">
        <v>3050</v>
      </c>
      <c r="C723" s="6" t="s">
        <v>22</v>
      </c>
      <c r="D723" s="6">
        <v>60722</v>
      </c>
      <c r="E723" s="6" t="s">
        <v>8</v>
      </c>
      <c r="F723" s="5" t="s">
        <v>16</v>
      </c>
      <c r="G723" s="16" t="str">
        <f t="shared" si="11"/>
        <v>0</v>
      </c>
    </row>
    <row r="724" spans="1:7" x14ac:dyDescent="0.25">
      <c r="A724" s="6">
        <v>10723</v>
      </c>
      <c r="B724" s="6">
        <v>3050</v>
      </c>
      <c r="C724" s="6" t="s">
        <v>7</v>
      </c>
      <c r="D724" s="6">
        <v>60723</v>
      </c>
      <c r="E724" s="6" t="s">
        <v>11</v>
      </c>
      <c r="F724" s="5">
        <v>3050</v>
      </c>
      <c r="G724" s="16">
        <f t="shared" si="11"/>
        <v>100</v>
      </c>
    </row>
    <row r="725" spans="1:7" x14ac:dyDescent="0.25">
      <c r="A725" s="6">
        <v>10724</v>
      </c>
      <c r="B725" s="6">
        <v>3050</v>
      </c>
      <c r="C725" s="6" t="s">
        <v>10</v>
      </c>
      <c r="D725" s="6">
        <v>60724</v>
      </c>
      <c r="E725" s="6" t="s">
        <v>8</v>
      </c>
      <c r="F725" s="5">
        <v>1325</v>
      </c>
      <c r="G725" s="16">
        <f t="shared" si="11"/>
        <v>43.442622950819668</v>
      </c>
    </row>
    <row r="726" spans="1:7" x14ac:dyDescent="0.25">
      <c r="A726" s="6">
        <v>10725</v>
      </c>
      <c r="B726" s="6">
        <v>3050</v>
      </c>
      <c r="C726" s="6" t="s">
        <v>13</v>
      </c>
      <c r="D726" s="6">
        <v>60725</v>
      </c>
      <c r="E726" s="6" t="s">
        <v>11</v>
      </c>
      <c r="F726" s="5">
        <v>3050</v>
      </c>
      <c r="G726" s="16">
        <f t="shared" si="11"/>
        <v>100</v>
      </c>
    </row>
    <row r="727" spans="1:7" x14ac:dyDescent="0.25">
      <c r="A727" s="6">
        <v>10726</v>
      </c>
      <c r="B727" s="6">
        <v>3050</v>
      </c>
      <c r="C727" s="6" t="s">
        <v>15</v>
      </c>
      <c r="D727" s="6">
        <v>60726</v>
      </c>
      <c r="E727" s="6" t="s">
        <v>8</v>
      </c>
      <c r="F727" s="5" t="s">
        <v>16</v>
      </c>
      <c r="G727" s="16" t="str">
        <f t="shared" si="11"/>
        <v>0</v>
      </c>
    </row>
    <row r="728" spans="1:7" x14ac:dyDescent="0.25">
      <c r="A728" s="6">
        <v>10727</v>
      </c>
      <c r="B728" s="6">
        <v>3050</v>
      </c>
      <c r="C728" s="6" t="s">
        <v>18</v>
      </c>
      <c r="D728" s="6">
        <v>60727</v>
      </c>
      <c r="E728" s="6" t="s">
        <v>11</v>
      </c>
      <c r="F728" s="5">
        <v>3050</v>
      </c>
      <c r="G728" s="16">
        <f t="shared" si="11"/>
        <v>100</v>
      </c>
    </row>
    <row r="729" spans="1:7" x14ac:dyDescent="0.25">
      <c r="A729" s="6">
        <v>10728</v>
      </c>
      <c r="B729" s="6">
        <v>3050</v>
      </c>
      <c r="C729" s="6" t="s">
        <v>20</v>
      </c>
      <c r="D729" s="6">
        <v>60728</v>
      </c>
      <c r="E729" s="6" t="s">
        <v>8</v>
      </c>
      <c r="F729" s="5" t="s">
        <v>16</v>
      </c>
      <c r="G729" s="16" t="str">
        <f t="shared" si="11"/>
        <v>0</v>
      </c>
    </row>
    <row r="730" spans="1:7" x14ac:dyDescent="0.25">
      <c r="A730" s="6">
        <v>10729</v>
      </c>
      <c r="B730" s="6">
        <v>3050</v>
      </c>
      <c r="C730" s="6" t="s">
        <v>7</v>
      </c>
      <c r="D730" s="6">
        <v>60729</v>
      </c>
      <c r="E730" s="6" t="s">
        <v>11</v>
      </c>
      <c r="F730" s="5">
        <v>3050</v>
      </c>
      <c r="G730" s="16">
        <f t="shared" si="11"/>
        <v>100</v>
      </c>
    </row>
    <row r="731" spans="1:7" x14ac:dyDescent="0.25">
      <c r="A731" s="6">
        <v>10730</v>
      </c>
      <c r="B731" s="6">
        <v>3050</v>
      </c>
      <c r="C731" s="6" t="s">
        <v>10</v>
      </c>
      <c r="D731" s="6">
        <v>60730</v>
      </c>
      <c r="E731" s="6" t="s">
        <v>8</v>
      </c>
      <c r="F731" s="5">
        <v>1325</v>
      </c>
      <c r="G731" s="16">
        <f t="shared" si="11"/>
        <v>43.442622950819668</v>
      </c>
    </row>
    <row r="732" spans="1:7" x14ac:dyDescent="0.25">
      <c r="A732" s="6">
        <v>10731</v>
      </c>
      <c r="B732" s="6">
        <v>3050</v>
      </c>
      <c r="C732" s="6" t="s">
        <v>13</v>
      </c>
      <c r="D732" s="6">
        <v>60731</v>
      </c>
      <c r="E732" s="6" t="s">
        <v>11</v>
      </c>
      <c r="F732" s="5">
        <v>3050</v>
      </c>
      <c r="G732" s="16">
        <f t="shared" si="11"/>
        <v>100</v>
      </c>
    </row>
    <row r="733" spans="1:7" x14ac:dyDescent="0.25">
      <c r="A733" s="6">
        <v>10732</v>
      </c>
      <c r="B733" s="6">
        <v>3050</v>
      </c>
      <c r="C733" s="6" t="s">
        <v>15</v>
      </c>
      <c r="D733" s="6">
        <v>60732</v>
      </c>
      <c r="E733" s="6" t="s">
        <v>8</v>
      </c>
      <c r="F733" s="5">
        <v>3050</v>
      </c>
      <c r="G733" s="16">
        <f t="shared" si="11"/>
        <v>100</v>
      </c>
    </row>
    <row r="734" spans="1:7" x14ac:dyDescent="0.25">
      <c r="A734" s="6">
        <v>10733</v>
      </c>
      <c r="B734" s="6">
        <v>3050</v>
      </c>
      <c r="C734" s="6" t="s">
        <v>18</v>
      </c>
      <c r="D734" s="6">
        <v>60733</v>
      </c>
      <c r="E734" s="6" t="s">
        <v>11</v>
      </c>
      <c r="F734" s="5">
        <v>3050</v>
      </c>
      <c r="G734" s="16">
        <f t="shared" si="11"/>
        <v>100</v>
      </c>
    </row>
    <row r="735" spans="1:7" x14ac:dyDescent="0.25">
      <c r="A735" s="6">
        <v>10734</v>
      </c>
      <c r="B735" s="6">
        <v>3050</v>
      </c>
      <c r="C735" s="6" t="s">
        <v>20</v>
      </c>
      <c r="D735" s="6">
        <v>60734</v>
      </c>
      <c r="E735" s="6" t="s">
        <v>8</v>
      </c>
      <c r="F735" s="5">
        <v>3050</v>
      </c>
      <c r="G735" s="16">
        <f t="shared" si="11"/>
        <v>100</v>
      </c>
    </row>
    <row r="736" spans="1:7" x14ac:dyDescent="0.25">
      <c r="A736" s="6">
        <v>10735</v>
      </c>
      <c r="B736" s="6">
        <v>3050</v>
      </c>
      <c r="C736" s="6" t="s">
        <v>7</v>
      </c>
      <c r="D736" s="6">
        <v>60735</v>
      </c>
      <c r="E736" s="6" t="s">
        <v>11</v>
      </c>
      <c r="F736" s="5">
        <v>3050</v>
      </c>
      <c r="G736" s="16">
        <f t="shared" si="11"/>
        <v>100</v>
      </c>
    </row>
    <row r="737" spans="1:7" x14ac:dyDescent="0.25">
      <c r="A737" s="6">
        <v>10736</v>
      </c>
      <c r="B737" s="6">
        <v>3050</v>
      </c>
      <c r="C737" s="6" t="s">
        <v>10</v>
      </c>
      <c r="D737" s="6">
        <v>60736</v>
      </c>
      <c r="E737" s="6" t="s">
        <v>8</v>
      </c>
      <c r="F737" s="5" t="s">
        <v>16</v>
      </c>
      <c r="G737" s="16" t="str">
        <f t="shared" si="11"/>
        <v>0</v>
      </c>
    </row>
    <row r="738" spans="1:7" x14ac:dyDescent="0.25">
      <c r="A738" s="6">
        <v>10737</v>
      </c>
      <c r="B738" s="6">
        <v>3050</v>
      </c>
      <c r="C738" s="6" t="s">
        <v>13</v>
      </c>
      <c r="D738" s="6">
        <v>60737</v>
      </c>
      <c r="E738" s="6" t="s">
        <v>8</v>
      </c>
      <c r="F738" s="5">
        <v>1325</v>
      </c>
      <c r="G738" s="16">
        <f t="shared" si="11"/>
        <v>43.442622950819668</v>
      </c>
    </row>
    <row r="739" spans="1:7" x14ac:dyDescent="0.25">
      <c r="A739" s="6">
        <v>10738</v>
      </c>
      <c r="B739" s="6">
        <v>3050</v>
      </c>
      <c r="C739" s="6" t="s">
        <v>15</v>
      </c>
      <c r="D739" s="6">
        <v>60738</v>
      </c>
      <c r="E739" s="6" t="s">
        <v>11</v>
      </c>
      <c r="F739" s="5">
        <v>1325</v>
      </c>
      <c r="G739" s="16">
        <f t="shared" si="11"/>
        <v>43.442622950819668</v>
      </c>
    </row>
    <row r="740" spans="1:7" x14ac:dyDescent="0.25">
      <c r="A740" s="6">
        <v>10739</v>
      </c>
      <c r="B740" s="6">
        <v>3050</v>
      </c>
      <c r="C740" s="6" t="s">
        <v>18</v>
      </c>
      <c r="D740" s="6">
        <v>60739</v>
      </c>
      <c r="E740" s="6" t="s">
        <v>8</v>
      </c>
      <c r="F740" s="5">
        <v>3050</v>
      </c>
      <c r="G740" s="16">
        <f t="shared" si="11"/>
        <v>100</v>
      </c>
    </row>
    <row r="741" spans="1:7" x14ac:dyDescent="0.25">
      <c r="A741" s="6">
        <v>10740</v>
      </c>
      <c r="B741" s="6">
        <v>3050</v>
      </c>
      <c r="C741" s="6" t="s">
        <v>20</v>
      </c>
      <c r="D741" s="6">
        <v>60740</v>
      </c>
      <c r="E741" s="6" t="s">
        <v>11</v>
      </c>
      <c r="F741" s="5">
        <v>1325</v>
      </c>
      <c r="G741" s="16">
        <f t="shared" si="11"/>
        <v>43.442622950819668</v>
      </c>
    </row>
    <row r="742" spans="1:7" x14ac:dyDescent="0.25">
      <c r="A742" s="6">
        <v>10741</v>
      </c>
      <c r="B742" s="6">
        <v>3050</v>
      </c>
      <c r="C742" s="6" t="s">
        <v>22</v>
      </c>
      <c r="D742" s="6">
        <v>60741</v>
      </c>
      <c r="E742" s="6" t="s">
        <v>8</v>
      </c>
      <c r="F742" s="5">
        <v>3050</v>
      </c>
      <c r="G742" s="16">
        <f t="shared" si="11"/>
        <v>100</v>
      </c>
    </row>
    <row r="743" spans="1:7" x14ac:dyDescent="0.25">
      <c r="A743" s="6">
        <v>10742</v>
      </c>
      <c r="B743" s="6">
        <v>3050</v>
      </c>
      <c r="C743" s="6" t="s">
        <v>18</v>
      </c>
      <c r="D743" s="6">
        <v>60742</v>
      </c>
      <c r="E743" s="6" t="s">
        <v>11</v>
      </c>
      <c r="F743" s="5">
        <v>3050</v>
      </c>
      <c r="G743" s="16">
        <f t="shared" si="11"/>
        <v>100</v>
      </c>
    </row>
    <row r="744" spans="1:7" x14ac:dyDescent="0.25">
      <c r="A744" s="6">
        <v>10743</v>
      </c>
      <c r="B744" s="6">
        <v>3050</v>
      </c>
      <c r="C744" s="6" t="s">
        <v>20</v>
      </c>
      <c r="D744" s="6">
        <v>60743</v>
      </c>
      <c r="E744" s="6" t="s">
        <v>8</v>
      </c>
      <c r="F744" s="5">
        <v>3050</v>
      </c>
      <c r="G744" s="16">
        <f t="shared" si="11"/>
        <v>100</v>
      </c>
    </row>
    <row r="745" spans="1:7" x14ac:dyDescent="0.25">
      <c r="A745" s="6">
        <v>10744</v>
      </c>
      <c r="B745" s="6">
        <v>3050</v>
      </c>
      <c r="C745" s="6" t="s">
        <v>22</v>
      </c>
      <c r="D745" s="6">
        <v>60744</v>
      </c>
      <c r="E745" s="6" t="s">
        <v>11</v>
      </c>
      <c r="F745" s="5">
        <v>1325</v>
      </c>
      <c r="G745" s="16">
        <f t="shared" si="11"/>
        <v>43.442622950819668</v>
      </c>
    </row>
    <row r="746" spans="1:7" x14ac:dyDescent="0.25">
      <c r="A746" s="6">
        <v>10745</v>
      </c>
      <c r="B746" s="6">
        <v>3050</v>
      </c>
      <c r="C746" s="6" t="s">
        <v>7</v>
      </c>
      <c r="D746" s="6">
        <v>60745</v>
      </c>
      <c r="E746" s="6" t="s">
        <v>8</v>
      </c>
      <c r="F746" s="5">
        <v>1325</v>
      </c>
      <c r="G746" s="16">
        <f t="shared" si="11"/>
        <v>43.442622950819668</v>
      </c>
    </row>
    <row r="747" spans="1:7" x14ac:dyDescent="0.25">
      <c r="A747" s="6">
        <v>10746</v>
      </c>
      <c r="B747" s="6">
        <v>3050</v>
      </c>
      <c r="C747" s="6" t="s">
        <v>10</v>
      </c>
      <c r="D747" s="6">
        <v>60746</v>
      </c>
      <c r="E747" s="6" t="s">
        <v>11</v>
      </c>
      <c r="F747" s="5">
        <v>3050</v>
      </c>
      <c r="G747" s="16">
        <f t="shared" si="11"/>
        <v>100</v>
      </c>
    </row>
    <row r="748" spans="1:7" x14ac:dyDescent="0.25">
      <c r="A748" s="6">
        <v>10747</v>
      </c>
      <c r="B748" s="6">
        <v>3050</v>
      </c>
      <c r="C748" s="6" t="s">
        <v>13</v>
      </c>
      <c r="D748" s="6">
        <v>60747</v>
      </c>
      <c r="E748" s="6" t="s">
        <v>8</v>
      </c>
      <c r="F748" s="5" t="s">
        <v>16</v>
      </c>
      <c r="G748" s="16" t="str">
        <f t="shared" si="11"/>
        <v>0</v>
      </c>
    </row>
    <row r="749" spans="1:7" x14ac:dyDescent="0.25">
      <c r="A749" s="6">
        <v>10748</v>
      </c>
      <c r="B749" s="6">
        <v>3050</v>
      </c>
      <c r="C749" s="6" t="s">
        <v>15</v>
      </c>
      <c r="D749" s="6">
        <v>60748</v>
      </c>
      <c r="E749" s="6" t="s">
        <v>11</v>
      </c>
      <c r="F749" s="5">
        <v>3050</v>
      </c>
      <c r="G749" s="16">
        <f t="shared" si="11"/>
        <v>100</v>
      </c>
    </row>
    <row r="750" spans="1:7" x14ac:dyDescent="0.25">
      <c r="A750" s="6">
        <v>10749</v>
      </c>
      <c r="B750" s="6">
        <v>3050</v>
      </c>
      <c r="C750" s="6" t="s">
        <v>18</v>
      </c>
      <c r="D750" s="6">
        <v>60749</v>
      </c>
      <c r="E750" s="6" t="s">
        <v>8</v>
      </c>
      <c r="F750" s="5">
        <v>3050</v>
      </c>
      <c r="G750" s="16">
        <f t="shared" si="11"/>
        <v>100</v>
      </c>
    </row>
    <row r="751" spans="1:7" x14ac:dyDescent="0.25">
      <c r="A751" s="6">
        <v>10750</v>
      </c>
      <c r="B751" s="6">
        <v>3050</v>
      </c>
      <c r="C751" s="6" t="s">
        <v>20</v>
      </c>
      <c r="D751" s="6">
        <v>60750</v>
      </c>
      <c r="E751" s="6" t="s">
        <v>11</v>
      </c>
      <c r="F751" s="5">
        <v>1325</v>
      </c>
      <c r="G751" s="16">
        <f t="shared" si="11"/>
        <v>43.442622950819668</v>
      </c>
    </row>
    <row r="752" spans="1:7" x14ac:dyDescent="0.25">
      <c r="A752" s="6">
        <v>10751</v>
      </c>
      <c r="B752" s="6">
        <v>3050</v>
      </c>
      <c r="C752" s="6" t="s">
        <v>7</v>
      </c>
      <c r="D752" s="6">
        <v>60751</v>
      </c>
      <c r="E752" s="6" t="s">
        <v>8</v>
      </c>
      <c r="F752" s="5">
        <v>3050</v>
      </c>
      <c r="G752" s="16">
        <f t="shared" si="11"/>
        <v>100</v>
      </c>
    </row>
    <row r="753" spans="1:7" x14ac:dyDescent="0.25">
      <c r="A753" s="6">
        <v>10752</v>
      </c>
      <c r="B753" s="6">
        <v>3050</v>
      </c>
      <c r="C753" s="6" t="s">
        <v>10</v>
      </c>
      <c r="D753" s="6">
        <v>60752</v>
      </c>
      <c r="E753" s="6" t="s">
        <v>11</v>
      </c>
      <c r="F753" s="5">
        <v>3050</v>
      </c>
      <c r="G753" s="16">
        <f t="shared" si="11"/>
        <v>100</v>
      </c>
    </row>
    <row r="754" spans="1:7" x14ac:dyDescent="0.25">
      <c r="A754" s="6">
        <v>10753</v>
      </c>
      <c r="B754" s="6">
        <v>3050</v>
      </c>
      <c r="C754" s="6" t="s">
        <v>13</v>
      </c>
      <c r="D754" s="6">
        <v>60753</v>
      </c>
      <c r="E754" s="6" t="s">
        <v>11</v>
      </c>
      <c r="F754" s="5">
        <v>1325</v>
      </c>
      <c r="G754" s="16">
        <f t="shared" si="11"/>
        <v>43.442622950819668</v>
      </c>
    </row>
    <row r="755" spans="1:7" x14ac:dyDescent="0.25">
      <c r="A755" s="6">
        <v>10754</v>
      </c>
      <c r="B755" s="6">
        <v>3050</v>
      </c>
      <c r="C755" s="6" t="s">
        <v>15</v>
      </c>
      <c r="D755" s="6">
        <v>60754</v>
      </c>
      <c r="E755" s="6" t="s">
        <v>11</v>
      </c>
      <c r="F755" s="5">
        <v>3050</v>
      </c>
      <c r="G755" s="16">
        <f t="shared" si="11"/>
        <v>100</v>
      </c>
    </row>
    <row r="756" spans="1:7" x14ac:dyDescent="0.25">
      <c r="A756" s="6">
        <v>10755</v>
      </c>
      <c r="B756" s="6">
        <v>3050</v>
      </c>
      <c r="C756" s="6" t="s">
        <v>18</v>
      </c>
      <c r="D756" s="6">
        <v>60755</v>
      </c>
      <c r="E756" s="6" t="s">
        <v>11</v>
      </c>
      <c r="F756" s="5">
        <v>3050</v>
      </c>
      <c r="G756" s="16">
        <f t="shared" si="11"/>
        <v>100</v>
      </c>
    </row>
    <row r="757" spans="1:7" x14ac:dyDescent="0.25">
      <c r="A757" s="6">
        <v>10756</v>
      </c>
      <c r="B757" s="6">
        <v>3050</v>
      </c>
      <c r="C757" s="6" t="s">
        <v>20</v>
      </c>
      <c r="D757" s="6">
        <v>60756</v>
      </c>
      <c r="E757" s="6" t="s">
        <v>11</v>
      </c>
      <c r="F757" s="5" t="s">
        <v>16</v>
      </c>
      <c r="G757" s="16" t="str">
        <f t="shared" si="11"/>
        <v>0</v>
      </c>
    </row>
    <row r="758" spans="1:7" x14ac:dyDescent="0.25">
      <c r="A758" s="6">
        <v>10757</v>
      </c>
      <c r="B758" s="6">
        <v>3050</v>
      </c>
      <c r="C758" s="6" t="s">
        <v>7</v>
      </c>
      <c r="D758" s="6">
        <v>60757</v>
      </c>
      <c r="E758" s="6" t="s">
        <v>11</v>
      </c>
      <c r="F758" s="5" t="s">
        <v>16</v>
      </c>
      <c r="G758" s="16" t="str">
        <f t="shared" si="11"/>
        <v>0</v>
      </c>
    </row>
    <row r="759" spans="1:7" x14ac:dyDescent="0.25">
      <c r="A759" s="6">
        <v>10758</v>
      </c>
      <c r="B759" s="6">
        <v>3050</v>
      </c>
      <c r="C759" s="6" t="s">
        <v>10</v>
      </c>
      <c r="D759" s="6">
        <v>60758</v>
      </c>
      <c r="E759" s="6" t="s">
        <v>8</v>
      </c>
      <c r="F759" s="5">
        <v>3050</v>
      </c>
      <c r="G759" s="16">
        <f t="shared" si="11"/>
        <v>100</v>
      </c>
    </row>
    <row r="760" spans="1:7" x14ac:dyDescent="0.25">
      <c r="A760" s="6">
        <v>10759</v>
      </c>
      <c r="B760" s="6">
        <v>3050</v>
      </c>
      <c r="C760" s="6" t="s">
        <v>13</v>
      </c>
      <c r="D760" s="6">
        <v>60759</v>
      </c>
      <c r="E760" s="6" t="s">
        <v>11</v>
      </c>
      <c r="F760" s="5">
        <v>1325</v>
      </c>
      <c r="G760" s="16">
        <f t="shared" si="11"/>
        <v>43.442622950819668</v>
      </c>
    </row>
    <row r="761" spans="1:7" x14ac:dyDescent="0.25">
      <c r="A761" s="6">
        <v>10760</v>
      </c>
      <c r="B761" s="6">
        <v>3050</v>
      </c>
      <c r="C761" s="6" t="s">
        <v>15</v>
      </c>
      <c r="D761" s="6">
        <v>60760</v>
      </c>
      <c r="E761" s="6" t="s">
        <v>8</v>
      </c>
      <c r="F761" s="5">
        <v>3050</v>
      </c>
      <c r="G761" s="16">
        <f t="shared" si="11"/>
        <v>100</v>
      </c>
    </row>
    <row r="762" spans="1:7" x14ac:dyDescent="0.25">
      <c r="A762" s="6">
        <v>10761</v>
      </c>
      <c r="B762" s="6">
        <v>3050</v>
      </c>
      <c r="C762" s="6" t="s">
        <v>18</v>
      </c>
      <c r="D762" s="6">
        <v>60761</v>
      </c>
      <c r="E762" s="6" t="s">
        <v>11</v>
      </c>
      <c r="F762" s="5" t="s">
        <v>16</v>
      </c>
      <c r="G762" s="16" t="str">
        <f t="shared" si="11"/>
        <v>0</v>
      </c>
    </row>
    <row r="763" spans="1:7" x14ac:dyDescent="0.25">
      <c r="A763" s="6">
        <v>10762</v>
      </c>
      <c r="B763" s="6">
        <v>3050</v>
      </c>
      <c r="C763" s="6" t="s">
        <v>20</v>
      </c>
      <c r="D763" s="6">
        <v>60762</v>
      </c>
      <c r="E763" s="6" t="s">
        <v>8</v>
      </c>
      <c r="F763" s="5">
        <v>3050</v>
      </c>
      <c r="G763" s="16">
        <f t="shared" si="11"/>
        <v>100</v>
      </c>
    </row>
    <row r="764" spans="1:7" x14ac:dyDescent="0.25">
      <c r="A764" s="6">
        <v>10763</v>
      </c>
      <c r="B764" s="6">
        <v>3050</v>
      </c>
      <c r="C764" s="6" t="s">
        <v>7</v>
      </c>
      <c r="D764" s="6">
        <v>60763</v>
      </c>
      <c r="E764" s="6" t="s">
        <v>11</v>
      </c>
      <c r="F764" s="5">
        <v>3050</v>
      </c>
      <c r="G764" s="16">
        <f t="shared" si="11"/>
        <v>100</v>
      </c>
    </row>
    <row r="765" spans="1:7" x14ac:dyDescent="0.25">
      <c r="A765" s="6">
        <v>10764</v>
      </c>
      <c r="B765" s="6">
        <v>3050</v>
      </c>
      <c r="C765" s="6" t="s">
        <v>10</v>
      </c>
      <c r="D765" s="6">
        <v>60764</v>
      </c>
      <c r="E765" s="6" t="s">
        <v>8</v>
      </c>
      <c r="F765" s="5">
        <v>3050</v>
      </c>
      <c r="G765" s="16">
        <f t="shared" si="11"/>
        <v>100</v>
      </c>
    </row>
    <row r="766" spans="1:7" x14ac:dyDescent="0.25">
      <c r="A766" s="6">
        <v>10765</v>
      </c>
      <c r="B766" s="6">
        <v>3050</v>
      </c>
      <c r="C766" s="6" t="s">
        <v>13</v>
      </c>
      <c r="D766" s="6">
        <v>60765</v>
      </c>
      <c r="E766" s="6" t="s">
        <v>11</v>
      </c>
      <c r="F766" s="5">
        <v>3050</v>
      </c>
      <c r="G766" s="16">
        <f t="shared" si="11"/>
        <v>100</v>
      </c>
    </row>
    <row r="767" spans="1:7" x14ac:dyDescent="0.25">
      <c r="A767" s="6">
        <v>10766</v>
      </c>
      <c r="B767" s="6">
        <v>3050</v>
      </c>
      <c r="C767" s="6" t="s">
        <v>15</v>
      </c>
      <c r="D767" s="6">
        <v>60766</v>
      </c>
      <c r="E767" s="6" t="s">
        <v>8</v>
      </c>
      <c r="F767" s="5">
        <v>3050</v>
      </c>
      <c r="G767" s="16">
        <f t="shared" si="11"/>
        <v>100</v>
      </c>
    </row>
    <row r="768" spans="1:7" x14ac:dyDescent="0.25">
      <c r="A768" s="6">
        <v>10767</v>
      </c>
      <c r="B768" s="6">
        <v>3050</v>
      </c>
      <c r="C768" s="6" t="s">
        <v>18</v>
      </c>
      <c r="D768" s="6">
        <v>60767</v>
      </c>
      <c r="E768" s="6" t="s">
        <v>11</v>
      </c>
      <c r="F768" s="5">
        <v>3050</v>
      </c>
      <c r="G768" s="16">
        <f t="shared" si="11"/>
        <v>100</v>
      </c>
    </row>
    <row r="769" spans="1:7" x14ac:dyDescent="0.25">
      <c r="A769" s="6">
        <v>10768</v>
      </c>
      <c r="B769" s="6">
        <v>3050</v>
      </c>
      <c r="C769" s="6" t="s">
        <v>20</v>
      </c>
      <c r="D769" s="6">
        <v>60768</v>
      </c>
      <c r="E769" s="6" t="s">
        <v>8</v>
      </c>
      <c r="F769" s="5">
        <v>1325</v>
      </c>
      <c r="G769" s="16">
        <f t="shared" si="11"/>
        <v>43.442622950819668</v>
      </c>
    </row>
    <row r="770" spans="1:7" x14ac:dyDescent="0.25">
      <c r="A770" s="6">
        <v>10769</v>
      </c>
      <c r="B770" s="6">
        <v>3050</v>
      </c>
      <c r="C770" s="6" t="s">
        <v>22</v>
      </c>
      <c r="D770" s="6">
        <v>60769</v>
      </c>
      <c r="E770" s="6" t="s">
        <v>11</v>
      </c>
      <c r="F770" s="5">
        <v>3050</v>
      </c>
      <c r="G770" s="16">
        <f t="shared" si="11"/>
        <v>100</v>
      </c>
    </row>
    <row r="771" spans="1:7" x14ac:dyDescent="0.25">
      <c r="A771" s="6">
        <v>10770</v>
      </c>
      <c r="B771" s="6">
        <v>3050</v>
      </c>
      <c r="C771" s="6" t="s">
        <v>7</v>
      </c>
      <c r="D771" s="6">
        <v>60770</v>
      </c>
      <c r="E771" s="6" t="s">
        <v>8</v>
      </c>
      <c r="F771" s="5">
        <v>3050</v>
      </c>
      <c r="G771" s="16">
        <f t="shared" ref="G771:G834" si="12">IF(F771="-","0",F771/B771*100)</f>
        <v>100</v>
      </c>
    </row>
    <row r="772" spans="1:7" x14ac:dyDescent="0.25">
      <c r="A772" s="6">
        <v>10771</v>
      </c>
      <c r="B772" s="6">
        <v>3050</v>
      </c>
      <c r="C772" s="6" t="s">
        <v>10</v>
      </c>
      <c r="D772" s="6">
        <v>60771</v>
      </c>
      <c r="E772" s="6" t="s">
        <v>11</v>
      </c>
      <c r="F772" s="5">
        <v>3050</v>
      </c>
      <c r="G772" s="16">
        <f t="shared" si="12"/>
        <v>100</v>
      </c>
    </row>
    <row r="773" spans="1:7" x14ac:dyDescent="0.25">
      <c r="A773" s="6">
        <v>10772</v>
      </c>
      <c r="B773" s="6">
        <v>3050</v>
      </c>
      <c r="C773" s="6" t="s">
        <v>13</v>
      </c>
      <c r="D773" s="6">
        <v>60772</v>
      </c>
      <c r="E773" s="6" t="s">
        <v>8</v>
      </c>
      <c r="F773" s="5">
        <v>3050</v>
      </c>
      <c r="G773" s="16">
        <f t="shared" si="12"/>
        <v>100</v>
      </c>
    </row>
    <row r="774" spans="1:7" x14ac:dyDescent="0.25">
      <c r="A774" s="6">
        <v>10773</v>
      </c>
      <c r="B774" s="6">
        <v>3050</v>
      </c>
      <c r="C774" s="6" t="s">
        <v>15</v>
      </c>
      <c r="D774" s="6">
        <v>60773</v>
      </c>
      <c r="E774" s="6" t="s">
        <v>8</v>
      </c>
      <c r="F774" s="5">
        <v>1325</v>
      </c>
      <c r="G774" s="16">
        <f t="shared" si="12"/>
        <v>43.442622950819668</v>
      </c>
    </row>
    <row r="775" spans="1:7" x14ac:dyDescent="0.25">
      <c r="A775" s="6">
        <v>10774</v>
      </c>
      <c r="B775" s="6">
        <v>3050</v>
      </c>
      <c r="C775" s="6" t="s">
        <v>18</v>
      </c>
      <c r="D775" s="6">
        <v>60774</v>
      </c>
      <c r="E775" s="6" t="s">
        <v>11</v>
      </c>
      <c r="F775" s="5">
        <v>1325</v>
      </c>
      <c r="G775" s="16">
        <f t="shared" si="12"/>
        <v>43.442622950819668</v>
      </c>
    </row>
    <row r="776" spans="1:7" x14ac:dyDescent="0.25">
      <c r="A776" s="6">
        <v>10775</v>
      </c>
      <c r="B776" s="6">
        <v>3050</v>
      </c>
      <c r="C776" s="6" t="s">
        <v>20</v>
      </c>
      <c r="D776" s="6">
        <v>60775</v>
      </c>
      <c r="E776" s="6" t="s">
        <v>8</v>
      </c>
      <c r="F776" s="5">
        <v>3050</v>
      </c>
      <c r="G776" s="16">
        <f t="shared" si="12"/>
        <v>100</v>
      </c>
    </row>
    <row r="777" spans="1:7" x14ac:dyDescent="0.25">
      <c r="A777" s="6">
        <v>10776</v>
      </c>
      <c r="B777" s="6">
        <v>3050</v>
      </c>
      <c r="C777" s="6" t="s">
        <v>7</v>
      </c>
      <c r="D777" s="6">
        <v>60776</v>
      </c>
      <c r="E777" s="6" t="s">
        <v>11</v>
      </c>
      <c r="F777" s="5">
        <v>3050</v>
      </c>
      <c r="G777" s="16">
        <f t="shared" si="12"/>
        <v>100</v>
      </c>
    </row>
    <row r="778" spans="1:7" x14ac:dyDescent="0.25">
      <c r="A778" s="6">
        <v>10777</v>
      </c>
      <c r="B778" s="6">
        <v>3050</v>
      </c>
      <c r="C778" s="6" t="s">
        <v>10</v>
      </c>
      <c r="D778" s="6">
        <v>60777</v>
      </c>
      <c r="E778" s="6" t="s">
        <v>8</v>
      </c>
      <c r="F778" s="5">
        <v>3050</v>
      </c>
      <c r="G778" s="16">
        <f t="shared" si="12"/>
        <v>100</v>
      </c>
    </row>
    <row r="779" spans="1:7" x14ac:dyDescent="0.25">
      <c r="A779" s="6">
        <v>10778</v>
      </c>
      <c r="B779" s="6">
        <v>3050</v>
      </c>
      <c r="C779" s="6" t="s">
        <v>13</v>
      </c>
      <c r="D779" s="6">
        <v>60778</v>
      </c>
      <c r="E779" s="6" t="s">
        <v>11</v>
      </c>
      <c r="F779" s="5" t="s">
        <v>16</v>
      </c>
      <c r="G779" s="16" t="str">
        <f t="shared" si="12"/>
        <v>0</v>
      </c>
    </row>
    <row r="780" spans="1:7" x14ac:dyDescent="0.25">
      <c r="A780" s="6">
        <v>10779</v>
      </c>
      <c r="B780" s="6">
        <v>3050</v>
      </c>
      <c r="C780" s="6" t="s">
        <v>15</v>
      </c>
      <c r="D780" s="6">
        <v>60779</v>
      </c>
      <c r="E780" s="6" t="s">
        <v>8</v>
      </c>
      <c r="F780" s="5">
        <v>3050</v>
      </c>
      <c r="G780" s="16">
        <f t="shared" si="12"/>
        <v>100</v>
      </c>
    </row>
    <row r="781" spans="1:7" x14ac:dyDescent="0.25">
      <c r="A781" s="6">
        <v>10780</v>
      </c>
      <c r="B781" s="6">
        <v>3050</v>
      </c>
      <c r="C781" s="6" t="s">
        <v>18</v>
      </c>
      <c r="D781" s="6">
        <v>60780</v>
      </c>
      <c r="E781" s="6" t="s">
        <v>11</v>
      </c>
      <c r="F781" s="5">
        <v>3050</v>
      </c>
      <c r="G781" s="16">
        <f t="shared" si="12"/>
        <v>100</v>
      </c>
    </row>
    <row r="782" spans="1:7" x14ac:dyDescent="0.25">
      <c r="A782" s="6">
        <v>10781</v>
      </c>
      <c r="B782" s="6">
        <v>3050</v>
      </c>
      <c r="C782" s="6" t="s">
        <v>20</v>
      </c>
      <c r="D782" s="6">
        <v>60781</v>
      </c>
      <c r="E782" s="6" t="s">
        <v>8</v>
      </c>
      <c r="F782" s="5">
        <v>1325</v>
      </c>
      <c r="G782" s="16">
        <f t="shared" si="12"/>
        <v>43.442622950819668</v>
      </c>
    </row>
    <row r="783" spans="1:7" x14ac:dyDescent="0.25">
      <c r="A783" s="6">
        <v>10782</v>
      </c>
      <c r="B783" s="6">
        <v>3050</v>
      </c>
      <c r="C783" s="6" t="s">
        <v>22</v>
      </c>
      <c r="D783" s="6">
        <v>60782</v>
      </c>
      <c r="E783" s="6" t="s">
        <v>11</v>
      </c>
      <c r="F783" s="5" t="s">
        <v>16</v>
      </c>
      <c r="G783" s="16" t="str">
        <f t="shared" si="12"/>
        <v>0</v>
      </c>
    </row>
    <row r="784" spans="1:7" x14ac:dyDescent="0.25">
      <c r="A784" s="6">
        <v>10783</v>
      </c>
      <c r="B784" s="6">
        <v>3050</v>
      </c>
      <c r="C784" s="6" t="s">
        <v>18</v>
      </c>
      <c r="D784" s="6">
        <v>60783</v>
      </c>
      <c r="E784" s="6" t="s">
        <v>8</v>
      </c>
      <c r="F784" s="5">
        <v>3050</v>
      </c>
      <c r="G784" s="16">
        <f t="shared" si="12"/>
        <v>100</v>
      </c>
    </row>
    <row r="785" spans="1:7" x14ac:dyDescent="0.25">
      <c r="A785" s="6">
        <v>10784</v>
      </c>
      <c r="B785" s="6">
        <v>3050</v>
      </c>
      <c r="C785" s="6" t="s">
        <v>20</v>
      </c>
      <c r="D785" s="6">
        <v>60784</v>
      </c>
      <c r="E785" s="6" t="s">
        <v>11</v>
      </c>
      <c r="F785" s="5">
        <v>3050</v>
      </c>
      <c r="G785" s="16">
        <f t="shared" si="12"/>
        <v>100</v>
      </c>
    </row>
    <row r="786" spans="1:7" x14ac:dyDescent="0.25">
      <c r="A786" s="6">
        <v>10785</v>
      </c>
      <c r="B786" s="6">
        <v>3050</v>
      </c>
      <c r="C786" s="6" t="s">
        <v>22</v>
      </c>
      <c r="D786" s="6">
        <v>60785</v>
      </c>
      <c r="E786" s="6" t="s">
        <v>8</v>
      </c>
      <c r="F786" s="5" t="s">
        <v>16</v>
      </c>
      <c r="G786" s="16" t="str">
        <f t="shared" si="12"/>
        <v>0</v>
      </c>
    </row>
    <row r="787" spans="1:7" x14ac:dyDescent="0.25">
      <c r="A787" s="6">
        <v>10786</v>
      </c>
      <c r="B787" s="6">
        <v>3050</v>
      </c>
      <c r="C787" s="6" t="s">
        <v>7</v>
      </c>
      <c r="D787" s="6">
        <v>60786</v>
      </c>
      <c r="E787" s="6" t="s">
        <v>11</v>
      </c>
      <c r="F787" s="5">
        <v>3050</v>
      </c>
      <c r="G787" s="16">
        <f t="shared" si="12"/>
        <v>100</v>
      </c>
    </row>
    <row r="788" spans="1:7" x14ac:dyDescent="0.25">
      <c r="A788" s="6">
        <v>10787</v>
      </c>
      <c r="B788" s="6">
        <v>3050</v>
      </c>
      <c r="C788" s="6" t="s">
        <v>10</v>
      </c>
      <c r="D788" s="6">
        <v>60787</v>
      </c>
      <c r="E788" s="6" t="s">
        <v>8</v>
      </c>
      <c r="F788" s="5">
        <v>3050</v>
      </c>
      <c r="G788" s="16">
        <f t="shared" si="12"/>
        <v>100</v>
      </c>
    </row>
    <row r="789" spans="1:7" x14ac:dyDescent="0.25">
      <c r="A789" s="6">
        <v>10788</v>
      </c>
      <c r="B789" s="6">
        <v>3050</v>
      </c>
      <c r="C789" s="6" t="s">
        <v>13</v>
      </c>
      <c r="D789" s="6">
        <v>60788</v>
      </c>
      <c r="E789" s="6" t="s">
        <v>11</v>
      </c>
      <c r="F789" s="5" t="s">
        <v>16</v>
      </c>
      <c r="G789" s="16" t="str">
        <f t="shared" si="12"/>
        <v>0</v>
      </c>
    </row>
    <row r="790" spans="1:7" x14ac:dyDescent="0.25">
      <c r="A790" s="6">
        <v>10789</v>
      </c>
      <c r="B790" s="6">
        <v>3050</v>
      </c>
      <c r="C790" s="6" t="s">
        <v>15</v>
      </c>
      <c r="D790" s="6">
        <v>60789</v>
      </c>
      <c r="E790" s="6" t="s">
        <v>11</v>
      </c>
      <c r="F790" s="5">
        <v>3050</v>
      </c>
      <c r="G790" s="16">
        <f t="shared" si="12"/>
        <v>100</v>
      </c>
    </row>
    <row r="791" spans="1:7" x14ac:dyDescent="0.25">
      <c r="A791" s="6">
        <v>10790</v>
      </c>
      <c r="B791" s="6">
        <v>3050</v>
      </c>
      <c r="C791" s="6" t="s">
        <v>18</v>
      </c>
      <c r="D791" s="6">
        <v>60790</v>
      </c>
      <c r="E791" s="6" t="s">
        <v>11</v>
      </c>
      <c r="F791" s="5">
        <v>3050</v>
      </c>
      <c r="G791" s="16">
        <f t="shared" si="12"/>
        <v>100</v>
      </c>
    </row>
    <row r="792" spans="1:7" x14ac:dyDescent="0.25">
      <c r="A792" s="6">
        <v>10791</v>
      </c>
      <c r="B792" s="6">
        <v>3050</v>
      </c>
      <c r="C792" s="6" t="s">
        <v>20</v>
      </c>
      <c r="D792" s="6">
        <v>60791</v>
      </c>
      <c r="E792" s="6" t="s">
        <v>11</v>
      </c>
      <c r="F792" s="5" t="s">
        <v>16</v>
      </c>
      <c r="G792" s="16" t="str">
        <f t="shared" si="12"/>
        <v>0</v>
      </c>
    </row>
    <row r="793" spans="1:7" x14ac:dyDescent="0.25">
      <c r="A793" s="6">
        <v>10792</v>
      </c>
      <c r="B793" s="6">
        <v>3050</v>
      </c>
      <c r="C793" s="6" t="s">
        <v>7</v>
      </c>
      <c r="D793" s="6">
        <v>60792</v>
      </c>
      <c r="E793" s="6" t="s">
        <v>11</v>
      </c>
      <c r="F793" s="5">
        <v>1325</v>
      </c>
      <c r="G793" s="16">
        <f t="shared" si="12"/>
        <v>43.442622950819668</v>
      </c>
    </row>
    <row r="794" spans="1:7" x14ac:dyDescent="0.25">
      <c r="A794" s="6">
        <v>10793</v>
      </c>
      <c r="B794" s="6">
        <v>3050</v>
      </c>
      <c r="C794" s="6" t="s">
        <v>10</v>
      </c>
      <c r="D794" s="6">
        <v>60793</v>
      </c>
      <c r="E794" s="6" t="s">
        <v>11</v>
      </c>
      <c r="F794" s="5" t="s">
        <v>16</v>
      </c>
      <c r="G794" s="16" t="str">
        <f t="shared" si="12"/>
        <v>0</v>
      </c>
    </row>
    <row r="795" spans="1:7" x14ac:dyDescent="0.25">
      <c r="A795" s="6">
        <v>10794</v>
      </c>
      <c r="B795" s="6">
        <v>3050</v>
      </c>
      <c r="C795" s="6" t="s">
        <v>13</v>
      </c>
      <c r="D795" s="6">
        <v>60794</v>
      </c>
      <c r="E795" s="6" t="s">
        <v>11</v>
      </c>
      <c r="F795" s="5">
        <v>1325</v>
      </c>
      <c r="G795" s="16">
        <f t="shared" si="12"/>
        <v>43.442622950819668</v>
      </c>
    </row>
    <row r="796" spans="1:7" x14ac:dyDescent="0.25">
      <c r="A796" s="6">
        <v>10795</v>
      </c>
      <c r="B796" s="6">
        <v>3050</v>
      </c>
      <c r="C796" s="6" t="s">
        <v>15</v>
      </c>
      <c r="D796" s="6">
        <v>60795</v>
      </c>
      <c r="E796" s="6" t="s">
        <v>11</v>
      </c>
      <c r="F796" s="5">
        <v>3050</v>
      </c>
      <c r="G796" s="16">
        <f t="shared" si="12"/>
        <v>100</v>
      </c>
    </row>
    <row r="797" spans="1:7" x14ac:dyDescent="0.25">
      <c r="A797" s="6">
        <v>10796</v>
      </c>
      <c r="B797" s="6">
        <v>3050</v>
      </c>
      <c r="C797" s="6" t="s">
        <v>18</v>
      </c>
      <c r="D797" s="6">
        <v>60796</v>
      </c>
      <c r="E797" s="6" t="s">
        <v>11</v>
      </c>
      <c r="F797" s="5">
        <v>3050</v>
      </c>
      <c r="G797" s="16">
        <f t="shared" si="12"/>
        <v>100</v>
      </c>
    </row>
    <row r="798" spans="1:7" x14ac:dyDescent="0.25">
      <c r="A798" s="6">
        <v>10797</v>
      </c>
      <c r="B798" s="6">
        <v>3050</v>
      </c>
      <c r="C798" s="6" t="s">
        <v>20</v>
      </c>
      <c r="D798" s="6">
        <v>60797</v>
      </c>
      <c r="E798" s="6" t="s">
        <v>11</v>
      </c>
      <c r="F798" s="5" t="s">
        <v>16</v>
      </c>
      <c r="G798" s="16" t="str">
        <f t="shared" si="12"/>
        <v>0</v>
      </c>
    </row>
    <row r="799" spans="1:7" x14ac:dyDescent="0.25">
      <c r="A799" s="6">
        <v>10798</v>
      </c>
      <c r="B799" s="6">
        <v>3050</v>
      </c>
      <c r="C799" s="6" t="s">
        <v>7</v>
      </c>
      <c r="D799" s="6">
        <v>60798</v>
      </c>
      <c r="E799" s="6" t="s">
        <v>11</v>
      </c>
      <c r="F799" s="5">
        <v>1325</v>
      </c>
      <c r="G799" s="16">
        <f t="shared" si="12"/>
        <v>43.442622950819668</v>
      </c>
    </row>
    <row r="800" spans="1:7" x14ac:dyDescent="0.25">
      <c r="A800" s="6">
        <v>10799</v>
      </c>
      <c r="B800" s="6">
        <v>3050</v>
      </c>
      <c r="C800" s="6" t="s">
        <v>10</v>
      </c>
      <c r="D800" s="6">
        <v>60799</v>
      </c>
      <c r="E800" s="6" t="s">
        <v>11</v>
      </c>
      <c r="F800" s="5">
        <v>3050</v>
      </c>
      <c r="G800" s="16">
        <f t="shared" si="12"/>
        <v>100</v>
      </c>
    </row>
    <row r="801" spans="1:7" x14ac:dyDescent="0.25">
      <c r="A801" s="6">
        <v>10800</v>
      </c>
      <c r="B801" s="6">
        <v>3050</v>
      </c>
      <c r="C801" s="6" t="s">
        <v>13</v>
      </c>
      <c r="D801" s="6">
        <v>60800</v>
      </c>
      <c r="E801" s="6" t="s">
        <v>11</v>
      </c>
      <c r="F801" s="5">
        <v>3050</v>
      </c>
      <c r="G801" s="16">
        <f t="shared" si="12"/>
        <v>100</v>
      </c>
    </row>
    <row r="802" spans="1:7" x14ac:dyDescent="0.25">
      <c r="A802" s="6">
        <v>10801</v>
      </c>
      <c r="B802" s="6">
        <v>3050</v>
      </c>
      <c r="C802" s="6" t="s">
        <v>15</v>
      </c>
      <c r="D802" s="6">
        <v>60801</v>
      </c>
      <c r="E802" s="6" t="s">
        <v>11</v>
      </c>
      <c r="F802" s="5">
        <v>3050</v>
      </c>
      <c r="G802" s="16">
        <f t="shared" si="12"/>
        <v>100</v>
      </c>
    </row>
    <row r="803" spans="1:7" x14ac:dyDescent="0.25">
      <c r="A803" s="6">
        <v>10802</v>
      </c>
      <c r="B803" s="6">
        <v>3050</v>
      </c>
      <c r="C803" s="6" t="s">
        <v>18</v>
      </c>
      <c r="D803" s="6">
        <v>60802</v>
      </c>
      <c r="E803" s="6" t="s">
        <v>11</v>
      </c>
      <c r="F803" s="5">
        <v>3050</v>
      </c>
      <c r="G803" s="16">
        <f t="shared" si="12"/>
        <v>100</v>
      </c>
    </row>
    <row r="804" spans="1:7" x14ac:dyDescent="0.25">
      <c r="A804" s="6">
        <v>10803</v>
      </c>
      <c r="B804" s="6">
        <v>3050</v>
      </c>
      <c r="C804" s="6" t="s">
        <v>20</v>
      </c>
      <c r="D804" s="6">
        <v>60803</v>
      </c>
      <c r="E804" s="6" t="s">
        <v>11</v>
      </c>
      <c r="F804" s="5" t="s">
        <v>16</v>
      </c>
      <c r="G804" s="16" t="str">
        <f t="shared" si="12"/>
        <v>0</v>
      </c>
    </row>
    <row r="805" spans="1:7" x14ac:dyDescent="0.25">
      <c r="A805" s="6">
        <v>10804</v>
      </c>
      <c r="B805" s="6">
        <v>3050</v>
      </c>
      <c r="C805" s="6" t="s">
        <v>22</v>
      </c>
      <c r="D805" s="6">
        <v>60804</v>
      </c>
      <c r="E805" s="6" t="s">
        <v>11</v>
      </c>
      <c r="F805" s="5">
        <v>3050</v>
      </c>
      <c r="G805" s="16">
        <f t="shared" si="12"/>
        <v>100</v>
      </c>
    </row>
    <row r="806" spans="1:7" x14ac:dyDescent="0.25">
      <c r="A806" s="6">
        <v>10805</v>
      </c>
      <c r="B806" s="6">
        <v>3050</v>
      </c>
      <c r="C806" s="6" t="s">
        <v>18</v>
      </c>
      <c r="D806" s="6">
        <v>60805</v>
      </c>
      <c r="E806" s="6" t="s">
        <v>11</v>
      </c>
      <c r="F806" s="5">
        <v>3050</v>
      </c>
      <c r="G806" s="16">
        <f t="shared" si="12"/>
        <v>100</v>
      </c>
    </row>
    <row r="807" spans="1:7" x14ac:dyDescent="0.25">
      <c r="A807" s="6">
        <v>10806</v>
      </c>
      <c r="B807" s="6">
        <v>3050</v>
      </c>
      <c r="C807" s="6" t="s">
        <v>20</v>
      </c>
      <c r="D807" s="6">
        <v>60806</v>
      </c>
      <c r="E807" s="6" t="s">
        <v>8</v>
      </c>
      <c r="F807" s="5">
        <v>1325</v>
      </c>
      <c r="G807" s="16">
        <f t="shared" si="12"/>
        <v>43.442622950819668</v>
      </c>
    </row>
    <row r="808" spans="1:7" x14ac:dyDescent="0.25">
      <c r="A808" s="6">
        <v>10807</v>
      </c>
      <c r="B808" s="6">
        <v>3050</v>
      </c>
      <c r="C808" s="6" t="s">
        <v>22</v>
      </c>
      <c r="D808" s="6">
        <v>60807</v>
      </c>
      <c r="E808" s="6" t="s">
        <v>11</v>
      </c>
      <c r="F808" s="5">
        <v>3050</v>
      </c>
      <c r="G808" s="16">
        <f t="shared" si="12"/>
        <v>100</v>
      </c>
    </row>
    <row r="809" spans="1:7" x14ac:dyDescent="0.25">
      <c r="A809" s="6">
        <v>10808</v>
      </c>
      <c r="B809" s="6">
        <v>3050</v>
      </c>
      <c r="C809" s="6" t="s">
        <v>7</v>
      </c>
      <c r="D809" s="6">
        <v>60808</v>
      </c>
      <c r="E809" s="6" t="s">
        <v>8</v>
      </c>
      <c r="F809" s="5">
        <v>3050</v>
      </c>
      <c r="G809" s="16">
        <f t="shared" si="12"/>
        <v>100</v>
      </c>
    </row>
    <row r="810" spans="1:7" x14ac:dyDescent="0.25">
      <c r="A810" s="6">
        <v>10809</v>
      </c>
      <c r="B810" s="6">
        <v>3050</v>
      </c>
      <c r="C810" s="6" t="s">
        <v>10</v>
      </c>
      <c r="D810" s="6">
        <v>60809</v>
      </c>
      <c r="E810" s="6" t="s">
        <v>11</v>
      </c>
      <c r="F810" s="5">
        <v>3050</v>
      </c>
      <c r="G810" s="16">
        <f t="shared" si="12"/>
        <v>100</v>
      </c>
    </row>
    <row r="811" spans="1:7" x14ac:dyDescent="0.25">
      <c r="A811" s="6">
        <v>10810</v>
      </c>
      <c r="B811" s="6">
        <v>3050</v>
      </c>
      <c r="C811" s="6" t="s">
        <v>13</v>
      </c>
      <c r="D811" s="6">
        <v>60810</v>
      </c>
      <c r="E811" s="6" t="s">
        <v>8</v>
      </c>
      <c r="F811" s="5">
        <v>3050</v>
      </c>
      <c r="G811" s="16">
        <f t="shared" si="12"/>
        <v>100</v>
      </c>
    </row>
    <row r="812" spans="1:7" x14ac:dyDescent="0.25">
      <c r="A812" s="6">
        <v>10811</v>
      </c>
      <c r="B812" s="6">
        <v>3050</v>
      </c>
      <c r="C812" s="6" t="s">
        <v>15</v>
      </c>
      <c r="D812" s="6">
        <v>60811</v>
      </c>
      <c r="E812" s="6" t="s">
        <v>11</v>
      </c>
      <c r="F812" s="5">
        <v>3050</v>
      </c>
      <c r="G812" s="16">
        <f t="shared" si="12"/>
        <v>100</v>
      </c>
    </row>
    <row r="813" spans="1:7" x14ac:dyDescent="0.25">
      <c r="A813" s="6">
        <v>10812</v>
      </c>
      <c r="B813" s="6">
        <v>3050</v>
      </c>
      <c r="C813" s="6" t="s">
        <v>18</v>
      </c>
      <c r="D813" s="6">
        <v>60812</v>
      </c>
      <c r="E813" s="6" t="s">
        <v>8</v>
      </c>
      <c r="F813" s="5">
        <v>3050</v>
      </c>
      <c r="G813" s="16">
        <f t="shared" si="12"/>
        <v>100</v>
      </c>
    </row>
    <row r="814" spans="1:7" x14ac:dyDescent="0.25">
      <c r="A814" s="6">
        <v>10813</v>
      </c>
      <c r="B814" s="6">
        <v>3050</v>
      </c>
      <c r="C814" s="6" t="s">
        <v>20</v>
      </c>
      <c r="D814" s="6">
        <v>60813</v>
      </c>
      <c r="E814" s="6" t="s">
        <v>11</v>
      </c>
      <c r="F814" s="5">
        <v>3050</v>
      </c>
      <c r="G814" s="16">
        <f t="shared" si="12"/>
        <v>100</v>
      </c>
    </row>
    <row r="815" spans="1:7" x14ac:dyDescent="0.25">
      <c r="A815" s="6">
        <v>10814</v>
      </c>
      <c r="B815" s="6">
        <v>3050</v>
      </c>
      <c r="C815" s="6" t="s">
        <v>7</v>
      </c>
      <c r="D815" s="6">
        <v>60814</v>
      </c>
      <c r="E815" s="6" t="s">
        <v>8</v>
      </c>
      <c r="F815" s="5">
        <v>3050</v>
      </c>
      <c r="G815" s="16">
        <f t="shared" si="12"/>
        <v>100</v>
      </c>
    </row>
    <row r="816" spans="1:7" x14ac:dyDescent="0.25">
      <c r="A816" s="6">
        <v>10815</v>
      </c>
      <c r="B816" s="6">
        <v>3050</v>
      </c>
      <c r="C816" s="6" t="s">
        <v>10</v>
      </c>
      <c r="D816" s="6">
        <v>60815</v>
      </c>
      <c r="E816" s="6" t="s">
        <v>11</v>
      </c>
      <c r="F816" s="5">
        <v>1325</v>
      </c>
      <c r="G816" s="16">
        <f t="shared" si="12"/>
        <v>43.442622950819668</v>
      </c>
    </row>
    <row r="817" spans="1:7" x14ac:dyDescent="0.25">
      <c r="A817" s="6">
        <v>10816</v>
      </c>
      <c r="B817" s="6">
        <v>3050</v>
      </c>
      <c r="C817" s="6" t="s">
        <v>13</v>
      </c>
      <c r="D817" s="6">
        <v>60816</v>
      </c>
      <c r="E817" s="6" t="s">
        <v>8</v>
      </c>
      <c r="F817" s="5">
        <v>3050</v>
      </c>
      <c r="G817" s="16">
        <f t="shared" si="12"/>
        <v>100</v>
      </c>
    </row>
    <row r="818" spans="1:7" x14ac:dyDescent="0.25">
      <c r="A818" s="6">
        <v>10817</v>
      </c>
      <c r="B818" s="6">
        <v>3050</v>
      </c>
      <c r="C818" s="6" t="s">
        <v>15</v>
      </c>
      <c r="D818" s="6">
        <v>60817</v>
      </c>
      <c r="E818" s="6" t="s">
        <v>11</v>
      </c>
      <c r="F818" s="5">
        <v>3050</v>
      </c>
      <c r="G818" s="16">
        <f t="shared" si="12"/>
        <v>100</v>
      </c>
    </row>
    <row r="819" spans="1:7" x14ac:dyDescent="0.25">
      <c r="A819" s="6">
        <v>10818</v>
      </c>
      <c r="B819" s="6">
        <v>3050</v>
      </c>
      <c r="C819" s="6" t="s">
        <v>18</v>
      </c>
      <c r="D819" s="6">
        <v>60818</v>
      </c>
      <c r="E819" s="6" t="s">
        <v>8</v>
      </c>
      <c r="F819" s="5" t="s">
        <v>16</v>
      </c>
      <c r="G819" s="16" t="str">
        <f t="shared" si="12"/>
        <v>0</v>
      </c>
    </row>
    <row r="820" spans="1:7" x14ac:dyDescent="0.25">
      <c r="A820" s="6">
        <v>10819</v>
      </c>
      <c r="B820" s="6">
        <v>3050</v>
      </c>
      <c r="C820" s="6" t="s">
        <v>20</v>
      </c>
      <c r="D820" s="6">
        <v>60819</v>
      </c>
      <c r="E820" s="6" t="s">
        <v>11</v>
      </c>
      <c r="F820" s="5">
        <v>3050</v>
      </c>
      <c r="G820" s="16">
        <f t="shared" si="12"/>
        <v>100</v>
      </c>
    </row>
    <row r="821" spans="1:7" x14ac:dyDescent="0.25">
      <c r="A821" s="6">
        <v>10820</v>
      </c>
      <c r="B821" s="6">
        <v>3050</v>
      </c>
      <c r="C821" s="6" t="s">
        <v>7</v>
      </c>
      <c r="D821" s="6">
        <v>60820</v>
      </c>
      <c r="E821" s="6" t="s">
        <v>8</v>
      </c>
      <c r="F821" s="5" t="s">
        <v>16</v>
      </c>
      <c r="G821" s="16" t="str">
        <f t="shared" si="12"/>
        <v>0</v>
      </c>
    </row>
    <row r="822" spans="1:7" x14ac:dyDescent="0.25">
      <c r="A822" s="6">
        <v>10821</v>
      </c>
      <c r="B822" s="6">
        <v>3050</v>
      </c>
      <c r="C822" s="6" t="s">
        <v>10</v>
      </c>
      <c r="D822" s="6">
        <v>60821</v>
      </c>
      <c r="E822" s="6" t="s">
        <v>8</v>
      </c>
      <c r="F822" s="5">
        <v>3050</v>
      </c>
      <c r="G822" s="16">
        <f t="shared" si="12"/>
        <v>100</v>
      </c>
    </row>
    <row r="823" spans="1:7" x14ac:dyDescent="0.25">
      <c r="A823" s="6">
        <v>10822</v>
      </c>
      <c r="B823" s="6">
        <v>3050</v>
      </c>
      <c r="C823" s="6" t="s">
        <v>13</v>
      </c>
      <c r="D823" s="6">
        <v>60822</v>
      </c>
      <c r="E823" s="6" t="s">
        <v>11</v>
      </c>
      <c r="F823" s="5">
        <v>3050</v>
      </c>
      <c r="G823" s="16">
        <f t="shared" si="12"/>
        <v>100</v>
      </c>
    </row>
    <row r="824" spans="1:7" x14ac:dyDescent="0.25">
      <c r="A824" s="6">
        <v>10823</v>
      </c>
      <c r="B824" s="6">
        <v>3050</v>
      </c>
      <c r="C824" s="6" t="s">
        <v>15</v>
      </c>
      <c r="D824" s="6">
        <v>60823</v>
      </c>
      <c r="E824" s="6" t="s">
        <v>8</v>
      </c>
      <c r="F824" s="5">
        <v>3050</v>
      </c>
      <c r="G824" s="16">
        <f t="shared" si="12"/>
        <v>100</v>
      </c>
    </row>
    <row r="825" spans="1:7" x14ac:dyDescent="0.25">
      <c r="A825" s="6">
        <v>10824</v>
      </c>
      <c r="B825" s="6">
        <v>3050</v>
      </c>
      <c r="C825" s="6" t="s">
        <v>18</v>
      </c>
      <c r="D825" s="6">
        <v>60824</v>
      </c>
      <c r="E825" s="6" t="s">
        <v>11</v>
      </c>
      <c r="F825" s="5">
        <v>3050</v>
      </c>
      <c r="G825" s="16">
        <f t="shared" si="12"/>
        <v>100</v>
      </c>
    </row>
    <row r="826" spans="1:7" x14ac:dyDescent="0.25">
      <c r="A826" s="6">
        <v>10825</v>
      </c>
      <c r="B826" s="6">
        <v>3050</v>
      </c>
      <c r="C826" s="6" t="s">
        <v>20</v>
      </c>
      <c r="D826" s="6">
        <v>60825</v>
      </c>
      <c r="E826" s="6" t="s">
        <v>8</v>
      </c>
      <c r="F826" s="5">
        <v>3050</v>
      </c>
      <c r="G826" s="16">
        <f t="shared" si="12"/>
        <v>100</v>
      </c>
    </row>
    <row r="827" spans="1:7" x14ac:dyDescent="0.25">
      <c r="A827" s="6">
        <v>10826</v>
      </c>
      <c r="B827" s="6">
        <v>3050</v>
      </c>
      <c r="C827" s="6" t="s">
        <v>7</v>
      </c>
      <c r="D827" s="6">
        <v>60826</v>
      </c>
      <c r="E827" s="6" t="s">
        <v>11</v>
      </c>
      <c r="F827" s="5">
        <v>3050</v>
      </c>
      <c r="G827" s="16">
        <f t="shared" si="12"/>
        <v>100</v>
      </c>
    </row>
    <row r="828" spans="1:7" x14ac:dyDescent="0.25">
      <c r="A828" s="6">
        <v>10827</v>
      </c>
      <c r="B828" s="6">
        <v>3050</v>
      </c>
      <c r="C828" s="6" t="s">
        <v>10</v>
      </c>
      <c r="D828" s="6">
        <v>60827</v>
      </c>
      <c r="E828" s="6" t="s">
        <v>11</v>
      </c>
      <c r="F828" s="5" t="s">
        <v>16</v>
      </c>
      <c r="G828" s="16" t="str">
        <f t="shared" si="12"/>
        <v>0</v>
      </c>
    </row>
    <row r="829" spans="1:7" x14ac:dyDescent="0.25">
      <c r="A829" s="6">
        <v>10828</v>
      </c>
      <c r="B829" s="6">
        <v>3050</v>
      </c>
      <c r="C829" s="6" t="s">
        <v>13</v>
      </c>
      <c r="D829" s="6">
        <v>60828</v>
      </c>
      <c r="E829" s="6" t="s">
        <v>11</v>
      </c>
      <c r="F829" s="5">
        <v>3050</v>
      </c>
      <c r="G829" s="16">
        <f t="shared" si="12"/>
        <v>100</v>
      </c>
    </row>
    <row r="830" spans="1:7" x14ac:dyDescent="0.25">
      <c r="A830" s="6">
        <v>10829</v>
      </c>
      <c r="B830" s="6">
        <v>3050</v>
      </c>
      <c r="C830" s="6" t="s">
        <v>15</v>
      </c>
      <c r="D830" s="6">
        <v>60829</v>
      </c>
      <c r="E830" s="6" t="s">
        <v>11</v>
      </c>
      <c r="F830" s="5">
        <v>3050</v>
      </c>
      <c r="G830" s="16">
        <f t="shared" si="12"/>
        <v>100</v>
      </c>
    </row>
    <row r="831" spans="1:7" x14ac:dyDescent="0.25">
      <c r="A831" s="6">
        <v>10830</v>
      </c>
      <c r="B831" s="6">
        <v>3050</v>
      </c>
      <c r="C831" s="6" t="s">
        <v>18</v>
      </c>
      <c r="D831" s="6">
        <v>60830</v>
      </c>
      <c r="E831" s="6" t="s">
        <v>11</v>
      </c>
      <c r="F831" s="5" t="s">
        <v>16</v>
      </c>
      <c r="G831" s="16" t="str">
        <f t="shared" si="12"/>
        <v>0</v>
      </c>
    </row>
    <row r="832" spans="1:7" x14ac:dyDescent="0.25">
      <c r="A832" s="6">
        <v>10831</v>
      </c>
      <c r="B832" s="6">
        <v>3050</v>
      </c>
      <c r="C832" s="6" t="s">
        <v>20</v>
      </c>
      <c r="D832" s="6">
        <v>60831</v>
      </c>
      <c r="E832" s="6" t="s">
        <v>11</v>
      </c>
      <c r="F832" s="5">
        <v>1325</v>
      </c>
      <c r="G832" s="16">
        <f t="shared" si="12"/>
        <v>43.442622950819668</v>
      </c>
    </row>
    <row r="833" spans="1:7" x14ac:dyDescent="0.25">
      <c r="A833" s="6">
        <v>10832</v>
      </c>
      <c r="B833" s="6">
        <v>3050</v>
      </c>
      <c r="C833" s="6" t="s">
        <v>22</v>
      </c>
      <c r="D833" s="6">
        <v>60832</v>
      </c>
      <c r="E833" s="6" t="s">
        <v>11</v>
      </c>
      <c r="F833" s="5">
        <v>3050</v>
      </c>
      <c r="G833" s="16">
        <f t="shared" si="12"/>
        <v>100</v>
      </c>
    </row>
    <row r="834" spans="1:7" x14ac:dyDescent="0.25">
      <c r="A834" s="6">
        <v>10833</v>
      </c>
      <c r="B834" s="6">
        <v>3050</v>
      </c>
      <c r="C834" s="6" t="s">
        <v>7</v>
      </c>
      <c r="D834" s="6">
        <v>60833</v>
      </c>
      <c r="E834" s="6" t="s">
        <v>11</v>
      </c>
      <c r="F834" s="5">
        <v>3050</v>
      </c>
      <c r="G834" s="16">
        <f t="shared" si="12"/>
        <v>100</v>
      </c>
    </row>
    <row r="835" spans="1:7" x14ac:dyDescent="0.25">
      <c r="A835" s="6">
        <v>10834</v>
      </c>
      <c r="B835" s="6">
        <v>3050</v>
      </c>
      <c r="C835" s="6" t="s">
        <v>10</v>
      </c>
      <c r="D835" s="6">
        <v>60834</v>
      </c>
      <c r="E835" s="6" t="s">
        <v>11</v>
      </c>
      <c r="F835" s="5" t="s">
        <v>16</v>
      </c>
      <c r="G835" s="16" t="str">
        <f t="shared" ref="G835:G898" si="13">IF(F835="-","0",F835/B835*100)</f>
        <v>0</v>
      </c>
    </row>
    <row r="836" spans="1:7" x14ac:dyDescent="0.25">
      <c r="A836" s="6">
        <v>10835</v>
      </c>
      <c r="B836" s="6">
        <v>3050</v>
      </c>
      <c r="C836" s="6" t="s">
        <v>13</v>
      </c>
      <c r="D836" s="6">
        <v>60835</v>
      </c>
      <c r="E836" s="6" t="s">
        <v>11</v>
      </c>
      <c r="F836" s="5">
        <v>3050</v>
      </c>
      <c r="G836" s="16">
        <f t="shared" si="13"/>
        <v>100</v>
      </c>
    </row>
    <row r="837" spans="1:7" x14ac:dyDescent="0.25">
      <c r="A837" s="6">
        <v>10836</v>
      </c>
      <c r="B837" s="6">
        <v>3050</v>
      </c>
      <c r="C837" s="6" t="s">
        <v>15</v>
      </c>
      <c r="D837" s="6">
        <v>60836</v>
      </c>
      <c r="E837" s="6" t="s">
        <v>11</v>
      </c>
      <c r="F837" s="5">
        <v>1325</v>
      </c>
      <c r="G837" s="16">
        <f t="shared" si="13"/>
        <v>43.442622950819668</v>
      </c>
    </row>
    <row r="838" spans="1:7" x14ac:dyDescent="0.25">
      <c r="A838" s="6">
        <v>10837</v>
      </c>
      <c r="B838" s="6">
        <v>3050</v>
      </c>
      <c r="C838" s="6" t="s">
        <v>18</v>
      </c>
      <c r="D838" s="6">
        <v>60837</v>
      </c>
      <c r="E838" s="6" t="s">
        <v>11</v>
      </c>
      <c r="F838" s="5" t="s">
        <v>16</v>
      </c>
      <c r="G838" s="16" t="str">
        <f t="shared" si="13"/>
        <v>0</v>
      </c>
    </row>
    <row r="839" spans="1:7" x14ac:dyDescent="0.25">
      <c r="A839" s="6">
        <v>10838</v>
      </c>
      <c r="B839" s="6">
        <v>3050</v>
      </c>
      <c r="C839" s="6" t="s">
        <v>20</v>
      </c>
      <c r="D839" s="6">
        <v>60838</v>
      </c>
      <c r="E839" s="6" t="s">
        <v>11</v>
      </c>
      <c r="F839" s="5" t="s">
        <v>16</v>
      </c>
      <c r="G839" s="16" t="str">
        <f t="shared" si="13"/>
        <v>0</v>
      </c>
    </row>
    <row r="840" spans="1:7" x14ac:dyDescent="0.25">
      <c r="A840" s="6">
        <v>10839</v>
      </c>
      <c r="B840" s="6">
        <v>3050</v>
      </c>
      <c r="C840" s="6" t="s">
        <v>7</v>
      </c>
      <c r="D840" s="6">
        <v>60839</v>
      </c>
      <c r="E840" s="6" t="s">
        <v>11</v>
      </c>
      <c r="F840" s="5">
        <v>3050</v>
      </c>
      <c r="G840" s="16">
        <f t="shared" si="13"/>
        <v>100</v>
      </c>
    </row>
    <row r="841" spans="1:7" x14ac:dyDescent="0.25">
      <c r="A841" s="6">
        <v>10840</v>
      </c>
      <c r="B841" s="6">
        <v>3050</v>
      </c>
      <c r="C841" s="6" t="s">
        <v>10</v>
      </c>
      <c r="D841" s="6">
        <v>60840</v>
      </c>
      <c r="E841" s="6" t="s">
        <v>11</v>
      </c>
      <c r="F841" s="5">
        <v>3050</v>
      </c>
      <c r="G841" s="16">
        <f t="shared" si="13"/>
        <v>100</v>
      </c>
    </row>
    <row r="842" spans="1:7" x14ac:dyDescent="0.25">
      <c r="A842" s="6">
        <v>10841</v>
      </c>
      <c r="B842" s="6">
        <v>3050</v>
      </c>
      <c r="C842" s="6" t="s">
        <v>13</v>
      </c>
      <c r="D842" s="6">
        <v>60841</v>
      </c>
      <c r="E842" s="6" t="s">
        <v>11</v>
      </c>
      <c r="F842" s="5" t="s">
        <v>16</v>
      </c>
      <c r="G842" s="16" t="str">
        <f t="shared" si="13"/>
        <v>0</v>
      </c>
    </row>
    <row r="843" spans="1:7" x14ac:dyDescent="0.25">
      <c r="A843" s="6">
        <v>10842</v>
      </c>
      <c r="B843" s="6">
        <v>3050</v>
      </c>
      <c r="C843" s="6" t="s">
        <v>15</v>
      </c>
      <c r="D843" s="6">
        <v>60842</v>
      </c>
      <c r="E843" s="6" t="s">
        <v>11</v>
      </c>
      <c r="F843" s="5">
        <v>3050</v>
      </c>
      <c r="G843" s="16">
        <f t="shared" si="13"/>
        <v>100</v>
      </c>
    </row>
    <row r="844" spans="1:7" x14ac:dyDescent="0.25">
      <c r="A844" s="6">
        <v>10843</v>
      </c>
      <c r="B844" s="6">
        <v>3050</v>
      </c>
      <c r="C844" s="6" t="s">
        <v>18</v>
      </c>
      <c r="D844" s="6">
        <v>60843</v>
      </c>
      <c r="E844" s="6" t="s">
        <v>11</v>
      </c>
      <c r="F844" s="5">
        <v>3050</v>
      </c>
      <c r="G844" s="16">
        <f t="shared" si="13"/>
        <v>100</v>
      </c>
    </row>
    <row r="845" spans="1:7" x14ac:dyDescent="0.25">
      <c r="A845" s="6">
        <v>10844</v>
      </c>
      <c r="B845" s="6">
        <v>3050</v>
      </c>
      <c r="C845" s="6" t="s">
        <v>20</v>
      </c>
      <c r="D845" s="6">
        <v>60844</v>
      </c>
      <c r="E845" s="6" t="s">
        <v>11</v>
      </c>
      <c r="F845" s="5">
        <v>1325</v>
      </c>
      <c r="G845" s="16">
        <f t="shared" si="13"/>
        <v>43.442622950819668</v>
      </c>
    </row>
    <row r="846" spans="1:7" x14ac:dyDescent="0.25">
      <c r="A846" s="6">
        <v>10845</v>
      </c>
      <c r="B846" s="6">
        <v>3050</v>
      </c>
      <c r="C846" s="6" t="s">
        <v>22</v>
      </c>
      <c r="D846" s="6">
        <v>60845</v>
      </c>
      <c r="E846" s="6" t="s">
        <v>11</v>
      </c>
      <c r="F846" s="5">
        <v>3050</v>
      </c>
      <c r="G846" s="16">
        <f t="shared" si="13"/>
        <v>100</v>
      </c>
    </row>
    <row r="847" spans="1:7" x14ac:dyDescent="0.25">
      <c r="A847" s="6">
        <v>10846</v>
      </c>
      <c r="B847" s="6">
        <v>3050</v>
      </c>
      <c r="C847" s="6" t="s">
        <v>18</v>
      </c>
      <c r="D847" s="6">
        <v>60846</v>
      </c>
      <c r="E847" s="6" t="s">
        <v>11</v>
      </c>
      <c r="F847" s="5">
        <v>3050</v>
      </c>
      <c r="G847" s="16">
        <f t="shared" si="13"/>
        <v>100</v>
      </c>
    </row>
    <row r="848" spans="1:7" x14ac:dyDescent="0.25">
      <c r="A848" s="6">
        <v>10847</v>
      </c>
      <c r="B848" s="6">
        <v>3050</v>
      </c>
      <c r="C848" s="6" t="s">
        <v>20</v>
      </c>
      <c r="D848" s="6">
        <v>60847</v>
      </c>
      <c r="E848" s="6" t="s">
        <v>11</v>
      </c>
      <c r="F848" s="5">
        <v>3050</v>
      </c>
      <c r="G848" s="16">
        <f t="shared" si="13"/>
        <v>100</v>
      </c>
    </row>
    <row r="849" spans="1:7" x14ac:dyDescent="0.25">
      <c r="A849" s="6">
        <v>10848</v>
      </c>
      <c r="B849" s="6">
        <v>3050</v>
      </c>
      <c r="C849" s="6" t="s">
        <v>22</v>
      </c>
      <c r="D849" s="6">
        <v>60848</v>
      </c>
      <c r="E849" s="6" t="s">
        <v>11</v>
      </c>
      <c r="F849" s="5">
        <v>3050</v>
      </c>
      <c r="G849" s="16">
        <f t="shared" si="13"/>
        <v>100</v>
      </c>
    </row>
    <row r="850" spans="1:7" x14ac:dyDescent="0.25">
      <c r="A850" s="6">
        <v>10849</v>
      </c>
      <c r="B850" s="6">
        <v>3050</v>
      </c>
      <c r="C850" s="6" t="s">
        <v>7</v>
      </c>
      <c r="D850" s="6">
        <v>60849</v>
      </c>
      <c r="E850" s="6" t="s">
        <v>11</v>
      </c>
      <c r="F850" s="5">
        <v>3050</v>
      </c>
      <c r="G850" s="16">
        <f t="shared" si="13"/>
        <v>100</v>
      </c>
    </row>
    <row r="851" spans="1:7" x14ac:dyDescent="0.25">
      <c r="A851" s="6">
        <v>10850</v>
      </c>
      <c r="B851" s="6">
        <v>3050</v>
      </c>
      <c r="C851" s="6" t="s">
        <v>10</v>
      </c>
      <c r="D851" s="6">
        <v>60850</v>
      </c>
      <c r="E851" s="6" t="s">
        <v>11</v>
      </c>
      <c r="F851" s="5">
        <v>3050</v>
      </c>
      <c r="G851" s="16">
        <f t="shared" si="13"/>
        <v>100</v>
      </c>
    </row>
    <row r="852" spans="1:7" x14ac:dyDescent="0.25">
      <c r="A852" s="6">
        <v>10851</v>
      </c>
      <c r="B852" s="6">
        <v>3050</v>
      </c>
      <c r="C852" s="6" t="s">
        <v>13</v>
      </c>
      <c r="D852" s="6">
        <v>60851</v>
      </c>
      <c r="E852" s="6" t="s">
        <v>11</v>
      </c>
      <c r="F852" s="5">
        <v>3050</v>
      </c>
      <c r="G852" s="16">
        <f t="shared" si="13"/>
        <v>100</v>
      </c>
    </row>
    <row r="853" spans="1:7" x14ac:dyDescent="0.25">
      <c r="A853" s="6">
        <v>10852</v>
      </c>
      <c r="B853" s="6">
        <v>3050</v>
      </c>
      <c r="C853" s="6" t="s">
        <v>15</v>
      </c>
      <c r="D853" s="6">
        <v>60852</v>
      </c>
      <c r="E853" s="6" t="s">
        <v>11</v>
      </c>
      <c r="F853" s="5" t="s">
        <v>16</v>
      </c>
      <c r="G853" s="16" t="str">
        <f t="shared" si="13"/>
        <v>0</v>
      </c>
    </row>
    <row r="854" spans="1:7" x14ac:dyDescent="0.25">
      <c r="A854" s="6">
        <v>10853</v>
      </c>
      <c r="B854" s="6">
        <v>3050</v>
      </c>
      <c r="C854" s="6" t="s">
        <v>18</v>
      </c>
      <c r="D854" s="6">
        <v>60853</v>
      </c>
      <c r="E854" s="6" t="s">
        <v>11</v>
      </c>
      <c r="F854" s="5">
        <v>3050</v>
      </c>
      <c r="G854" s="16">
        <f t="shared" si="13"/>
        <v>100</v>
      </c>
    </row>
    <row r="855" spans="1:7" x14ac:dyDescent="0.25">
      <c r="A855" s="6">
        <v>10854</v>
      </c>
      <c r="B855" s="6">
        <v>3050</v>
      </c>
      <c r="C855" s="6" t="s">
        <v>20</v>
      </c>
      <c r="D855" s="6">
        <v>60854</v>
      </c>
      <c r="E855" s="6" t="s">
        <v>11</v>
      </c>
      <c r="F855" s="5" t="s">
        <v>16</v>
      </c>
      <c r="G855" s="16" t="str">
        <f t="shared" si="13"/>
        <v>0</v>
      </c>
    </row>
    <row r="856" spans="1:7" x14ac:dyDescent="0.25">
      <c r="A856" s="6">
        <v>10855</v>
      </c>
      <c r="B856" s="6">
        <v>3050</v>
      </c>
      <c r="C856" s="6" t="s">
        <v>7</v>
      </c>
      <c r="D856" s="6">
        <v>60855</v>
      </c>
      <c r="E856" s="6" t="s">
        <v>11</v>
      </c>
      <c r="F856" s="5">
        <v>1325</v>
      </c>
      <c r="G856" s="16">
        <f t="shared" si="13"/>
        <v>43.442622950819668</v>
      </c>
    </row>
    <row r="857" spans="1:7" x14ac:dyDescent="0.25">
      <c r="A857" s="6">
        <v>10856</v>
      </c>
      <c r="B857" s="6">
        <v>3050</v>
      </c>
      <c r="C857" s="6" t="s">
        <v>10</v>
      </c>
      <c r="D857" s="6">
        <v>60856</v>
      </c>
      <c r="E857" s="6" t="s">
        <v>11</v>
      </c>
      <c r="F857" s="5">
        <v>3050</v>
      </c>
      <c r="G857" s="16">
        <f t="shared" si="13"/>
        <v>100</v>
      </c>
    </row>
    <row r="858" spans="1:7" x14ac:dyDescent="0.25">
      <c r="A858" s="6">
        <v>10857</v>
      </c>
      <c r="B858" s="6">
        <v>3050</v>
      </c>
      <c r="C858" s="6" t="s">
        <v>13</v>
      </c>
      <c r="D858" s="6">
        <v>60857</v>
      </c>
      <c r="E858" s="6" t="s">
        <v>11</v>
      </c>
      <c r="F858" s="5">
        <v>3050</v>
      </c>
      <c r="G858" s="16">
        <f t="shared" si="13"/>
        <v>100</v>
      </c>
    </row>
    <row r="859" spans="1:7" x14ac:dyDescent="0.25">
      <c r="A859" s="6">
        <v>10858</v>
      </c>
      <c r="B859" s="6">
        <v>3050</v>
      </c>
      <c r="C859" s="6" t="s">
        <v>15</v>
      </c>
      <c r="D859" s="6">
        <v>60858</v>
      </c>
      <c r="E859" s="6" t="s">
        <v>11</v>
      </c>
      <c r="F859" s="5">
        <v>1325</v>
      </c>
      <c r="G859" s="16">
        <f t="shared" si="13"/>
        <v>43.442622950819668</v>
      </c>
    </row>
    <row r="860" spans="1:7" x14ac:dyDescent="0.25">
      <c r="A860" s="6">
        <v>10859</v>
      </c>
      <c r="B860" s="6">
        <v>3050</v>
      </c>
      <c r="C860" s="6" t="s">
        <v>18</v>
      </c>
      <c r="D860" s="6">
        <v>60859</v>
      </c>
      <c r="E860" s="6" t="s">
        <v>11</v>
      </c>
      <c r="F860" s="5">
        <v>1325</v>
      </c>
      <c r="G860" s="16">
        <f t="shared" si="13"/>
        <v>43.442622950819668</v>
      </c>
    </row>
    <row r="861" spans="1:7" x14ac:dyDescent="0.25">
      <c r="A861" s="6">
        <v>10860</v>
      </c>
      <c r="B861" s="6">
        <v>3050</v>
      </c>
      <c r="C861" s="6" t="s">
        <v>20</v>
      </c>
      <c r="D861" s="6">
        <v>60860</v>
      </c>
      <c r="E861" s="6" t="s">
        <v>11</v>
      </c>
      <c r="F861" s="5">
        <v>3050</v>
      </c>
      <c r="G861" s="16">
        <f t="shared" si="13"/>
        <v>100</v>
      </c>
    </row>
    <row r="862" spans="1:7" x14ac:dyDescent="0.25">
      <c r="A862" s="6">
        <v>10861</v>
      </c>
      <c r="B862" s="6">
        <v>3050</v>
      </c>
      <c r="C862" s="6" t="s">
        <v>7</v>
      </c>
      <c r="D862" s="6">
        <v>60861</v>
      </c>
      <c r="E862" s="6" t="s">
        <v>11</v>
      </c>
      <c r="F862" s="5">
        <v>1325</v>
      </c>
      <c r="G862" s="16">
        <f t="shared" si="13"/>
        <v>43.442622950819668</v>
      </c>
    </row>
    <row r="863" spans="1:7" x14ac:dyDescent="0.25">
      <c r="A863" s="6">
        <v>10862</v>
      </c>
      <c r="B863" s="6">
        <v>3050</v>
      </c>
      <c r="C863" s="6" t="s">
        <v>10</v>
      </c>
      <c r="D863" s="6">
        <v>60862</v>
      </c>
      <c r="E863" s="6" t="s">
        <v>11</v>
      </c>
      <c r="F863" s="5" t="s">
        <v>16</v>
      </c>
      <c r="G863" s="16" t="str">
        <f t="shared" si="13"/>
        <v>0</v>
      </c>
    </row>
    <row r="864" spans="1:7" x14ac:dyDescent="0.25">
      <c r="A864" s="6">
        <v>10863</v>
      </c>
      <c r="B864" s="6">
        <v>3050</v>
      </c>
      <c r="C864" s="6" t="s">
        <v>13</v>
      </c>
      <c r="D864" s="6">
        <v>60863</v>
      </c>
      <c r="E864" s="6" t="s">
        <v>11</v>
      </c>
      <c r="F864" s="5" t="s">
        <v>16</v>
      </c>
      <c r="G864" s="16" t="str">
        <f t="shared" si="13"/>
        <v>0</v>
      </c>
    </row>
    <row r="865" spans="1:7" x14ac:dyDescent="0.25">
      <c r="A865" s="6">
        <v>10864</v>
      </c>
      <c r="B865" s="6">
        <v>3050</v>
      </c>
      <c r="C865" s="6" t="s">
        <v>15</v>
      </c>
      <c r="D865" s="6">
        <v>60864</v>
      </c>
      <c r="E865" s="6" t="s">
        <v>11</v>
      </c>
      <c r="F865" s="5">
        <v>3050</v>
      </c>
      <c r="G865" s="16">
        <f t="shared" si="13"/>
        <v>100</v>
      </c>
    </row>
    <row r="866" spans="1:7" x14ac:dyDescent="0.25">
      <c r="A866" s="6">
        <v>10865</v>
      </c>
      <c r="B866" s="6">
        <v>3050</v>
      </c>
      <c r="C866" s="6" t="s">
        <v>18</v>
      </c>
      <c r="D866" s="6">
        <v>60865</v>
      </c>
      <c r="E866" s="6" t="s">
        <v>11</v>
      </c>
      <c r="F866" s="5">
        <v>3050</v>
      </c>
      <c r="G866" s="16">
        <f t="shared" si="13"/>
        <v>100</v>
      </c>
    </row>
    <row r="867" spans="1:7" x14ac:dyDescent="0.25">
      <c r="A867" s="6">
        <v>10866</v>
      </c>
      <c r="B867" s="6">
        <v>3050</v>
      </c>
      <c r="C867" s="6" t="s">
        <v>20</v>
      </c>
      <c r="D867" s="6">
        <v>60866</v>
      </c>
      <c r="E867" s="6" t="s">
        <v>11</v>
      </c>
      <c r="F867" s="5">
        <v>1325</v>
      </c>
      <c r="G867" s="16">
        <f t="shared" si="13"/>
        <v>43.442622950819668</v>
      </c>
    </row>
    <row r="868" spans="1:7" x14ac:dyDescent="0.25">
      <c r="A868" s="6">
        <v>10867</v>
      </c>
      <c r="B868" s="6">
        <v>3050</v>
      </c>
      <c r="C868" s="6" t="s">
        <v>22</v>
      </c>
      <c r="D868" s="6">
        <v>60867</v>
      </c>
      <c r="E868" s="6" t="s">
        <v>11</v>
      </c>
      <c r="F868" s="5">
        <v>3050</v>
      </c>
      <c r="G868" s="16">
        <f t="shared" si="13"/>
        <v>100</v>
      </c>
    </row>
    <row r="869" spans="1:7" x14ac:dyDescent="0.25">
      <c r="A869" s="6">
        <v>10868</v>
      </c>
      <c r="B869" s="6">
        <v>3050</v>
      </c>
      <c r="C869" s="6" t="s">
        <v>18</v>
      </c>
      <c r="D869" s="6">
        <v>60868</v>
      </c>
      <c r="E869" s="6" t="s">
        <v>11</v>
      </c>
      <c r="F869" s="5">
        <v>3050</v>
      </c>
      <c r="G869" s="16">
        <f t="shared" si="13"/>
        <v>100</v>
      </c>
    </row>
    <row r="870" spans="1:7" x14ac:dyDescent="0.25">
      <c r="A870" s="6">
        <v>10869</v>
      </c>
      <c r="B870" s="6">
        <v>3050</v>
      </c>
      <c r="C870" s="6" t="s">
        <v>20</v>
      </c>
      <c r="D870" s="6">
        <v>60869</v>
      </c>
      <c r="E870" s="6" t="s">
        <v>11</v>
      </c>
      <c r="F870" s="5">
        <v>1325</v>
      </c>
      <c r="G870" s="16">
        <f t="shared" si="13"/>
        <v>43.442622950819668</v>
      </c>
    </row>
    <row r="871" spans="1:7" x14ac:dyDescent="0.25">
      <c r="A871" s="6">
        <v>10870</v>
      </c>
      <c r="B871" s="6">
        <v>3050</v>
      </c>
      <c r="C871" s="6" t="s">
        <v>22</v>
      </c>
      <c r="D871" s="6">
        <v>60870</v>
      </c>
      <c r="E871" s="6" t="s">
        <v>11</v>
      </c>
      <c r="F871" s="5">
        <v>3050</v>
      </c>
      <c r="G871" s="16">
        <f t="shared" si="13"/>
        <v>100</v>
      </c>
    </row>
    <row r="872" spans="1:7" x14ac:dyDescent="0.25">
      <c r="A872" s="6">
        <v>10871</v>
      </c>
      <c r="B872" s="6">
        <v>3050</v>
      </c>
      <c r="C872" s="6" t="s">
        <v>7</v>
      </c>
      <c r="D872" s="6">
        <v>60871</v>
      </c>
      <c r="E872" s="6" t="s">
        <v>11</v>
      </c>
      <c r="F872" s="5">
        <v>1325</v>
      </c>
      <c r="G872" s="16">
        <f t="shared" si="13"/>
        <v>43.442622950819668</v>
      </c>
    </row>
    <row r="873" spans="1:7" x14ac:dyDescent="0.25">
      <c r="A873" s="6">
        <v>10872</v>
      </c>
      <c r="B873" s="6">
        <v>3050</v>
      </c>
      <c r="C873" s="6" t="s">
        <v>10</v>
      </c>
      <c r="D873" s="6">
        <v>60872</v>
      </c>
      <c r="E873" s="6" t="s">
        <v>11</v>
      </c>
      <c r="F873" s="5">
        <v>3050</v>
      </c>
      <c r="G873" s="16">
        <f t="shared" si="13"/>
        <v>100</v>
      </c>
    </row>
    <row r="874" spans="1:7" x14ac:dyDescent="0.25">
      <c r="A874" s="6">
        <v>10873</v>
      </c>
      <c r="B874" s="6">
        <v>3050</v>
      </c>
      <c r="C874" s="6" t="s">
        <v>13</v>
      </c>
      <c r="D874" s="6">
        <v>60873</v>
      </c>
      <c r="E874" s="6" t="s">
        <v>11</v>
      </c>
      <c r="F874" s="5">
        <v>3050</v>
      </c>
      <c r="G874" s="16">
        <f t="shared" si="13"/>
        <v>100</v>
      </c>
    </row>
    <row r="875" spans="1:7" x14ac:dyDescent="0.25">
      <c r="A875" s="6">
        <v>10874</v>
      </c>
      <c r="B875" s="6">
        <v>3050</v>
      </c>
      <c r="C875" s="6" t="s">
        <v>15</v>
      </c>
      <c r="D875" s="6">
        <v>60874</v>
      </c>
      <c r="E875" s="6" t="s">
        <v>11</v>
      </c>
      <c r="F875" s="5">
        <v>3050</v>
      </c>
      <c r="G875" s="16">
        <f t="shared" si="13"/>
        <v>100</v>
      </c>
    </row>
    <row r="876" spans="1:7" x14ac:dyDescent="0.25">
      <c r="A876" s="6">
        <v>10875</v>
      </c>
      <c r="B876" s="6">
        <v>3050</v>
      </c>
      <c r="C876" s="6" t="s">
        <v>18</v>
      </c>
      <c r="D876" s="6">
        <v>60875</v>
      </c>
      <c r="E876" s="6" t="s">
        <v>11</v>
      </c>
      <c r="F876" s="5">
        <v>3050</v>
      </c>
      <c r="G876" s="16">
        <f t="shared" si="13"/>
        <v>100</v>
      </c>
    </row>
    <row r="877" spans="1:7" x14ac:dyDescent="0.25">
      <c r="A877" s="6">
        <v>10876</v>
      </c>
      <c r="B877" s="6">
        <v>3050</v>
      </c>
      <c r="C877" s="6" t="s">
        <v>20</v>
      </c>
      <c r="D877" s="6">
        <v>60876</v>
      </c>
      <c r="E877" s="6" t="s">
        <v>11</v>
      </c>
      <c r="F877" s="5" t="s">
        <v>16</v>
      </c>
      <c r="G877" s="16" t="str">
        <f t="shared" si="13"/>
        <v>0</v>
      </c>
    </row>
    <row r="878" spans="1:7" x14ac:dyDescent="0.25">
      <c r="A878" s="6">
        <v>10877</v>
      </c>
      <c r="B878" s="6">
        <v>3050</v>
      </c>
      <c r="C878" s="6" t="s">
        <v>7</v>
      </c>
      <c r="D878" s="6">
        <v>60877</v>
      </c>
      <c r="E878" s="6" t="s">
        <v>11</v>
      </c>
      <c r="F878" s="5">
        <v>3050</v>
      </c>
      <c r="G878" s="16">
        <f t="shared" si="13"/>
        <v>100</v>
      </c>
    </row>
    <row r="879" spans="1:7" x14ac:dyDescent="0.25">
      <c r="A879" s="6">
        <v>10878</v>
      </c>
      <c r="B879" s="6">
        <v>3050</v>
      </c>
      <c r="C879" s="6" t="s">
        <v>10</v>
      </c>
      <c r="D879" s="6">
        <v>60878</v>
      </c>
      <c r="E879" s="6" t="s">
        <v>11</v>
      </c>
      <c r="F879" s="5" t="s">
        <v>16</v>
      </c>
      <c r="G879" s="16" t="str">
        <f t="shared" si="13"/>
        <v>0</v>
      </c>
    </row>
    <row r="880" spans="1:7" x14ac:dyDescent="0.25">
      <c r="A880" s="6">
        <v>10879</v>
      </c>
      <c r="B880" s="6">
        <v>3050</v>
      </c>
      <c r="C880" s="6" t="s">
        <v>13</v>
      </c>
      <c r="D880" s="6">
        <v>60879</v>
      </c>
      <c r="E880" s="6" t="s">
        <v>11</v>
      </c>
      <c r="F880" s="5">
        <v>1325</v>
      </c>
      <c r="G880" s="16">
        <f t="shared" si="13"/>
        <v>43.442622950819668</v>
      </c>
    </row>
    <row r="881" spans="1:7" x14ac:dyDescent="0.25">
      <c r="A881" s="6">
        <v>10880</v>
      </c>
      <c r="B881" s="6">
        <v>3050</v>
      </c>
      <c r="C881" s="6" t="s">
        <v>15</v>
      </c>
      <c r="D881" s="6">
        <v>60880</v>
      </c>
      <c r="E881" s="6" t="s">
        <v>11</v>
      </c>
      <c r="F881" s="5">
        <v>3050</v>
      </c>
      <c r="G881" s="16">
        <f t="shared" si="13"/>
        <v>100</v>
      </c>
    </row>
    <row r="882" spans="1:7" x14ac:dyDescent="0.25">
      <c r="A882" s="6">
        <v>10881</v>
      </c>
      <c r="B882" s="6">
        <v>3050</v>
      </c>
      <c r="C882" s="6" t="s">
        <v>18</v>
      </c>
      <c r="D882" s="6">
        <v>60881</v>
      </c>
      <c r="E882" s="6" t="s">
        <v>11</v>
      </c>
      <c r="F882" s="5">
        <v>3050</v>
      </c>
      <c r="G882" s="16">
        <f t="shared" si="13"/>
        <v>100</v>
      </c>
    </row>
    <row r="883" spans="1:7" x14ac:dyDescent="0.25">
      <c r="A883" s="6">
        <v>10882</v>
      </c>
      <c r="B883" s="6">
        <v>3050</v>
      </c>
      <c r="C883" s="6" t="s">
        <v>20</v>
      </c>
      <c r="D883" s="6">
        <v>60882</v>
      </c>
      <c r="E883" s="6" t="s">
        <v>11</v>
      </c>
      <c r="F883" s="5">
        <v>3050</v>
      </c>
      <c r="G883" s="16">
        <f t="shared" si="13"/>
        <v>100</v>
      </c>
    </row>
    <row r="884" spans="1:7" x14ac:dyDescent="0.25">
      <c r="A884" s="6">
        <v>10883</v>
      </c>
      <c r="B884" s="6">
        <v>3050</v>
      </c>
      <c r="C884" s="6" t="s">
        <v>7</v>
      </c>
      <c r="D884" s="6">
        <v>60883</v>
      </c>
      <c r="E884" s="6" t="s">
        <v>11</v>
      </c>
      <c r="F884" s="5">
        <v>1325</v>
      </c>
      <c r="G884" s="16">
        <f t="shared" si="13"/>
        <v>43.442622950819668</v>
      </c>
    </row>
    <row r="885" spans="1:7" x14ac:dyDescent="0.25">
      <c r="A885" s="6">
        <v>10884</v>
      </c>
      <c r="B885" s="6">
        <v>3050</v>
      </c>
      <c r="C885" s="6" t="s">
        <v>10</v>
      </c>
      <c r="D885" s="6">
        <v>60884</v>
      </c>
      <c r="E885" s="6" t="s">
        <v>11</v>
      </c>
      <c r="F885" s="5">
        <v>1325</v>
      </c>
      <c r="G885" s="16">
        <f t="shared" si="13"/>
        <v>43.442622950819668</v>
      </c>
    </row>
    <row r="886" spans="1:7" x14ac:dyDescent="0.25">
      <c r="A886" s="6">
        <v>10885</v>
      </c>
      <c r="B886" s="6">
        <v>3050</v>
      </c>
      <c r="C886" s="6" t="s">
        <v>13</v>
      </c>
      <c r="D886" s="6">
        <v>60885</v>
      </c>
      <c r="E886" s="6" t="s">
        <v>11</v>
      </c>
      <c r="F886" s="5">
        <v>3050</v>
      </c>
      <c r="G886" s="16">
        <f t="shared" si="13"/>
        <v>100</v>
      </c>
    </row>
    <row r="887" spans="1:7" x14ac:dyDescent="0.25">
      <c r="A887" s="6">
        <v>10886</v>
      </c>
      <c r="B887" s="6">
        <v>3050</v>
      </c>
      <c r="C887" s="6" t="s">
        <v>15</v>
      </c>
      <c r="D887" s="6">
        <v>60886</v>
      </c>
      <c r="E887" s="6" t="s">
        <v>11</v>
      </c>
      <c r="F887" s="5">
        <v>3050</v>
      </c>
      <c r="G887" s="16">
        <f t="shared" si="13"/>
        <v>100</v>
      </c>
    </row>
    <row r="888" spans="1:7" x14ac:dyDescent="0.25">
      <c r="A888" s="6">
        <v>10887</v>
      </c>
      <c r="B888" s="6">
        <v>3050</v>
      </c>
      <c r="C888" s="6" t="s">
        <v>18</v>
      </c>
      <c r="D888" s="6">
        <v>60887</v>
      </c>
      <c r="E888" s="6" t="s">
        <v>11</v>
      </c>
      <c r="F888" s="5">
        <v>1325</v>
      </c>
      <c r="G888" s="16">
        <f t="shared" si="13"/>
        <v>43.442622950819668</v>
      </c>
    </row>
    <row r="889" spans="1:7" x14ac:dyDescent="0.25">
      <c r="A889" s="6">
        <v>10888</v>
      </c>
      <c r="B889" s="6">
        <v>3050</v>
      </c>
      <c r="C889" s="6" t="s">
        <v>20</v>
      </c>
      <c r="D889" s="6">
        <v>60888</v>
      </c>
      <c r="E889" s="6" t="s">
        <v>11</v>
      </c>
      <c r="F889" s="5">
        <v>3050</v>
      </c>
      <c r="G889" s="16">
        <f t="shared" si="13"/>
        <v>100</v>
      </c>
    </row>
    <row r="890" spans="1:7" x14ac:dyDescent="0.25">
      <c r="A890" s="6">
        <v>10889</v>
      </c>
      <c r="B890" s="6">
        <v>3050</v>
      </c>
      <c r="C890" s="6" t="s">
        <v>7</v>
      </c>
      <c r="D890" s="6">
        <v>60889</v>
      </c>
      <c r="E890" s="6" t="s">
        <v>11</v>
      </c>
      <c r="F890" s="5">
        <v>3050</v>
      </c>
      <c r="G890" s="16">
        <f t="shared" si="13"/>
        <v>100</v>
      </c>
    </row>
    <row r="891" spans="1:7" x14ac:dyDescent="0.25">
      <c r="A891" s="6">
        <v>10890</v>
      </c>
      <c r="B891" s="6">
        <v>3050</v>
      </c>
      <c r="C891" s="6" t="s">
        <v>10</v>
      </c>
      <c r="D891" s="6">
        <v>60890</v>
      </c>
      <c r="E891" s="6" t="s">
        <v>11</v>
      </c>
      <c r="F891" s="5">
        <v>1325</v>
      </c>
      <c r="G891" s="16">
        <f t="shared" si="13"/>
        <v>43.442622950819668</v>
      </c>
    </row>
    <row r="892" spans="1:7" x14ac:dyDescent="0.25">
      <c r="A892" s="6">
        <v>10891</v>
      </c>
      <c r="B892" s="6">
        <v>3050</v>
      </c>
      <c r="C892" s="6" t="s">
        <v>13</v>
      </c>
      <c r="D892" s="6">
        <v>60891</v>
      </c>
      <c r="E892" s="6" t="s">
        <v>11</v>
      </c>
      <c r="F892" s="5" t="s">
        <v>16</v>
      </c>
      <c r="G892" s="16" t="str">
        <f t="shared" si="13"/>
        <v>0</v>
      </c>
    </row>
    <row r="893" spans="1:7" x14ac:dyDescent="0.25">
      <c r="A893" s="6">
        <v>10892</v>
      </c>
      <c r="B893" s="6">
        <v>3050</v>
      </c>
      <c r="C893" s="6" t="s">
        <v>15</v>
      </c>
      <c r="D893" s="6">
        <v>60892</v>
      </c>
      <c r="E893" s="6" t="s">
        <v>11</v>
      </c>
      <c r="F893" s="5">
        <v>1325</v>
      </c>
      <c r="G893" s="16">
        <f t="shared" si="13"/>
        <v>43.442622950819668</v>
      </c>
    </row>
    <row r="894" spans="1:7" x14ac:dyDescent="0.25">
      <c r="A894" s="6">
        <v>10893</v>
      </c>
      <c r="B894" s="6">
        <v>3050</v>
      </c>
      <c r="C894" s="6" t="s">
        <v>18</v>
      </c>
      <c r="D894" s="6">
        <v>60893</v>
      </c>
      <c r="E894" s="6" t="s">
        <v>11</v>
      </c>
      <c r="F894" s="5" t="s">
        <v>16</v>
      </c>
      <c r="G894" s="16" t="str">
        <f t="shared" si="13"/>
        <v>0</v>
      </c>
    </row>
    <row r="895" spans="1:7" x14ac:dyDescent="0.25">
      <c r="A895" s="6">
        <v>10894</v>
      </c>
      <c r="B895" s="6">
        <v>3050</v>
      </c>
      <c r="C895" s="6" t="s">
        <v>20</v>
      </c>
      <c r="D895" s="6">
        <v>60894</v>
      </c>
      <c r="E895" s="6" t="s">
        <v>11</v>
      </c>
      <c r="F895" s="5">
        <v>1325</v>
      </c>
      <c r="G895" s="16">
        <f t="shared" si="13"/>
        <v>43.442622950819668</v>
      </c>
    </row>
    <row r="896" spans="1:7" x14ac:dyDescent="0.25">
      <c r="A896" s="6">
        <v>10895</v>
      </c>
      <c r="B896" s="6">
        <v>3050</v>
      </c>
      <c r="C896" s="6" t="s">
        <v>22</v>
      </c>
      <c r="D896" s="6">
        <v>60895</v>
      </c>
      <c r="E896" s="6" t="s">
        <v>11</v>
      </c>
      <c r="F896" s="5">
        <v>3050</v>
      </c>
      <c r="G896" s="16">
        <f t="shared" si="13"/>
        <v>100</v>
      </c>
    </row>
    <row r="897" spans="1:7" x14ac:dyDescent="0.25">
      <c r="A897" s="6">
        <v>10896</v>
      </c>
      <c r="B897" s="6">
        <v>3050</v>
      </c>
      <c r="C897" s="6" t="s">
        <v>7</v>
      </c>
      <c r="D897" s="6">
        <v>60896</v>
      </c>
      <c r="E897" s="6" t="s">
        <v>11</v>
      </c>
      <c r="F897" s="5" t="s">
        <v>16</v>
      </c>
      <c r="G897" s="16" t="str">
        <f t="shared" si="13"/>
        <v>0</v>
      </c>
    </row>
    <row r="898" spans="1:7" x14ac:dyDescent="0.25">
      <c r="A898" s="6">
        <v>10897</v>
      </c>
      <c r="B898" s="6">
        <v>3050</v>
      </c>
      <c r="C898" s="6" t="s">
        <v>10</v>
      </c>
      <c r="D898" s="6">
        <v>60897</v>
      </c>
      <c r="E898" s="6" t="s">
        <v>11</v>
      </c>
      <c r="F898" s="5">
        <v>3050</v>
      </c>
      <c r="G898" s="16">
        <f t="shared" si="13"/>
        <v>100</v>
      </c>
    </row>
    <row r="899" spans="1:7" x14ac:dyDescent="0.25">
      <c r="A899" s="6">
        <v>10898</v>
      </c>
      <c r="B899" s="6">
        <v>3050</v>
      </c>
      <c r="C899" s="6" t="s">
        <v>13</v>
      </c>
      <c r="D899" s="6">
        <v>60898</v>
      </c>
      <c r="E899" s="6" t="s">
        <v>11</v>
      </c>
      <c r="F899" s="5" t="s">
        <v>16</v>
      </c>
      <c r="G899" s="16" t="str">
        <f t="shared" ref="G899:G962" si="14">IF(F899="-","0",F899/B899*100)</f>
        <v>0</v>
      </c>
    </row>
    <row r="900" spans="1:7" x14ac:dyDescent="0.25">
      <c r="A900" s="6">
        <v>10899</v>
      </c>
      <c r="B900" s="6">
        <v>3050</v>
      </c>
      <c r="C900" s="6" t="s">
        <v>15</v>
      </c>
      <c r="D900" s="6">
        <v>60899</v>
      </c>
      <c r="E900" s="6" t="s">
        <v>11</v>
      </c>
      <c r="F900" s="5">
        <v>3050</v>
      </c>
      <c r="G900" s="16">
        <f t="shared" si="14"/>
        <v>100</v>
      </c>
    </row>
    <row r="901" spans="1:7" x14ac:dyDescent="0.25">
      <c r="A901" s="6">
        <v>10900</v>
      </c>
      <c r="B901" s="6">
        <v>3050</v>
      </c>
      <c r="C901" s="6" t="s">
        <v>18</v>
      </c>
      <c r="D901" s="6">
        <v>60900</v>
      </c>
      <c r="E901" s="6" t="s">
        <v>11</v>
      </c>
      <c r="F901" s="5">
        <v>3050</v>
      </c>
      <c r="G901" s="16">
        <f t="shared" si="14"/>
        <v>100</v>
      </c>
    </row>
    <row r="902" spans="1:7" x14ac:dyDescent="0.25">
      <c r="A902" s="6">
        <v>10901</v>
      </c>
      <c r="B902" s="6">
        <v>3050</v>
      </c>
      <c r="C902" s="6" t="s">
        <v>20</v>
      </c>
      <c r="D902" s="6">
        <v>60901</v>
      </c>
      <c r="E902" s="6" t="s">
        <v>11</v>
      </c>
      <c r="F902" s="5">
        <v>3050</v>
      </c>
      <c r="G902" s="16">
        <f t="shared" si="14"/>
        <v>100</v>
      </c>
    </row>
    <row r="903" spans="1:7" x14ac:dyDescent="0.25">
      <c r="A903" s="6">
        <v>10902</v>
      </c>
      <c r="B903" s="6">
        <v>3050</v>
      </c>
      <c r="C903" s="6" t="s">
        <v>7</v>
      </c>
      <c r="D903" s="6">
        <v>60902</v>
      </c>
      <c r="E903" s="6" t="s">
        <v>11</v>
      </c>
      <c r="F903" s="5" t="s">
        <v>16</v>
      </c>
      <c r="G903" s="16" t="str">
        <f t="shared" si="14"/>
        <v>0</v>
      </c>
    </row>
    <row r="904" spans="1:7" x14ac:dyDescent="0.25">
      <c r="A904" s="6">
        <v>10903</v>
      </c>
      <c r="B904" s="6">
        <v>3050</v>
      </c>
      <c r="C904" s="6" t="s">
        <v>10</v>
      </c>
      <c r="D904" s="6">
        <v>60903</v>
      </c>
      <c r="E904" s="6" t="s">
        <v>11</v>
      </c>
      <c r="F904" s="5">
        <v>3050</v>
      </c>
      <c r="G904" s="16">
        <f t="shared" si="14"/>
        <v>100</v>
      </c>
    </row>
    <row r="905" spans="1:7" x14ac:dyDescent="0.25">
      <c r="A905" s="6">
        <v>10904</v>
      </c>
      <c r="B905" s="6">
        <v>3050</v>
      </c>
      <c r="C905" s="6" t="s">
        <v>13</v>
      </c>
      <c r="D905" s="6">
        <v>60904</v>
      </c>
      <c r="E905" s="6" t="s">
        <v>11</v>
      </c>
      <c r="F905" s="5">
        <v>1325</v>
      </c>
      <c r="G905" s="16">
        <f t="shared" si="14"/>
        <v>43.442622950819668</v>
      </c>
    </row>
    <row r="906" spans="1:7" x14ac:dyDescent="0.25">
      <c r="A906" s="6">
        <v>10905</v>
      </c>
      <c r="B906" s="6">
        <v>3050</v>
      </c>
      <c r="C906" s="6" t="s">
        <v>15</v>
      </c>
      <c r="D906" s="6">
        <v>60905</v>
      </c>
      <c r="E906" s="6" t="s">
        <v>11</v>
      </c>
      <c r="F906" s="5">
        <v>3050</v>
      </c>
      <c r="G906" s="16">
        <f t="shared" si="14"/>
        <v>100</v>
      </c>
    </row>
    <row r="907" spans="1:7" x14ac:dyDescent="0.25">
      <c r="A907" s="6">
        <v>10906</v>
      </c>
      <c r="B907" s="6">
        <v>3050</v>
      </c>
      <c r="C907" s="6" t="s">
        <v>18</v>
      </c>
      <c r="D907" s="6">
        <v>60906</v>
      </c>
      <c r="E907" s="6" t="s">
        <v>11</v>
      </c>
      <c r="F907" s="5" t="s">
        <v>16</v>
      </c>
      <c r="G907" s="16" t="str">
        <f t="shared" si="14"/>
        <v>0</v>
      </c>
    </row>
    <row r="908" spans="1:7" x14ac:dyDescent="0.25">
      <c r="A908" s="6">
        <v>10907</v>
      </c>
      <c r="B908" s="6">
        <v>3050</v>
      </c>
      <c r="C908" s="6" t="s">
        <v>20</v>
      </c>
      <c r="D908" s="6">
        <v>60907</v>
      </c>
      <c r="E908" s="6" t="s">
        <v>11</v>
      </c>
      <c r="F908" s="5">
        <v>1325</v>
      </c>
      <c r="G908" s="16">
        <f t="shared" si="14"/>
        <v>43.442622950819668</v>
      </c>
    </row>
    <row r="909" spans="1:7" x14ac:dyDescent="0.25">
      <c r="A909" s="6">
        <v>10908</v>
      </c>
      <c r="B909" s="6">
        <v>3050</v>
      </c>
      <c r="C909" s="6" t="s">
        <v>22</v>
      </c>
      <c r="D909" s="6">
        <v>60908</v>
      </c>
      <c r="E909" s="6" t="s">
        <v>11</v>
      </c>
      <c r="F909" s="5">
        <v>3050</v>
      </c>
      <c r="G909" s="16">
        <f t="shared" si="14"/>
        <v>100</v>
      </c>
    </row>
    <row r="910" spans="1:7" x14ac:dyDescent="0.25">
      <c r="A910" s="6">
        <v>10909</v>
      </c>
      <c r="B910" s="6">
        <v>3050</v>
      </c>
      <c r="C910" s="6" t="s">
        <v>18</v>
      </c>
      <c r="D910" s="6">
        <v>60909</v>
      </c>
      <c r="E910" s="6" t="s">
        <v>11</v>
      </c>
      <c r="F910" s="5">
        <v>3050</v>
      </c>
      <c r="G910" s="16">
        <f t="shared" si="14"/>
        <v>100</v>
      </c>
    </row>
    <row r="911" spans="1:7" x14ac:dyDescent="0.25">
      <c r="A911" s="6">
        <v>10910</v>
      </c>
      <c r="B911" s="6">
        <v>3050</v>
      </c>
      <c r="C911" s="6" t="s">
        <v>20</v>
      </c>
      <c r="D911" s="6">
        <v>60910</v>
      </c>
      <c r="E911" s="6" t="s">
        <v>11</v>
      </c>
      <c r="F911" s="5">
        <v>1325</v>
      </c>
      <c r="G911" s="16">
        <f t="shared" si="14"/>
        <v>43.442622950819668</v>
      </c>
    </row>
    <row r="912" spans="1:7" x14ac:dyDescent="0.25">
      <c r="A912" s="6">
        <v>10911</v>
      </c>
      <c r="B912" s="6">
        <v>3050</v>
      </c>
      <c r="C912" s="6" t="s">
        <v>22</v>
      </c>
      <c r="D912" s="6">
        <v>60911</v>
      </c>
      <c r="E912" s="6" t="s">
        <v>11</v>
      </c>
      <c r="F912" s="5">
        <v>1325</v>
      </c>
      <c r="G912" s="16">
        <f t="shared" si="14"/>
        <v>43.442622950819668</v>
      </c>
    </row>
    <row r="913" spans="1:7" x14ac:dyDescent="0.25">
      <c r="A913" s="6">
        <v>10912</v>
      </c>
      <c r="B913" s="6">
        <v>3050</v>
      </c>
      <c r="C913" s="6" t="s">
        <v>7</v>
      </c>
      <c r="D913" s="6">
        <v>60912</v>
      </c>
      <c r="E913" s="6" t="s">
        <v>11</v>
      </c>
      <c r="F913" s="5">
        <v>3050</v>
      </c>
      <c r="G913" s="16">
        <f t="shared" si="14"/>
        <v>100</v>
      </c>
    </row>
    <row r="914" spans="1:7" x14ac:dyDescent="0.25">
      <c r="A914" s="6">
        <v>10913</v>
      </c>
      <c r="B914" s="6">
        <v>3050</v>
      </c>
      <c r="C914" s="6" t="s">
        <v>10</v>
      </c>
      <c r="D914" s="6">
        <v>60913</v>
      </c>
      <c r="E914" s="6" t="s">
        <v>11</v>
      </c>
      <c r="F914" s="5">
        <v>1325</v>
      </c>
      <c r="G914" s="16">
        <f t="shared" si="14"/>
        <v>43.442622950819668</v>
      </c>
    </row>
    <row r="915" spans="1:7" x14ac:dyDescent="0.25">
      <c r="A915" s="6">
        <v>10914</v>
      </c>
      <c r="B915" s="6">
        <v>3050</v>
      </c>
      <c r="C915" s="6" t="s">
        <v>13</v>
      </c>
      <c r="D915" s="6">
        <v>60914</v>
      </c>
      <c r="E915" s="6" t="s">
        <v>11</v>
      </c>
      <c r="F915" s="5">
        <v>3050</v>
      </c>
      <c r="G915" s="16">
        <f t="shared" si="14"/>
        <v>100</v>
      </c>
    </row>
    <row r="916" spans="1:7" x14ac:dyDescent="0.25">
      <c r="A916" s="6">
        <v>10915</v>
      </c>
      <c r="B916" s="6">
        <v>3050</v>
      </c>
      <c r="C916" s="6" t="s">
        <v>15</v>
      </c>
      <c r="D916" s="6">
        <v>60915</v>
      </c>
      <c r="E916" s="6" t="s">
        <v>11</v>
      </c>
      <c r="F916" s="5">
        <v>3050</v>
      </c>
      <c r="G916" s="16">
        <f t="shared" si="14"/>
        <v>100</v>
      </c>
    </row>
    <row r="917" spans="1:7" x14ac:dyDescent="0.25">
      <c r="A917" s="6">
        <v>10916</v>
      </c>
      <c r="B917" s="6">
        <v>3050</v>
      </c>
      <c r="C917" s="6" t="s">
        <v>18</v>
      </c>
      <c r="D917" s="6">
        <v>60916</v>
      </c>
      <c r="E917" s="6" t="s">
        <v>11</v>
      </c>
      <c r="F917" s="5">
        <v>3050</v>
      </c>
      <c r="G917" s="16">
        <f t="shared" si="14"/>
        <v>100</v>
      </c>
    </row>
    <row r="918" spans="1:7" x14ac:dyDescent="0.25">
      <c r="A918" s="6">
        <v>10917</v>
      </c>
      <c r="B918" s="6">
        <v>3050</v>
      </c>
      <c r="C918" s="6" t="s">
        <v>20</v>
      </c>
      <c r="D918" s="6">
        <v>60917</v>
      </c>
      <c r="E918" s="6" t="s">
        <v>11</v>
      </c>
      <c r="F918" s="5">
        <v>1325</v>
      </c>
      <c r="G918" s="16">
        <f t="shared" si="14"/>
        <v>43.442622950819668</v>
      </c>
    </row>
    <row r="919" spans="1:7" x14ac:dyDescent="0.25">
      <c r="A919" s="6">
        <v>10918</v>
      </c>
      <c r="B919" s="6">
        <v>3050</v>
      </c>
      <c r="C919" s="6" t="s">
        <v>7</v>
      </c>
      <c r="D919" s="6">
        <v>60918</v>
      </c>
      <c r="E919" s="6" t="s">
        <v>11</v>
      </c>
      <c r="F919" s="5">
        <v>3050</v>
      </c>
      <c r="G919" s="16">
        <f t="shared" si="14"/>
        <v>100</v>
      </c>
    </row>
    <row r="920" spans="1:7" x14ac:dyDescent="0.25">
      <c r="A920" s="6">
        <v>10919</v>
      </c>
      <c r="B920" s="6">
        <v>3050</v>
      </c>
      <c r="C920" s="6" t="s">
        <v>10</v>
      </c>
      <c r="D920" s="6">
        <v>60919</v>
      </c>
      <c r="E920" s="6" t="s">
        <v>11</v>
      </c>
      <c r="F920" s="5">
        <v>3050</v>
      </c>
      <c r="G920" s="16">
        <f t="shared" si="14"/>
        <v>100</v>
      </c>
    </row>
    <row r="921" spans="1:7" x14ac:dyDescent="0.25">
      <c r="A921" s="6">
        <v>10920</v>
      </c>
      <c r="B921" s="6">
        <v>3050</v>
      </c>
      <c r="C921" s="6" t="s">
        <v>13</v>
      </c>
      <c r="D921" s="6">
        <v>60920</v>
      </c>
      <c r="E921" s="6" t="s">
        <v>11</v>
      </c>
      <c r="F921" s="5" t="s">
        <v>16</v>
      </c>
      <c r="G921" s="16" t="str">
        <f t="shared" si="14"/>
        <v>0</v>
      </c>
    </row>
    <row r="922" spans="1:7" x14ac:dyDescent="0.25">
      <c r="A922" s="6">
        <v>10921</v>
      </c>
      <c r="B922" s="6">
        <v>3050</v>
      </c>
      <c r="C922" s="6" t="s">
        <v>15</v>
      </c>
      <c r="D922" s="6">
        <v>60921</v>
      </c>
      <c r="E922" s="6" t="s">
        <v>11</v>
      </c>
      <c r="F922" s="5">
        <v>3050</v>
      </c>
      <c r="G922" s="16">
        <f t="shared" si="14"/>
        <v>100</v>
      </c>
    </row>
    <row r="923" spans="1:7" x14ac:dyDescent="0.25">
      <c r="A923" s="6">
        <v>10922</v>
      </c>
      <c r="B923" s="6">
        <v>3050</v>
      </c>
      <c r="C923" s="6" t="s">
        <v>18</v>
      </c>
      <c r="D923" s="6">
        <v>60922</v>
      </c>
      <c r="E923" s="6" t="s">
        <v>11</v>
      </c>
      <c r="F923" s="5">
        <v>3050</v>
      </c>
      <c r="G923" s="16">
        <f t="shared" si="14"/>
        <v>100</v>
      </c>
    </row>
    <row r="924" spans="1:7" x14ac:dyDescent="0.25">
      <c r="A924" s="6">
        <v>10923</v>
      </c>
      <c r="B924" s="6">
        <v>3050</v>
      </c>
      <c r="C924" s="6" t="s">
        <v>20</v>
      </c>
      <c r="D924" s="6">
        <v>60923</v>
      </c>
      <c r="E924" s="6" t="s">
        <v>11</v>
      </c>
      <c r="F924" s="5">
        <v>3050</v>
      </c>
      <c r="G924" s="16">
        <f t="shared" si="14"/>
        <v>100</v>
      </c>
    </row>
    <row r="925" spans="1:7" x14ac:dyDescent="0.25">
      <c r="A925" s="6">
        <v>10924</v>
      </c>
      <c r="B925" s="6">
        <v>3050</v>
      </c>
      <c r="C925" s="6" t="s">
        <v>7</v>
      </c>
      <c r="D925" s="6">
        <v>60924</v>
      </c>
      <c r="E925" s="6" t="s">
        <v>11</v>
      </c>
      <c r="F925" s="5">
        <v>1325</v>
      </c>
      <c r="G925" s="16">
        <f t="shared" si="14"/>
        <v>43.442622950819668</v>
      </c>
    </row>
    <row r="926" spans="1:7" x14ac:dyDescent="0.25">
      <c r="A926" s="6">
        <v>10925</v>
      </c>
      <c r="B926" s="6">
        <v>3050</v>
      </c>
      <c r="C926" s="6" t="s">
        <v>10</v>
      </c>
      <c r="D926" s="6">
        <v>60925</v>
      </c>
      <c r="E926" s="6" t="s">
        <v>11</v>
      </c>
      <c r="F926" s="5">
        <v>1325</v>
      </c>
      <c r="G926" s="16">
        <f t="shared" si="14"/>
        <v>43.442622950819668</v>
      </c>
    </row>
    <row r="927" spans="1:7" x14ac:dyDescent="0.25">
      <c r="A927" s="6">
        <v>10926</v>
      </c>
      <c r="B927" s="6">
        <v>3050</v>
      </c>
      <c r="C927" s="6" t="s">
        <v>13</v>
      </c>
      <c r="D927" s="6">
        <v>60926</v>
      </c>
      <c r="E927" s="6" t="s">
        <v>11</v>
      </c>
      <c r="F927" s="5">
        <v>3050</v>
      </c>
      <c r="G927" s="16">
        <f t="shared" si="14"/>
        <v>100</v>
      </c>
    </row>
    <row r="928" spans="1:7" x14ac:dyDescent="0.25">
      <c r="A928" s="6">
        <v>10927</v>
      </c>
      <c r="B928" s="6">
        <v>3050</v>
      </c>
      <c r="C928" s="6" t="s">
        <v>15</v>
      </c>
      <c r="D928" s="6">
        <v>60927</v>
      </c>
      <c r="E928" s="6" t="s">
        <v>11</v>
      </c>
      <c r="F928" s="5">
        <v>3050</v>
      </c>
      <c r="G928" s="16">
        <f t="shared" si="14"/>
        <v>100</v>
      </c>
    </row>
    <row r="929" spans="1:7" x14ac:dyDescent="0.25">
      <c r="A929" s="6">
        <v>10928</v>
      </c>
      <c r="B929" s="6">
        <v>3050</v>
      </c>
      <c r="C929" s="6" t="s">
        <v>18</v>
      </c>
      <c r="D929" s="6">
        <v>60928</v>
      </c>
      <c r="E929" s="6" t="s">
        <v>11</v>
      </c>
      <c r="F929" s="5">
        <v>3050</v>
      </c>
      <c r="G929" s="16">
        <f t="shared" si="14"/>
        <v>100</v>
      </c>
    </row>
    <row r="930" spans="1:7" x14ac:dyDescent="0.25">
      <c r="A930" s="6">
        <v>10929</v>
      </c>
      <c r="B930" s="6">
        <v>3050</v>
      </c>
      <c r="C930" s="6" t="s">
        <v>20</v>
      </c>
      <c r="D930" s="6">
        <v>60929</v>
      </c>
      <c r="E930" s="6" t="s">
        <v>11</v>
      </c>
      <c r="F930" s="5">
        <v>3050</v>
      </c>
      <c r="G930" s="16">
        <f t="shared" si="14"/>
        <v>100</v>
      </c>
    </row>
    <row r="931" spans="1:7" x14ac:dyDescent="0.25">
      <c r="A931" s="6">
        <v>10930</v>
      </c>
      <c r="B931" s="6">
        <v>3050</v>
      </c>
      <c r="C931" s="6" t="s">
        <v>22</v>
      </c>
      <c r="D931" s="6">
        <v>60930</v>
      </c>
      <c r="E931" s="6" t="s">
        <v>11</v>
      </c>
      <c r="F931" s="5">
        <v>3050</v>
      </c>
      <c r="G931" s="16">
        <f t="shared" si="14"/>
        <v>100</v>
      </c>
    </row>
    <row r="932" spans="1:7" x14ac:dyDescent="0.25">
      <c r="A932" s="6">
        <v>10931</v>
      </c>
      <c r="B932" s="6">
        <v>3050</v>
      </c>
      <c r="C932" s="6" t="s">
        <v>18</v>
      </c>
      <c r="D932" s="6">
        <v>60931</v>
      </c>
      <c r="E932" s="6" t="s">
        <v>11</v>
      </c>
      <c r="F932" s="5">
        <v>3050</v>
      </c>
      <c r="G932" s="16">
        <f t="shared" si="14"/>
        <v>100</v>
      </c>
    </row>
    <row r="933" spans="1:7" x14ac:dyDescent="0.25">
      <c r="A933" s="6">
        <v>10932</v>
      </c>
      <c r="B933" s="6">
        <v>3050</v>
      </c>
      <c r="C933" s="6" t="s">
        <v>20</v>
      </c>
      <c r="D933" s="6">
        <v>60932</v>
      </c>
      <c r="E933" s="6" t="s">
        <v>11</v>
      </c>
      <c r="F933" s="5">
        <v>3050</v>
      </c>
      <c r="G933" s="16">
        <f t="shared" si="14"/>
        <v>100</v>
      </c>
    </row>
    <row r="934" spans="1:7" x14ac:dyDescent="0.25">
      <c r="A934" s="6">
        <v>10933</v>
      </c>
      <c r="B934" s="6">
        <v>3050</v>
      </c>
      <c r="C934" s="6" t="s">
        <v>22</v>
      </c>
      <c r="D934" s="6">
        <v>60933</v>
      </c>
      <c r="E934" s="6" t="s">
        <v>11</v>
      </c>
      <c r="F934" s="5">
        <v>3050</v>
      </c>
      <c r="G934" s="16">
        <f t="shared" si="14"/>
        <v>100</v>
      </c>
    </row>
    <row r="935" spans="1:7" x14ac:dyDescent="0.25">
      <c r="A935" s="6">
        <v>10934</v>
      </c>
      <c r="B935" s="6">
        <v>3050</v>
      </c>
      <c r="C935" s="6" t="s">
        <v>7</v>
      </c>
      <c r="D935" s="6">
        <v>60934</v>
      </c>
      <c r="E935" s="6" t="s">
        <v>11</v>
      </c>
      <c r="F935" s="5">
        <v>3050</v>
      </c>
      <c r="G935" s="16">
        <f t="shared" si="14"/>
        <v>100</v>
      </c>
    </row>
    <row r="936" spans="1:7" x14ac:dyDescent="0.25">
      <c r="A936" s="6">
        <v>10935</v>
      </c>
      <c r="B936" s="6">
        <v>3050</v>
      </c>
      <c r="C936" s="6" t="s">
        <v>10</v>
      </c>
      <c r="D936" s="6">
        <v>60935</v>
      </c>
      <c r="E936" s="6" t="s">
        <v>11</v>
      </c>
      <c r="F936" s="5">
        <v>3050</v>
      </c>
      <c r="G936" s="16">
        <f t="shared" si="14"/>
        <v>100</v>
      </c>
    </row>
    <row r="937" spans="1:7" x14ac:dyDescent="0.25">
      <c r="A937" s="6">
        <v>10936</v>
      </c>
      <c r="B937" s="6">
        <v>3050</v>
      </c>
      <c r="C937" s="6" t="s">
        <v>13</v>
      </c>
      <c r="D937" s="6">
        <v>60936</v>
      </c>
      <c r="E937" s="6" t="s">
        <v>11</v>
      </c>
      <c r="F937" s="5">
        <v>1325</v>
      </c>
      <c r="G937" s="16">
        <f t="shared" si="14"/>
        <v>43.442622950819668</v>
      </c>
    </row>
    <row r="938" spans="1:7" x14ac:dyDescent="0.25">
      <c r="A938" s="6">
        <v>10937</v>
      </c>
      <c r="B938" s="6">
        <v>3050</v>
      </c>
      <c r="C938" s="6" t="s">
        <v>15</v>
      </c>
      <c r="D938" s="6">
        <v>60937</v>
      </c>
      <c r="E938" s="6" t="s">
        <v>11</v>
      </c>
      <c r="F938" s="5">
        <v>3050</v>
      </c>
      <c r="G938" s="16">
        <f t="shared" si="14"/>
        <v>100</v>
      </c>
    </row>
    <row r="939" spans="1:7" x14ac:dyDescent="0.25">
      <c r="A939" s="6">
        <v>10938</v>
      </c>
      <c r="B939" s="6">
        <v>3050</v>
      </c>
      <c r="C939" s="6" t="s">
        <v>18</v>
      </c>
      <c r="D939" s="6">
        <v>60938</v>
      </c>
      <c r="E939" s="6" t="s">
        <v>11</v>
      </c>
      <c r="F939" s="5" t="s">
        <v>16</v>
      </c>
      <c r="G939" s="16" t="str">
        <f t="shared" si="14"/>
        <v>0</v>
      </c>
    </row>
    <row r="940" spans="1:7" x14ac:dyDescent="0.25">
      <c r="A940" s="6">
        <v>10939</v>
      </c>
      <c r="B940" s="6">
        <v>3050</v>
      </c>
      <c r="C940" s="6" t="s">
        <v>20</v>
      </c>
      <c r="D940" s="6">
        <v>60939</v>
      </c>
      <c r="E940" s="6" t="s">
        <v>11</v>
      </c>
      <c r="F940" s="5">
        <v>1325</v>
      </c>
      <c r="G940" s="16">
        <f t="shared" si="14"/>
        <v>43.442622950819668</v>
      </c>
    </row>
    <row r="941" spans="1:7" x14ac:dyDescent="0.25">
      <c r="A941" s="6">
        <v>10940</v>
      </c>
      <c r="B941" s="6">
        <v>3050</v>
      </c>
      <c r="C941" s="6" t="s">
        <v>7</v>
      </c>
      <c r="D941" s="6">
        <v>60940</v>
      </c>
      <c r="E941" s="6" t="s">
        <v>11</v>
      </c>
      <c r="F941" s="5">
        <v>3050</v>
      </c>
      <c r="G941" s="16">
        <f t="shared" si="14"/>
        <v>100</v>
      </c>
    </row>
    <row r="942" spans="1:7" x14ac:dyDescent="0.25">
      <c r="A942" s="6">
        <v>10941</v>
      </c>
      <c r="B942" s="6">
        <v>3050</v>
      </c>
      <c r="C942" s="6" t="s">
        <v>10</v>
      </c>
      <c r="D942" s="6">
        <v>60941</v>
      </c>
      <c r="E942" s="6" t="s">
        <v>11</v>
      </c>
      <c r="F942" s="5">
        <v>3050</v>
      </c>
      <c r="G942" s="16">
        <f t="shared" si="14"/>
        <v>100</v>
      </c>
    </row>
    <row r="943" spans="1:7" x14ac:dyDescent="0.25">
      <c r="A943" s="6">
        <v>10942</v>
      </c>
      <c r="B943" s="6">
        <v>3050</v>
      </c>
      <c r="C943" s="6" t="s">
        <v>13</v>
      </c>
      <c r="D943" s="6">
        <v>60942</v>
      </c>
      <c r="E943" s="6" t="s">
        <v>11</v>
      </c>
      <c r="F943" s="5">
        <v>1325</v>
      </c>
      <c r="G943" s="16">
        <f t="shared" si="14"/>
        <v>43.442622950819668</v>
      </c>
    </row>
    <row r="944" spans="1:7" x14ac:dyDescent="0.25">
      <c r="A944" s="6">
        <v>10943</v>
      </c>
      <c r="B944" s="6">
        <v>3050</v>
      </c>
      <c r="C944" s="6" t="s">
        <v>15</v>
      </c>
      <c r="D944" s="6">
        <v>60943</v>
      </c>
      <c r="E944" s="6" t="s">
        <v>11</v>
      </c>
      <c r="F944" s="5">
        <v>3050</v>
      </c>
      <c r="G944" s="16">
        <f t="shared" si="14"/>
        <v>100</v>
      </c>
    </row>
    <row r="945" spans="1:7" x14ac:dyDescent="0.25">
      <c r="A945" s="6">
        <v>10944</v>
      </c>
      <c r="B945" s="6">
        <v>3050</v>
      </c>
      <c r="C945" s="6" t="s">
        <v>18</v>
      </c>
      <c r="D945" s="6">
        <v>60944</v>
      </c>
      <c r="E945" s="6" t="s">
        <v>11</v>
      </c>
      <c r="F945" s="5">
        <v>3050</v>
      </c>
      <c r="G945" s="16">
        <f t="shared" si="14"/>
        <v>100</v>
      </c>
    </row>
    <row r="946" spans="1:7" x14ac:dyDescent="0.25">
      <c r="A946" s="6">
        <v>10945</v>
      </c>
      <c r="B946" s="6">
        <v>3050</v>
      </c>
      <c r="C946" s="6" t="s">
        <v>20</v>
      </c>
      <c r="D946" s="6">
        <v>60945</v>
      </c>
      <c r="E946" s="6" t="s">
        <v>11</v>
      </c>
      <c r="F946" s="5" t="s">
        <v>16</v>
      </c>
      <c r="G946" s="16" t="str">
        <f t="shared" si="14"/>
        <v>0</v>
      </c>
    </row>
    <row r="947" spans="1:7" x14ac:dyDescent="0.25">
      <c r="A947" s="6">
        <v>10946</v>
      </c>
      <c r="B947" s="6">
        <v>3050</v>
      </c>
      <c r="C947" s="6" t="s">
        <v>7</v>
      </c>
      <c r="D947" s="6">
        <v>60946</v>
      </c>
      <c r="E947" s="6" t="s">
        <v>11</v>
      </c>
      <c r="F947" s="5">
        <v>1325</v>
      </c>
      <c r="G947" s="16">
        <f t="shared" si="14"/>
        <v>43.442622950819668</v>
      </c>
    </row>
    <row r="948" spans="1:7" x14ac:dyDescent="0.25">
      <c r="A948" s="6">
        <v>10947</v>
      </c>
      <c r="B948" s="6">
        <v>3050</v>
      </c>
      <c r="C948" s="6" t="s">
        <v>10</v>
      </c>
      <c r="D948" s="6">
        <v>60947</v>
      </c>
      <c r="E948" s="6" t="s">
        <v>11</v>
      </c>
      <c r="F948" s="5">
        <v>3050</v>
      </c>
      <c r="G948" s="16">
        <f t="shared" si="14"/>
        <v>100</v>
      </c>
    </row>
    <row r="949" spans="1:7" x14ac:dyDescent="0.25">
      <c r="A949" s="6">
        <v>10948</v>
      </c>
      <c r="B949" s="6">
        <v>3050</v>
      </c>
      <c r="C949" s="6" t="s">
        <v>13</v>
      </c>
      <c r="D949" s="6">
        <v>60948</v>
      </c>
      <c r="E949" s="6" t="s">
        <v>11</v>
      </c>
      <c r="F949" s="5">
        <v>3050</v>
      </c>
      <c r="G949" s="16">
        <f t="shared" si="14"/>
        <v>100</v>
      </c>
    </row>
    <row r="950" spans="1:7" x14ac:dyDescent="0.25">
      <c r="A950" s="6">
        <v>10949</v>
      </c>
      <c r="B950" s="6">
        <v>3050</v>
      </c>
      <c r="C950" s="6" t="s">
        <v>15</v>
      </c>
      <c r="D950" s="6">
        <v>60949</v>
      </c>
      <c r="E950" s="6" t="s">
        <v>11</v>
      </c>
      <c r="F950" s="5">
        <v>1325</v>
      </c>
      <c r="G950" s="16">
        <f t="shared" si="14"/>
        <v>43.442622950819668</v>
      </c>
    </row>
    <row r="951" spans="1:7" x14ac:dyDescent="0.25">
      <c r="A951" s="6">
        <v>10950</v>
      </c>
      <c r="B951" s="6">
        <v>3050</v>
      </c>
      <c r="C951" s="6" t="s">
        <v>18</v>
      </c>
      <c r="D951" s="6">
        <v>60950</v>
      </c>
      <c r="E951" s="6" t="s">
        <v>11</v>
      </c>
      <c r="F951" s="5">
        <v>3050</v>
      </c>
      <c r="G951" s="16">
        <f t="shared" si="14"/>
        <v>100</v>
      </c>
    </row>
    <row r="952" spans="1:7" x14ac:dyDescent="0.25">
      <c r="A952" s="6">
        <v>10951</v>
      </c>
      <c r="B952" s="6">
        <v>3050</v>
      </c>
      <c r="C952" s="6" t="s">
        <v>20</v>
      </c>
      <c r="D952" s="6">
        <v>60951</v>
      </c>
      <c r="E952" s="6" t="s">
        <v>11</v>
      </c>
      <c r="F952" s="5">
        <v>1325</v>
      </c>
      <c r="G952" s="16">
        <f t="shared" si="14"/>
        <v>43.442622950819668</v>
      </c>
    </row>
    <row r="953" spans="1:7" x14ac:dyDescent="0.25">
      <c r="A953" s="6">
        <v>10952</v>
      </c>
      <c r="B953" s="6">
        <v>3050</v>
      </c>
      <c r="C953" s="6" t="s">
        <v>7</v>
      </c>
      <c r="D953" s="6">
        <v>60952</v>
      </c>
      <c r="E953" s="6" t="s">
        <v>11</v>
      </c>
      <c r="F953" s="5">
        <v>1325</v>
      </c>
      <c r="G953" s="16">
        <f t="shared" si="14"/>
        <v>43.442622950819668</v>
      </c>
    </row>
    <row r="954" spans="1:7" x14ac:dyDescent="0.25">
      <c r="A954" s="6">
        <v>10953</v>
      </c>
      <c r="B954" s="6">
        <v>3050</v>
      </c>
      <c r="C954" s="6" t="s">
        <v>10</v>
      </c>
      <c r="D954" s="6">
        <v>60953</v>
      </c>
      <c r="E954" s="6" t="s">
        <v>11</v>
      </c>
      <c r="F954" s="5">
        <v>3050</v>
      </c>
      <c r="G954" s="16">
        <f t="shared" si="14"/>
        <v>100</v>
      </c>
    </row>
    <row r="955" spans="1:7" x14ac:dyDescent="0.25">
      <c r="A955" s="6">
        <v>10954</v>
      </c>
      <c r="B955" s="6">
        <v>3050</v>
      </c>
      <c r="C955" s="6" t="s">
        <v>13</v>
      </c>
      <c r="D955" s="6">
        <v>60954</v>
      </c>
      <c r="E955" s="6" t="s">
        <v>11</v>
      </c>
      <c r="F955" s="5">
        <v>3050</v>
      </c>
      <c r="G955" s="16">
        <f t="shared" si="14"/>
        <v>100</v>
      </c>
    </row>
    <row r="956" spans="1:7" x14ac:dyDescent="0.25">
      <c r="A956" s="6">
        <v>10955</v>
      </c>
      <c r="B956" s="6">
        <v>3050</v>
      </c>
      <c r="C956" s="6" t="s">
        <v>15</v>
      </c>
      <c r="D956" s="6">
        <v>60955</v>
      </c>
      <c r="E956" s="6" t="s">
        <v>11</v>
      </c>
      <c r="F956" s="5">
        <v>1325</v>
      </c>
      <c r="G956" s="16">
        <f t="shared" si="14"/>
        <v>43.442622950819668</v>
      </c>
    </row>
    <row r="957" spans="1:7" x14ac:dyDescent="0.25">
      <c r="A957" s="6">
        <v>10956</v>
      </c>
      <c r="B957" s="6">
        <v>3050</v>
      </c>
      <c r="C957" s="6" t="s">
        <v>18</v>
      </c>
      <c r="D957" s="6">
        <v>60956</v>
      </c>
      <c r="E957" s="6" t="s">
        <v>11</v>
      </c>
      <c r="F957" s="5">
        <v>3050</v>
      </c>
      <c r="G957" s="16">
        <f t="shared" si="14"/>
        <v>100</v>
      </c>
    </row>
    <row r="958" spans="1:7" x14ac:dyDescent="0.25">
      <c r="A958" s="6">
        <v>10957</v>
      </c>
      <c r="B958" s="6">
        <v>3050</v>
      </c>
      <c r="C958" s="6" t="s">
        <v>20</v>
      </c>
      <c r="D958" s="6">
        <v>60957</v>
      </c>
      <c r="E958" s="6" t="s">
        <v>11</v>
      </c>
      <c r="F958" s="5">
        <v>3050</v>
      </c>
      <c r="G958" s="16">
        <f t="shared" si="14"/>
        <v>100</v>
      </c>
    </row>
    <row r="959" spans="1:7" x14ac:dyDescent="0.25">
      <c r="A959" s="6">
        <v>10958</v>
      </c>
      <c r="B959" s="6">
        <v>3050</v>
      </c>
      <c r="C959" s="6" t="s">
        <v>22</v>
      </c>
      <c r="D959" s="6">
        <v>60958</v>
      </c>
      <c r="E959" s="6" t="s">
        <v>11</v>
      </c>
      <c r="F959" s="5">
        <v>3050</v>
      </c>
      <c r="G959" s="16">
        <f t="shared" si="14"/>
        <v>100</v>
      </c>
    </row>
    <row r="960" spans="1:7" x14ac:dyDescent="0.25">
      <c r="A960" s="6">
        <v>10959</v>
      </c>
      <c r="B960" s="6">
        <v>3050</v>
      </c>
      <c r="C960" s="6" t="s">
        <v>7</v>
      </c>
      <c r="D960" s="6">
        <v>60959</v>
      </c>
      <c r="E960" s="6" t="s">
        <v>11</v>
      </c>
      <c r="F960" s="5">
        <v>3050</v>
      </c>
      <c r="G960" s="16">
        <f t="shared" si="14"/>
        <v>100</v>
      </c>
    </row>
    <row r="961" spans="1:7" x14ac:dyDescent="0.25">
      <c r="A961" s="6">
        <v>10960</v>
      </c>
      <c r="B961" s="6">
        <v>3050</v>
      </c>
      <c r="C961" s="6" t="s">
        <v>10</v>
      </c>
      <c r="D961" s="6">
        <v>60960</v>
      </c>
      <c r="E961" s="6" t="s">
        <v>11</v>
      </c>
      <c r="F961" s="5">
        <v>1325</v>
      </c>
      <c r="G961" s="16">
        <f t="shared" si="14"/>
        <v>43.442622950819668</v>
      </c>
    </row>
    <row r="962" spans="1:7" x14ac:dyDescent="0.25">
      <c r="A962" s="6">
        <v>10961</v>
      </c>
      <c r="B962" s="6">
        <v>3050</v>
      </c>
      <c r="C962" s="6" t="s">
        <v>13</v>
      </c>
      <c r="D962" s="6">
        <v>60961</v>
      </c>
      <c r="E962" s="6" t="s">
        <v>11</v>
      </c>
      <c r="F962" s="5">
        <v>3050</v>
      </c>
      <c r="G962" s="16">
        <f t="shared" si="14"/>
        <v>100</v>
      </c>
    </row>
    <row r="963" spans="1:7" x14ac:dyDescent="0.25">
      <c r="A963" s="6">
        <v>10962</v>
      </c>
      <c r="B963" s="6">
        <v>3050</v>
      </c>
      <c r="C963" s="6" t="s">
        <v>15</v>
      </c>
      <c r="D963" s="6">
        <v>60962</v>
      </c>
      <c r="E963" s="6" t="s">
        <v>11</v>
      </c>
      <c r="F963" s="5">
        <v>3050</v>
      </c>
      <c r="G963" s="16">
        <f t="shared" ref="G963:G1026" si="15">IF(F963="-","0",F963/B963*100)</f>
        <v>100</v>
      </c>
    </row>
    <row r="964" spans="1:7" x14ac:dyDescent="0.25">
      <c r="A964" s="6">
        <v>10963</v>
      </c>
      <c r="B964" s="6">
        <v>3050</v>
      </c>
      <c r="C964" s="6" t="s">
        <v>18</v>
      </c>
      <c r="D964" s="6">
        <v>60963</v>
      </c>
      <c r="E964" s="6" t="s">
        <v>11</v>
      </c>
      <c r="F964" s="5">
        <v>3050</v>
      </c>
      <c r="G964" s="16">
        <f t="shared" si="15"/>
        <v>100</v>
      </c>
    </row>
    <row r="965" spans="1:7" x14ac:dyDescent="0.25">
      <c r="A965" s="6">
        <v>10964</v>
      </c>
      <c r="B965" s="6">
        <v>3050</v>
      </c>
      <c r="C965" s="6" t="s">
        <v>20</v>
      </c>
      <c r="D965" s="6">
        <v>60964</v>
      </c>
      <c r="E965" s="6" t="s">
        <v>11</v>
      </c>
      <c r="F965" s="5">
        <v>3050</v>
      </c>
      <c r="G965" s="16">
        <f t="shared" si="15"/>
        <v>100</v>
      </c>
    </row>
    <row r="966" spans="1:7" x14ac:dyDescent="0.25">
      <c r="A966" s="6">
        <v>10965</v>
      </c>
      <c r="B966" s="6">
        <v>3050</v>
      </c>
      <c r="C966" s="6" t="s">
        <v>7</v>
      </c>
      <c r="D966" s="6">
        <v>60965</v>
      </c>
      <c r="E966" s="6" t="s">
        <v>11</v>
      </c>
      <c r="F966" s="5" t="s">
        <v>16</v>
      </c>
      <c r="G966" s="16" t="str">
        <f t="shared" si="15"/>
        <v>0</v>
      </c>
    </row>
    <row r="967" spans="1:7" x14ac:dyDescent="0.25">
      <c r="A967" s="6">
        <v>10966</v>
      </c>
      <c r="B967" s="6">
        <v>3050</v>
      </c>
      <c r="C967" s="6" t="s">
        <v>10</v>
      </c>
      <c r="D967" s="6">
        <v>60966</v>
      </c>
      <c r="E967" s="6" t="s">
        <v>11</v>
      </c>
      <c r="F967" s="5">
        <v>3050</v>
      </c>
      <c r="G967" s="16">
        <f t="shared" si="15"/>
        <v>100</v>
      </c>
    </row>
    <row r="968" spans="1:7" x14ac:dyDescent="0.25">
      <c r="A968" s="6">
        <v>10967</v>
      </c>
      <c r="B968" s="6">
        <v>3050</v>
      </c>
      <c r="C968" s="6" t="s">
        <v>13</v>
      </c>
      <c r="D968" s="6">
        <v>60967</v>
      </c>
      <c r="E968" s="6" t="s">
        <v>11</v>
      </c>
      <c r="F968" s="5">
        <v>3050</v>
      </c>
      <c r="G968" s="16">
        <f t="shared" si="15"/>
        <v>100</v>
      </c>
    </row>
    <row r="969" spans="1:7" x14ac:dyDescent="0.25">
      <c r="A969" s="6">
        <v>10968</v>
      </c>
      <c r="B969" s="6">
        <v>3050</v>
      </c>
      <c r="C969" s="6" t="s">
        <v>15</v>
      </c>
      <c r="D969" s="6">
        <v>60968</v>
      </c>
      <c r="E969" s="6" t="s">
        <v>11</v>
      </c>
      <c r="F969" s="5">
        <v>3050</v>
      </c>
      <c r="G969" s="16">
        <f t="shared" si="15"/>
        <v>100</v>
      </c>
    </row>
    <row r="970" spans="1:7" x14ac:dyDescent="0.25">
      <c r="A970" s="6">
        <v>10969</v>
      </c>
      <c r="B970" s="6">
        <v>3050</v>
      </c>
      <c r="C970" s="6" t="s">
        <v>18</v>
      </c>
      <c r="D970" s="6">
        <v>60969</v>
      </c>
      <c r="E970" s="6" t="s">
        <v>11</v>
      </c>
      <c r="F970" s="5">
        <v>3050</v>
      </c>
      <c r="G970" s="16">
        <f t="shared" si="15"/>
        <v>100</v>
      </c>
    </row>
    <row r="971" spans="1:7" x14ac:dyDescent="0.25">
      <c r="A971" s="6">
        <v>10970</v>
      </c>
      <c r="B971" s="6">
        <v>3050</v>
      </c>
      <c r="C971" s="6" t="s">
        <v>20</v>
      </c>
      <c r="D971" s="6">
        <v>60970</v>
      </c>
      <c r="E971" s="6" t="s">
        <v>11</v>
      </c>
      <c r="F971" s="5">
        <v>1325</v>
      </c>
      <c r="G971" s="16">
        <f t="shared" si="15"/>
        <v>43.442622950819668</v>
      </c>
    </row>
    <row r="972" spans="1:7" x14ac:dyDescent="0.25">
      <c r="A972" s="6">
        <v>10971</v>
      </c>
      <c r="B972" s="6">
        <v>3050</v>
      </c>
      <c r="C972" s="6" t="s">
        <v>22</v>
      </c>
      <c r="D972" s="6">
        <v>60971</v>
      </c>
      <c r="E972" s="6" t="s">
        <v>11</v>
      </c>
      <c r="F972" s="5">
        <v>3050</v>
      </c>
      <c r="G972" s="16">
        <f t="shared" si="15"/>
        <v>100</v>
      </c>
    </row>
    <row r="973" spans="1:7" x14ac:dyDescent="0.25">
      <c r="A973" s="6">
        <v>10972</v>
      </c>
      <c r="B973" s="6">
        <v>3050</v>
      </c>
      <c r="C973" s="6" t="s">
        <v>18</v>
      </c>
      <c r="D973" s="6">
        <v>60972</v>
      </c>
      <c r="E973" s="6" t="s">
        <v>11</v>
      </c>
      <c r="F973" s="5">
        <v>1325</v>
      </c>
      <c r="G973" s="16">
        <f t="shared" si="15"/>
        <v>43.442622950819668</v>
      </c>
    </row>
    <row r="974" spans="1:7" x14ac:dyDescent="0.25">
      <c r="A974" s="6">
        <v>10973</v>
      </c>
      <c r="B974" s="6">
        <v>3050</v>
      </c>
      <c r="C974" s="6" t="s">
        <v>20</v>
      </c>
      <c r="D974" s="6">
        <v>60973</v>
      </c>
      <c r="E974" s="6" t="s">
        <v>11</v>
      </c>
      <c r="F974" s="5">
        <v>1325</v>
      </c>
      <c r="G974" s="16">
        <f t="shared" si="15"/>
        <v>43.442622950819668</v>
      </c>
    </row>
    <row r="975" spans="1:7" x14ac:dyDescent="0.25">
      <c r="A975" s="6">
        <v>10974</v>
      </c>
      <c r="B975" s="6">
        <v>3050</v>
      </c>
      <c r="C975" s="6" t="s">
        <v>22</v>
      </c>
      <c r="D975" s="6">
        <v>60974</v>
      </c>
      <c r="E975" s="6" t="s">
        <v>11</v>
      </c>
      <c r="F975" s="5">
        <v>3050</v>
      </c>
      <c r="G975" s="16">
        <f t="shared" si="15"/>
        <v>100</v>
      </c>
    </row>
    <row r="976" spans="1:7" x14ac:dyDescent="0.25">
      <c r="A976" s="6">
        <v>10975</v>
      </c>
      <c r="B976" s="6">
        <v>3050</v>
      </c>
      <c r="C976" s="6" t="s">
        <v>7</v>
      </c>
      <c r="D976" s="6">
        <v>60975</v>
      </c>
      <c r="E976" s="6" t="s">
        <v>11</v>
      </c>
      <c r="F976" s="5">
        <v>1325</v>
      </c>
      <c r="G976" s="16">
        <f t="shared" si="15"/>
        <v>43.442622950819668</v>
      </c>
    </row>
    <row r="977" spans="1:7" x14ac:dyDescent="0.25">
      <c r="A977" s="6">
        <v>10976</v>
      </c>
      <c r="B977" s="6">
        <v>3050</v>
      </c>
      <c r="C977" s="6" t="s">
        <v>10</v>
      </c>
      <c r="D977" s="6">
        <v>60976</v>
      </c>
      <c r="E977" s="6" t="s">
        <v>11</v>
      </c>
      <c r="F977" s="5" t="s">
        <v>16</v>
      </c>
      <c r="G977" s="16" t="str">
        <f t="shared" si="15"/>
        <v>0</v>
      </c>
    </row>
    <row r="978" spans="1:7" x14ac:dyDescent="0.25">
      <c r="A978" s="6">
        <v>10977</v>
      </c>
      <c r="B978" s="6">
        <v>3050</v>
      </c>
      <c r="C978" s="6" t="s">
        <v>13</v>
      </c>
      <c r="D978" s="6">
        <v>60977</v>
      </c>
      <c r="E978" s="6" t="s">
        <v>11</v>
      </c>
      <c r="F978" s="5">
        <v>3050</v>
      </c>
      <c r="G978" s="16">
        <f t="shared" si="15"/>
        <v>100</v>
      </c>
    </row>
    <row r="979" spans="1:7" x14ac:dyDescent="0.25">
      <c r="A979" s="6">
        <v>10978</v>
      </c>
      <c r="B979" s="6">
        <v>3050</v>
      </c>
      <c r="C979" s="6" t="s">
        <v>15</v>
      </c>
      <c r="D979" s="6">
        <v>60978</v>
      </c>
      <c r="E979" s="6" t="s">
        <v>11</v>
      </c>
      <c r="F979" s="5" t="s">
        <v>16</v>
      </c>
      <c r="G979" s="16" t="str">
        <f t="shared" si="15"/>
        <v>0</v>
      </c>
    </row>
    <row r="980" spans="1:7" x14ac:dyDescent="0.25">
      <c r="A980" s="6">
        <v>10979</v>
      </c>
      <c r="B980" s="6">
        <v>3050</v>
      </c>
      <c r="C980" s="6" t="s">
        <v>18</v>
      </c>
      <c r="D980" s="6">
        <v>60979</v>
      </c>
      <c r="E980" s="6" t="s">
        <v>11</v>
      </c>
      <c r="F980" s="5">
        <v>1325</v>
      </c>
      <c r="G980" s="16">
        <f t="shared" si="15"/>
        <v>43.442622950819668</v>
      </c>
    </row>
    <row r="981" spans="1:7" x14ac:dyDescent="0.25">
      <c r="A981" s="6">
        <v>10980</v>
      </c>
      <c r="B981" s="6">
        <v>3050</v>
      </c>
      <c r="C981" s="6" t="s">
        <v>20</v>
      </c>
      <c r="D981" s="6">
        <v>60980</v>
      </c>
      <c r="E981" s="6" t="s">
        <v>11</v>
      </c>
      <c r="F981" s="5">
        <v>1325</v>
      </c>
      <c r="G981" s="16">
        <f t="shared" si="15"/>
        <v>43.442622950819668</v>
      </c>
    </row>
    <row r="982" spans="1:7" x14ac:dyDescent="0.25">
      <c r="A982" s="6">
        <v>10981</v>
      </c>
      <c r="B982" s="6">
        <v>3050</v>
      </c>
      <c r="C982" s="6" t="s">
        <v>7</v>
      </c>
      <c r="D982" s="6">
        <v>60981</v>
      </c>
      <c r="E982" s="6" t="s">
        <v>11</v>
      </c>
      <c r="F982" s="5">
        <v>3050</v>
      </c>
      <c r="G982" s="16">
        <f t="shared" si="15"/>
        <v>100</v>
      </c>
    </row>
    <row r="983" spans="1:7" x14ac:dyDescent="0.25">
      <c r="A983" s="6">
        <v>10982</v>
      </c>
      <c r="B983" s="6">
        <v>3050</v>
      </c>
      <c r="C983" s="6" t="s">
        <v>10</v>
      </c>
      <c r="D983" s="6">
        <v>60982</v>
      </c>
      <c r="E983" s="6" t="s">
        <v>11</v>
      </c>
      <c r="F983" s="5">
        <v>3050</v>
      </c>
      <c r="G983" s="16">
        <f t="shared" si="15"/>
        <v>100</v>
      </c>
    </row>
    <row r="984" spans="1:7" x14ac:dyDescent="0.25">
      <c r="A984" s="6">
        <v>10983</v>
      </c>
      <c r="B984" s="6">
        <v>3050</v>
      </c>
      <c r="C984" s="6" t="s">
        <v>13</v>
      </c>
      <c r="D984" s="6">
        <v>60983</v>
      </c>
      <c r="E984" s="6" t="s">
        <v>11</v>
      </c>
      <c r="F984" s="5">
        <v>3050</v>
      </c>
      <c r="G984" s="16">
        <f t="shared" si="15"/>
        <v>100</v>
      </c>
    </row>
    <row r="985" spans="1:7" x14ac:dyDescent="0.25">
      <c r="A985" s="6">
        <v>10984</v>
      </c>
      <c r="B985" s="6">
        <v>3050</v>
      </c>
      <c r="C985" s="6" t="s">
        <v>15</v>
      </c>
      <c r="D985" s="6">
        <v>60984</v>
      </c>
      <c r="E985" s="6" t="s">
        <v>11</v>
      </c>
      <c r="F985" s="5">
        <v>3050</v>
      </c>
      <c r="G985" s="16">
        <f t="shared" si="15"/>
        <v>100</v>
      </c>
    </row>
    <row r="986" spans="1:7" x14ac:dyDescent="0.25">
      <c r="A986" s="6">
        <v>10985</v>
      </c>
      <c r="B986" s="6">
        <v>3050</v>
      </c>
      <c r="C986" s="6" t="s">
        <v>18</v>
      </c>
      <c r="D986" s="6">
        <v>60985</v>
      </c>
      <c r="E986" s="6" t="s">
        <v>11</v>
      </c>
      <c r="F986" s="5">
        <v>3050</v>
      </c>
      <c r="G986" s="16">
        <f t="shared" si="15"/>
        <v>100</v>
      </c>
    </row>
    <row r="987" spans="1:7" x14ac:dyDescent="0.25">
      <c r="A987" s="6">
        <v>10986</v>
      </c>
      <c r="B987" s="6">
        <v>3050</v>
      </c>
      <c r="C987" s="6" t="s">
        <v>20</v>
      </c>
      <c r="D987" s="6">
        <v>60986</v>
      </c>
      <c r="E987" s="6" t="s">
        <v>11</v>
      </c>
      <c r="F987" s="5">
        <v>1325</v>
      </c>
      <c r="G987" s="16">
        <f t="shared" si="15"/>
        <v>43.442622950819668</v>
      </c>
    </row>
    <row r="988" spans="1:7" x14ac:dyDescent="0.25">
      <c r="A988" s="6">
        <v>10987</v>
      </c>
      <c r="B988" s="6">
        <v>3050</v>
      </c>
      <c r="C988" s="6" t="s">
        <v>7</v>
      </c>
      <c r="D988" s="6">
        <v>60987</v>
      </c>
      <c r="E988" s="6" t="s">
        <v>11</v>
      </c>
      <c r="F988" s="5">
        <v>1325</v>
      </c>
      <c r="G988" s="16">
        <f t="shared" si="15"/>
        <v>43.442622950819668</v>
      </c>
    </row>
    <row r="989" spans="1:7" x14ac:dyDescent="0.25">
      <c r="A989" s="6">
        <v>10988</v>
      </c>
      <c r="B989" s="6">
        <v>3050</v>
      </c>
      <c r="C989" s="6" t="s">
        <v>10</v>
      </c>
      <c r="D989" s="6">
        <v>60988</v>
      </c>
      <c r="E989" s="6" t="s">
        <v>11</v>
      </c>
      <c r="F989" s="5" t="s">
        <v>16</v>
      </c>
      <c r="G989" s="16" t="str">
        <f t="shared" si="15"/>
        <v>0</v>
      </c>
    </row>
    <row r="990" spans="1:7" x14ac:dyDescent="0.25">
      <c r="A990" s="6">
        <v>10989</v>
      </c>
      <c r="B990" s="6">
        <v>3050</v>
      </c>
      <c r="C990" s="6" t="s">
        <v>13</v>
      </c>
      <c r="D990" s="6">
        <v>60989</v>
      </c>
      <c r="E990" s="6" t="s">
        <v>11</v>
      </c>
      <c r="F990" s="5">
        <v>1325</v>
      </c>
      <c r="G990" s="16">
        <f t="shared" si="15"/>
        <v>43.442622950819668</v>
      </c>
    </row>
    <row r="991" spans="1:7" x14ac:dyDescent="0.25">
      <c r="A991" s="6">
        <v>10990</v>
      </c>
      <c r="B991" s="6">
        <v>3050</v>
      </c>
      <c r="C991" s="6" t="s">
        <v>15</v>
      </c>
      <c r="D991" s="6">
        <v>60990</v>
      </c>
      <c r="E991" s="6" t="s">
        <v>11</v>
      </c>
      <c r="F991" s="5" t="s">
        <v>16</v>
      </c>
      <c r="G991" s="16" t="str">
        <f t="shared" si="15"/>
        <v>0</v>
      </c>
    </row>
    <row r="992" spans="1:7" x14ac:dyDescent="0.25">
      <c r="A992" s="6">
        <v>10991</v>
      </c>
      <c r="B992" s="6">
        <v>3050</v>
      </c>
      <c r="C992" s="6" t="s">
        <v>18</v>
      </c>
      <c r="D992" s="6">
        <v>60991</v>
      </c>
      <c r="E992" s="6" t="s">
        <v>11</v>
      </c>
      <c r="F992" s="5">
        <v>3050</v>
      </c>
      <c r="G992" s="16">
        <f t="shared" si="15"/>
        <v>100</v>
      </c>
    </row>
    <row r="993" spans="1:7" x14ac:dyDescent="0.25">
      <c r="A993" s="6">
        <v>10992</v>
      </c>
      <c r="B993" s="6">
        <v>3050</v>
      </c>
      <c r="C993" s="6" t="s">
        <v>20</v>
      </c>
      <c r="D993" s="6">
        <v>60992</v>
      </c>
      <c r="E993" s="6" t="s">
        <v>11</v>
      </c>
      <c r="F993" s="5">
        <v>3050</v>
      </c>
      <c r="G993" s="16">
        <f t="shared" si="15"/>
        <v>100</v>
      </c>
    </row>
    <row r="994" spans="1:7" x14ac:dyDescent="0.25">
      <c r="A994" s="6">
        <v>10993</v>
      </c>
      <c r="B994" s="6">
        <v>3050</v>
      </c>
      <c r="C994" s="6" t="s">
        <v>22</v>
      </c>
      <c r="D994" s="6">
        <v>60993</v>
      </c>
      <c r="E994" s="6" t="s">
        <v>11</v>
      </c>
      <c r="F994" s="5">
        <v>1325</v>
      </c>
      <c r="G994" s="16">
        <f t="shared" si="15"/>
        <v>43.442622950819668</v>
      </c>
    </row>
    <row r="995" spans="1:7" x14ac:dyDescent="0.25">
      <c r="A995" s="6">
        <v>10994</v>
      </c>
      <c r="B995" s="6">
        <v>3050</v>
      </c>
      <c r="C995" s="6" t="s">
        <v>18</v>
      </c>
      <c r="D995" s="6">
        <v>60994</v>
      </c>
      <c r="E995" s="6" t="s">
        <v>11</v>
      </c>
      <c r="F995" s="5">
        <v>3050</v>
      </c>
      <c r="G995" s="16">
        <f t="shared" si="15"/>
        <v>100</v>
      </c>
    </row>
    <row r="996" spans="1:7" x14ac:dyDescent="0.25">
      <c r="A996" s="6">
        <v>10995</v>
      </c>
      <c r="B996" s="6">
        <v>3050</v>
      </c>
      <c r="C996" s="6" t="s">
        <v>20</v>
      </c>
      <c r="D996" s="6">
        <v>60995</v>
      </c>
      <c r="E996" s="6" t="s">
        <v>11</v>
      </c>
      <c r="F996" s="5">
        <v>3050</v>
      </c>
      <c r="G996" s="16">
        <f t="shared" si="15"/>
        <v>100</v>
      </c>
    </row>
    <row r="997" spans="1:7" x14ac:dyDescent="0.25">
      <c r="A997" s="6">
        <v>10996</v>
      </c>
      <c r="B997" s="6">
        <v>3050</v>
      </c>
      <c r="C997" s="6" t="s">
        <v>22</v>
      </c>
      <c r="D997" s="6">
        <v>60996</v>
      </c>
      <c r="E997" s="6" t="s">
        <v>11</v>
      </c>
      <c r="F997" s="5">
        <v>3050</v>
      </c>
      <c r="G997" s="16">
        <f t="shared" si="15"/>
        <v>100</v>
      </c>
    </row>
    <row r="998" spans="1:7" x14ac:dyDescent="0.25">
      <c r="A998" s="6">
        <v>10997</v>
      </c>
      <c r="B998" s="6">
        <v>3050</v>
      </c>
      <c r="C998" s="6" t="s">
        <v>7</v>
      </c>
      <c r="D998" s="6">
        <v>60997</v>
      </c>
      <c r="E998" s="6" t="s">
        <v>11</v>
      </c>
      <c r="F998" s="5">
        <v>1325</v>
      </c>
      <c r="G998" s="16">
        <f t="shared" si="15"/>
        <v>43.442622950819668</v>
      </c>
    </row>
    <row r="999" spans="1:7" x14ac:dyDescent="0.25">
      <c r="A999" s="6">
        <v>10998</v>
      </c>
      <c r="B999" s="6">
        <v>3050</v>
      </c>
      <c r="C999" s="6" t="s">
        <v>10</v>
      </c>
      <c r="D999" s="6">
        <v>60998</v>
      </c>
      <c r="E999" s="6" t="s">
        <v>11</v>
      </c>
      <c r="F999" s="5">
        <v>1325</v>
      </c>
      <c r="G999" s="16">
        <f t="shared" si="15"/>
        <v>43.442622950819668</v>
      </c>
    </row>
    <row r="1000" spans="1:7" x14ac:dyDescent="0.25">
      <c r="A1000" s="6">
        <v>10999</v>
      </c>
      <c r="B1000" s="6">
        <v>3050</v>
      </c>
      <c r="C1000" s="6" t="s">
        <v>13</v>
      </c>
      <c r="D1000" s="6">
        <v>60999</v>
      </c>
      <c r="E1000" s="6" t="s">
        <v>11</v>
      </c>
      <c r="F1000" s="5" t="s">
        <v>16</v>
      </c>
      <c r="G1000" s="16" t="str">
        <f t="shared" si="15"/>
        <v>0</v>
      </c>
    </row>
    <row r="1001" spans="1:7" x14ac:dyDescent="0.25">
      <c r="A1001" s="6">
        <v>11000</v>
      </c>
      <c r="B1001" s="6">
        <v>3050</v>
      </c>
      <c r="C1001" s="6" t="s">
        <v>15</v>
      </c>
      <c r="D1001" s="6">
        <v>61000</v>
      </c>
      <c r="E1001" s="6" t="s">
        <v>11</v>
      </c>
      <c r="F1001" s="5">
        <v>3050</v>
      </c>
      <c r="G1001" s="16">
        <f t="shared" si="15"/>
        <v>100</v>
      </c>
    </row>
    <row r="1002" spans="1:7" x14ac:dyDescent="0.25">
      <c r="A1002" s="6">
        <v>11001</v>
      </c>
      <c r="B1002" s="6">
        <v>3050</v>
      </c>
      <c r="C1002" s="6" t="s">
        <v>18</v>
      </c>
      <c r="D1002" s="6">
        <v>61001</v>
      </c>
      <c r="E1002" s="6" t="s">
        <v>11</v>
      </c>
      <c r="F1002" s="5">
        <v>1325</v>
      </c>
      <c r="G1002" s="16">
        <f t="shared" si="15"/>
        <v>43.442622950819668</v>
      </c>
    </row>
    <row r="1003" spans="1:7" x14ac:dyDescent="0.25">
      <c r="A1003" s="6">
        <v>11002</v>
      </c>
      <c r="B1003" s="6">
        <v>3050</v>
      </c>
      <c r="C1003" s="6" t="s">
        <v>20</v>
      </c>
      <c r="D1003" s="6">
        <v>61002</v>
      </c>
      <c r="E1003" s="6" t="s">
        <v>11</v>
      </c>
      <c r="F1003" s="5">
        <v>3050</v>
      </c>
      <c r="G1003" s="16">
        <f t="shared" si="15"/>
        <v>100</v>
      </c>
    </row>
    <row r="1004" spans="1:7" x14ac:dyDescent="0.25">
      <c r="A1004" s="6">
        <v>11003</v>
      </c>
      <c r="B1004" s="6">
        <v>3050</v>
      </c>
      <c r="C1004" s="6" t="s">
        <v>7</v>
      </c>
      <c r="D1004" s="6">
        <v>61003</v>
      </c>
      <c r="E1004" s="6" t="s">
        <v>11</v>
      </c>
      <c r="F1004" s="5">
        <v>3050</v>
      </c>
      <c r="G1004" s="16">
        <f t="shared" si="15"/>
        <v>100</v>
      </c>
    </row>
    <row r="1005" spans="1:7" x14ac:dyDescent="0.25">
      <c r="A1005" s="6">
        <v>11004</v>
      </c>
      <c r="B1005" s="6">
        <v>3050</v>
      </c>
      <c r="C1005" s="6" t="s">
        <v>10</v>
      </c>
      <c r="D1005" s="6">
        <v>61004</v>
      </c>
      <c r="E1005" s="6" t="s">
        <v>11</v>
      </c>
      <c r="F1005" s="5">
        <v>3050</v>
      </c>
      <c r="G1005" s="16">
        <f t="shared" si="15"/>
        <v>100</v>
      </c>
    </row>
    <row r="1006" spans="1:7" x14ac:dyDescent="0.25">
      <c r="A1006" s="6">
        <v>11005</v>
      </c>
      <c r="B1006" s="6">
        <v>3050</v>
      </c>
      <c r="C1006" s="6" t="s">
        <v>13</v>
      </c>
      <c r="D1006" s="6">
        <v>61005</v>
      </c>
      <c r="E1006" s="6" t="s">
        <v>11</v>
      </c>
      <c r="F1006" s="5" t="s">
        <v>16</v>
      </c>
      <c r="G1006" s="16" t="str">
        <f t="shared" si="15"/>
        <v>0</v>
      </c>
    </row>
    <row r="1007" spans="1:7" x14ac:dyDescent="0.25">
      <c r="A1007" s="6">
        <v>11006</v>
      </c>
      <c r="B1007" s="6">
        <v>3050</v>
      </c>
      <c r="C1007" s="6" t="s">
        <v>15</v>
      </c>
      <c r="D1007" s="6">
        <v>61006</v>
      </c>
      <c r="E1007" s="6" t="s">
        <v>11</v>
      </c>
      <c r="F1007" s="5">
        <v>3050</v>
      </c>
      <c r="G1007" s="16">
        <f t="shared" si="15"/>
        <v>100</v>
      </c>
    </row>
    <row r="1008" spans="1:7" x14ac:dyDescent="0.25">
      <c r="A1008" s="6">
        <v>11007</v>
      </c>
      <c r="B1008" s="6">
        <v>3050</v>
      </c>
      <c r="C1008" s="6" t="s">
        <v>18</v>
      </c>
      <c r="D1008" s="6">
        <v>61007</v>
      </c>
      <c r="E1008" s="6" t="s">
        <v>11</v>
      </c>
      <c r="F1008" s="5">
        <v>3050</v>
      </c>
      <c r="G1008" s="16">
        <f t="shared" si="15"/>
        <v>100</v>
      </c>
    </row>
    <row r="1009" spans="1:7" x14ac:dyDescent="0.25">
      <c r="A1009" s="6">
        <v>11008</v>
      </c>
      <c r="B1009" s="6">
        <v>3050</v>
      </c>
      <c r="C1009" s="6" t="s">
        <v>20</v>
      </c>
      <c r="D1009" s="6">
        <v>61008</v>
      </c>
      <c r="E1009" s="6" t="s">
        <v>11</v>
      </c>
      <c r="F1009" s="5">
        <v>1325</v>
      </c>
      <c r="G1009" s="16">
        <f t="shared" si="15"/>
        <v>43.442622950819668</v>
      </c>
    </row>
    <row r="1010" spans="1:7" x14ac:dyDescent="0.25">
      <c r="A1010" s="6">
        <v>11009</v>
      </c>
      <c r="B1010" s="6">
        <v>3050</v>
      </c>
      <c r="C1010" s="6" t="s">
        <v>7</v>
      </c>
      <c r="D1010" s="6">
        <v>61009</v>
      </c>
      <c r="E1010" s="6" t="s">
        <v>11</v>
      </c>
      <c r="F1010" s="5">
        <v>3050</v>
      </c>
      <c r="G1010" s="16">
        <f t="shared" si="15"/>
        <v>100</v>
      </c>
    </row>
    <row r="1011" spans="1:7" x14ac:dyDescent="0.25">
      <c r="A1011" s="6">
        <v>11010</v>
      </c>
      <c r="B1011" s="6">
        <v>3050</v>
      </c>
      <c r="C1011" s="6" t="s">
        <v>10</v>
      </c>
      <c r="D1011" s="6">
        <v>61010</v>
      </c>
      <c r="E1011" s="6" t="s">
        <v>11</v>
      </c>
      <c r="F1011" s="5">
        <v>3050</v>
      </c>
      <c r="G1011" s="16">
        <f t="shared" si="15"/>
        <v>100</v>
      </c>
    </row>
    <row r="1012" spans="1:7" x14ac:dyDescent="0.25">
      <c r="A1012" s="6">
        <v>11011</v>
      </c>
      <c r="B1012" s="6">
        <v>3050</v>
      </c>
      <c r="C1012" s="6" t="s">
        <v>13</v>
      </c>
      <c r="D1012" s="6">
        <v>61011</v>
      </c>
      <c r="E1012" s="6" t="s">
        <v>11</v>
      </c>
      <c r="F1012" s="5">
        <v>3050</v>
      </c>
      <c r="G1012" s="16">
        <f t="shared" si="15"/>
        <v>100</v>
      </c>
    </row>
    <row r="1013" spans="1:7" x14ac:dyDescent="0.25">
      <c r="A1013" s="6">
        <v>11012</v>
      </c>
      <c r="B1013" s="6">
        <v>3050</v>
      </c>
      <c r="C1013" s="6" t="s">
        <v>15</v>
      </c>
      <c r="D1013" s="6">
        <v>61012</v>
      </c>
      <c r="E1013" s="6" t="s">
        <v>11</v>
      </c>
      <c r="F1013" s="5">
        <v>3050</v>
      </c>
      <c r="G1013" s="16">
        <f t="shared" si="15"/>
        <v>100</v>
      </c>
    </row>
    <row r="1014" spans="1:7" x14ac:dyDescent="0.25">
      <c r="A1014" s="6">
        <v>11013</v>
      </c>
      <c r="B1014" s="6">
        <v>3050</v>
      </c>
      <c r="C1014" s="6" t="s">
        <v>18</v>
      </c>
      <c r="D1014" s="6">
        <v>61013</v>
      </c>
      <c r="E1014" s="6" t="s">
        <v>11</v>
      </c>
      <c r="F1014" s="5" t="s">
        <v>16</v>
      </c>
      <c r="G1014" s="16" t="str">
        <f t="shared" si="15"/>
        <v>0</v>
      </c>
    </row>
    <row r="1015" spans="1:7" x14ac:dyDescent="0.25">
      <c r="A1015" s="6">
        <v>11014</v>
      </c>
      <c r="B1015" s="6">
        <v>3050</v>
      </c>
      <c r="C1015" s="6" t="s">
        <v>20</v>
      </c>
      <c r="D1015" s="6">
        <v>61014</v>
      </c>
      <c r="E1015" s="6" t="s">
        <v>11</v>
      </c>
      <c r="F1015" s="5" t="s">
        <v>16</v>
      </c>
      <c r="G1015" s="16" t="str">
        <f t="shared" si="15"/>
        <v>0</v>
      </c>
    </row>
    <row r="1016" spans="1:7" x14ac:dyDescent="0.25">
      <c r="A1016" s="6">
        <v>11015</v>
      </c>
      <c r="B1016" s="6">
        <v>3050</v>
      </c>
      <c r="C1016" s="6" t="s">
        <v>7</v>
      </c>
      <c r="D1016" s="6">
        <v>61015</v>
      </c>
      <c r="E1016" s="6" t="s">
        <v>11</v>
      </c>
      <c r="F1016" s="5">
        <v>1325</v>
      </c>
      <c r="G1016" s="16">
        <f t="shared" si="15"/>
        <v>43.442622950819668</v>
      </c>
    </row>
    <row r="1017" spans="1:7" x14ac:dyDescent="0.25">
      <c r="A1017" s="6">
        <v>11016</v>
      </c>
      <c r="B1017" s="6">
        <v>3050</v>
      </c>
      <c r="C1017" s="6" t="s">
        <v>10</v>
      </c>
      <c r="D1017" s="6">
        <v>61016</v>
      </c>
      <c r="E1017" s="6" t="s">
        <v>11</v>
      </c>
      <c r="F1017" s="5">
        <v>3050</v>
      </c>
      <c r="G1017" s="16">
        <f t="shared" si="15"/>
        <v>100</v>
      </c>
    </row>
    <row r="1018" spans="1:7" x14ac:dyDescent="0.25">
      <c r="A1018" s="6">
        <v>11017</v>
      </c>
      <c r="B1018" s="6">
        <v>3050</v>
      </c>
      <c r="C1018" s="6" t="s">
        <v>13</v>
      </c>
      <c r="D1018" s="6">
        <v>61017</v>
      </c>
      <c r="E1018" s="6" t="s">
        <v>11</v>
      </c>
      <c r="F1018" s="5" t="s">
        <v>16</v>
      </c>
      <c r="G1018" s="16" t="str">
        <f t="shared" si="15"/>
        <v>0</v>
      </c>
    </row>
    <row r="1019" spans="1:7" x14ac:dyDescent="0.25">
      <c r="A1019" s="6">
        <v>11018</v>
      </c>
      <c r="B1019" s="6">
        <v>3050</v>
      </c>
      <c r="C1019" s="6" t="s">
        <v>15</v>
      </c>
      <c r="D1019" s="6">
        <v>61018</v>
      </c>
      <c r="E1019" s="6" t="s">
        <v>11</v>
      </c>
      <c r="F1019" s="5" t="s">
        <v>16</v>
      </c>
      <c r="G1019" s="16" t="str">
        <f t="shared" si="15"/>
        <v>0</v>
      </c>
    </row>
    <row r="1020" spans="1:7" x14ac:dyDescent="0.25">
      <c r="A1020" s="6">
        <v>11019</v>
      </c>
      <c r="B1020" s="6">
        <v>3050</v>
      </c>
      <c r="C1020" s="6" t="s">
        <v>18</v>
      </c>
      <c r="D1020" s="6">
        <v>61019</v>
      </c>
      <c r="E1020" s="6" t="s">
        <v>11</v>
      </c>
      <c r="F1020" s="5">
        <v>3050</v>
      </c>
      <c r="G1020" s="16">
        <f t="shared" si="15"/>
        <v>100</v>
      </c>
    </row>
    <row r="1021" spans="1:7" x14ac:dyDescent="0.25">
      <c r="A1021" s="6">
        <v>11020</v>
      </c>
      <c r="B1021" s="6">
        <v>3050</v>
      </c>
      <c r="C1021" s="6" t="s">
        <v>20</v>
      </c>
      <c r="D1021" s="6">
        <v>61020</v>
      </c>
      <c r="E1021" s="6" t="s">
        <v>11</v>
      </c>
      <c r="F1021" s="5" t="s">
        <v>16</v>
      </c>
      <c r="G1021" s="16" t="str">
        <f t="shared" si="15"/>
        <v>0</v>
      </c>
    </row>
    <row r="1022" spans="1:7" x14ac:dyDescent="0.25">
      <c r="A1022" s="6">
        <v>11021</v>
      </c>
      <c r="B1022" s="6">
        <v>3050</v>
      </c>
      <c r="C1022" s="6" t="s">
        <v>22</v>
      </c>
      <c r="D1022" s="6">
        <v>61021</v>
      </c>
      <c r="E1022" s="6" t="s">
        <v>11</v>
      </c>
      <c r="F1022" s="5" t="s">
        <v>16</v>
      </c>
      <c r="G1022" s="16" t="str">
        <f t="shared" si="15"/>
        <v>0</v>
      </c>
    </row>
    <row r="1023" spans="1:7" x14ac:dyDescent="0.25">
      <c r="A1023" s="6">
        <v>11022</v>
      </c>
      <c r="B1023" s="6">
        <v>3050</v>
      </c>
      <c r="C1023" s="6" t="s">
        <v>7</v>
      </c>
      <c r="D1023" s="6">
        <v>61022</v>
      </c>
      <c r="E1023" s="6" t="s">
        <v>11</v>
      </c>
      <c r="F1023" s="5">
        <v>3050</v>
      </c>
      <c r="G1023" s="16">
        <f t="shared" si="15"/>
        <v>100</v>
      </c>
    </row>
    <row r="1024" spans="1:7" x14ac:dyDescent="0.25">
      <c r="A1024" s="6">
        <v>11023</v>
      </c>
      <c r="B1024" s="6">
        <v>3050</v>
      </c>
      <c r="C1024" s="6" t="s">
        <v>10</v>
      </c>
      <c r="D1024" s="6">
        <v>61023</v>
      </c>
      <c r="E1024" s="6" t="s">
        <v>11</v>
      </c>
      <c r="F1024" s="5">
        <v>1325</v>
      </c>
      <c r="G1024" s="16">
        <f t="shared" si="15"/>
        <v>43.442622950819668</v>
      </c>
    </row>
    <row r="1025" spans="1:7" x14ac:dyDescent="0.25">
      <c r="A1025" s="6">
        <v>11024</v>
      </c>
      <c r="B1025" s="6">
        <v>3050</v>
      </c>
      <c r="C1025" s="6" t="s">
        <v>13</v>
      </c>
      <c r="D1025" s="6">
        <v>61024</v>
      </c>
      <c r="E1025" s="6" t="s">
        <v>11</v>
      </c>
      <c r="F1025" s="5">
        <v>3050</v>
      </c>
      <c r="G1025" s="16">
        <f t="shared" si="15"/>
        <v>100</v>
      </c>
    </row>
    <row r="1026" spans="1:7" x14ac:dyDescent="0.25">
      <c r="A1026" s="6">
        <v>11025</v>
      </c>
      <c r="B1026" s="6">
        <v>3050</v>
      </c>
      <c r="C1026" s="6" t="s">
        <v>15</v>
      </c>
      <c r="D1026" s="6">
        <v>61025</v>
      </c>
      <c r="E1026" s="6" t="s">
        <v>11</v>
      </c>
      <c r="F1026" s="5" t="s">
        <v>16</v>
      </c>
      <c r="G1026" s="16" t="str">
        <f t="shared" si="15"/>
        <v>0</v>
      </c>
    </row>
    <row r="1027" spans="1:7" x14ac:dyDescent="0.25">
      <c r="A1027" s="6">
        <v>11026</v>
      </c>
      <c r="B1027" s="6">
        <v>3050</v>
      </c>
      <c r="C1027" s="6" t="s">
        <v>18</v>
      </c>
      <c r="D1027" s="6">
        <v>61026</v>
      </c>
      <c r="E1027" s="6" t="s">
        <v>11</v>
      </c>
      <c r="F1027" s="5">
        <v>3050</v>
      </c>
      <c r="G1027" s="16">
        <f t="shared" ref="G1027:G1090" si="16">IF(F1027="-","0",F1027/B1027*100)</f>
        <v>100</v>
      </c>
    </row>
    <row r="1028" spans="1:7" x14ac:dyDescent="0.25">
      <c r="A1028" s="6">
        <v>11027</v>
      </c>
      <c r="B1028" s="6">
        <v>3050</v>
      </c>
      <c r="C1028" s="6" t="s">
        <v>20</v>
      </c>
      <c r="D1028" s="6">
        <v>61027</v>
      </c>
      <c r="E1028" s="6" t="s">
        <v>11</v>
      </c>
      <c r="F1028" s="5">
        <v>3050</v>
      </c>
      <c r="G1028" s="16">
        <f t="shared" si="16"/>
        <v>100</v>
      </c>
    </row>
    <row r="1029" spans="1:7" x14ac:dyDescent="0.25">
      <c r="A1029" s="6">
        <v>11028</v>
      </c>
      <c r="B1029" s="6">
        <v>3050</v>
      </c>
      <c r="C1029" s="6" t="s">
        <v>7</v>
      </c>
      <c r="D1029" s="6">
        <v>61028</v>
      </c>
      <c r="E1029" s="6" t="s">
        <v>11</v>
      </c>
      <c r="F1029" s="5">
        <v>3050</v>
      </c>
      <c r="G1029" s="16">
        <f t="shared" si="16"/>
        <v>100</v>
      </c>
    </row>
    <row r="1030" spans="1:7" x14ac:dyDescent="0.25">
      <c r="A1030" s="6">
        <v>11029</v>
      </c>
      <c r="B1030" s="6">
        <v>3050</v>
      </c>
      <c r="C1030" s="6" t="s">
        <v>10</v>
      </c>
      <c r="D1030" s="6">
        <v>61029</v>
      </c>
      <c r="E1030" s="6" t="s">
        <v>11</v>
      </c>
      <c r="F1030" s="5">
        <v>1325</v>
      </c>
      <c r="G1030" s="16">
        <f t="shared" si="16"/>
        <v>43.442622950819668</v>
      </c>
    </row>
    <row r="1031" spans="1:7" x14ac:dyDescent="0.25">
      <c r="A1031" s="6">
        <v>11030</v>
      </c>
      <c r="B1031" s="6">
        <v>3050</v>
      </c>
      <c r="C1031" s="6" t="s">
        <v>13</v>
      </c>
      <c r="D1031" s="6">
        <v>61030</v>
      </c>
      <c r="E1031" s="6" t="s">
        <v>11</v>
      </c>
      <c r="F1031" s="5">
        <v>1325</v>
      </c>
      <c r="G1031" s="16">
        <f t="shared" si="16"/>
        <v>43.442622950819668</v>
      </c>
    </row>
    <row r="1032" spans="1:7" x14ac:dyDescent="0.25">
      <c r="A1032" s="6">
        <v>11031</v>
      </c>
      <c r="B1032" s="6">
        <v>3050</v>
      </c>
      <c r="C1032" s="6" t="s">
        <v>15</v>
      </c>
      <c r="D1032" s="6">
        <v>61031</v>
      </c>
      <c r="E1032" s="6" t="s">
        <v>11</v>
      </c>
      <c r="F1032" s="5">
        <v>3050</v>
      </c>
      <c r="G1032" s="16">
        <f t="shared" si="16"/>
        <v>100</v>
      </c>
    </row>
    <row r="1033" spans="1:7" x14ac:dyDescent="0.25">
      <c r="A1033" s="6">
        <v>11032</v>
      </c>
      <c r="B1033" s="6">
        <v>3050</v>
      </c>
      <c r="C1033" s="6" t="s">
        <v>18</v>
      </c>
      <c r="D1033" s="6">
        <v>61032</v>
      </c>
      <c r="E1033" s="6" t="s">
        <v>11</v>
      </c>
      <c r="F1033" s="5">
        <v>3050</v>
      </c>
      <c r="G1033" s="16">
        <f t="shared" si="16"/>
        <v>100</v>
      </c>
    </row>
    <row r="1034" spans="1:7" x14ac:dyDescent="0.25">
      <c r="A1034" s="6">
        <v>11033</v>
      </c>
      <c r="B1034" s="6">
        <v>3050</v>
      </c>
      <c r="C1034" s="6" t="s">
        <v>20</v>
      </c>
      <c r="D1034" s="6">
        <v>61033</v>
      </c>
      <c r="E1034" s="6" t="s">
        <v>11</v>
      </c>
      <c r="F1034" s="5" t="s">
        <v>16</v>
      </c>
      <c r="G1034" s="16" t="str">
        <f t="shared" si="16"/>
        <v>0</v>
      </c>
    </row>
    <row r="1035" spans="1:7" x14ac:dyDescent="0.25">
      <c r="A1035" s="6">
        <v>11034</v>
      </c>
      <c r="B1035" s="6">
        <v>3050</v>
      </c>
      <c r="C1035" s="6" t="s">
        <v>22</v>
      </c>
      <c r="D1035" s="6">
        <v>61034</v>
      </c>
      <c r="E1035" s="6" t="s">
        <v>11</v>
      </c>
      <c r="F1035" s="5">
        <v>3050</v>
      </c>
      <c r="G1035" s="16">
        <f t="shared" si="16"/>
        <v>100</v>
      </c>
    </row>
    <row r="1036" spans="1:7" x14ac:dyDescent="0.25">
      <c r="A1036" s="6">
        <v>11035</v>
      </c>
      <c r="B1036" s="6">
        <v>3050</v>
      </c>
      <c r="C1036" s="6" t="s">
        <v>18</v>
      </c>
      <c r="D1036" s="6">
        <v>61035</v>
      </c>
      <c r="E1036" s="6" t="s">
        <v>11</v>
      </c>
      <c r="F1036" s="5">
        <v>1325</v>
      </c>
      <c r="G1036" s="16">
        <f t="shared" si="16"/>
        <v>43.442622950819668</v>
      </c>
    </row>
    <row r="1037" spans="1:7" x14ac:dyDescent="0.25">
      <c r="A1037" s="6">
        <v>11036</v>
      </c>
      <c r="B1037" s="6">
        <v>3050</v>
      </c>
      <c r="C1037" s="6" t="s">
        <v>20</v>
      </c>
      <c r="D1037" s="6">
        <v>61036</v>
      </c>
      <c r="E1037" s="6" t="s">
        <v>11</v>
      </c>
      <c r="F1037" s="5">
        <v>3050</v>
      </c>
      <c r="G1037" s="16">
        <f t="shared" si="16"/>
        <v>100</v>
      </c>
    </row>
    <row r="1038" spans="1:7" x14ac:dyDescent="0.25">
      <c r="A1038" s="6">
        <v>11037</v>
      </c>
      <c r="B1038" s="6">
        <v>3050</v>
      </c>
      <c r="C1038" s="6" t="s">
        <v>22</v>
      </c>
      <c r="D1038" s="6">
        <v>61037</v>
      </c>
      <c r="E1038" s="6" t="s">
        <v>11</v>
      </c>
      <c r="F1038" s="5" t="s">
        <v>16</v>
      </c>
      <c r="G1038" s="16" t="str">
        <f t="shared" si="16"/>
        <v>0</v>
      </c>
    </row>
    <row r="1039" spans="1:7" x14ac:dyDescent="0.25">
      <c r="A1039" s="6">
        <v>11038</v>
      </c>
      <c r="B1039" s="6">
        <v>3050</v>
      </c>
      <c r="C1039" s="6" t="s">
        <v>7</v>
      </c>
      <c r="D1039" s="6">
        <v>61038</v>
      </c>
      <c r="E1039" s="6" t="s">
        <v>11</v>
      </c>
      <c r="F1039" s="5">
        <v>3050</v>
      </c>
      <c r="G1039" s="16">
        <f t="shared" si="16"/>
        <v>100</v>
      </c>
    </row>
    <row r="1040" spans="1:7" x14ac:dyDescent="0.25">
      <c r="A1040" s="6">
        <v>11039</v>
      </c>
      <c r="B1040" s="6">
        <v>3050</v>
      </c>
      <c r="C1040" s="6" t="s">
        <v>10</v>
      </c>
      <c r="D1040" s="6">
        <v>61039</v>
      </c>
      <c r="E1040" s="6" t="s">
        <v>11</v>
      </c>
      <c r="F1040" s="5" t="s">
        <v>16</v>
      </c>
      <c r="G1040" s="16" t="str">
        <f t="shared" si="16"/>
        <v>0</v>
      </c>
    </row>
    <row r="1041" spans="1:7" x14ac:dyDescent="0.25">
      <c r="A1041" s="6">
        <v>11040</v>
      </c>
      <c r="B1041" s="6">
        <v>3050</v>
      </c>
      <c r="C1041" s="6" t="s">
        <v>13</v>
      </c>
      <c r="D1041" s="6">
        <v>61040</v>
      </c>
      <c r="E1041" s="6" t="s">
        <v>11</v>
      </c>
      <c r="F1041" s="5" t="s">
        <v>16</v>
      </c>
      <c r="G1041" s="16" t="str">
        <f t="shared" si="16"/>
        <v>0</v>
      </c>
    </row>
    <row r="1042" spans="1:7" x14ac:dyDescent="0.25">
      <c r="A1042" s="6">
        <v>11041</v>
      </c>
      <c r="B1042" s="6">
        <v>3050</v>
      </c>
      <c r="C1042" s="6" t="s">
        <v>15</v>
      </c>
      <c r="D1042" s="6">
        <v>61041</v>
      </c>
      <c r="E1042" s="6" t="s">
        <v>11</v>
      </c>
      <c r="F1042" s="5">
        <v>3050</v>
      </c>
      <c r="G1042" s="16">
        <f t="shared" si="16"/>
        <v>100</v>
      </c>
    </row>
    <row r="1043" spans="1:7" x14ac:dyDescent="0.25">
      <c r="A1043" s="6">
        <v>11042</v>
      </c>
      <c r="B1043" s="6">
        <v>3050</v>
      </c>
      <c r="C1043" s="6" t="s">
        <v>18</v>
      </c>
      <c r="D1043" s="6">
        <v>61042</v>
      </c>
      <c r="E1043" s="6" t="s">
        <v>11</v>
      </c>
      <c r="F1043" s="5">
        <v>3050</v>
      </c>
      <c r="G1043" s="16">
        <f t="shared" si="16"/>
        <v>100</v>
      </c>
    </row>
    <row r="1044" spans="1:7" x14ac:dyDescent="0.25">
      <c r="A1044" s="6">
        <v>11043</v>
      </c>
      <c r="B1044" s="6">
        <v>3050</v>
      </c>
      <c r="C1044" s="6" t="s">
        <v>20</v>
      </c>
      <c r="D1044" s="6">
        <v>61043</v>
      </c>
      <c r="E1044" s="6" t="s">
        <v>11</v>
      </c>
      <c r="F1044" s="5">
        <v>3050</v>
      </c>
      <c r="G1044" s="16">
        <f t="shared" si="16"/>
        <v>100</v>
      </c>
    </row>
    <row r="1045" spans="1:7" x14ac:dyDescent="0.25">
      <c r="A1045" s="6">
        <v>11044</v>
      </c>
      <c r="B1045" s="6">
        <v>3050</v>
      </c>
      <c r="C1045" s="6" t="s">
        <v>7</v>
      </c>
      <c r="D1045" s="6">
        <v>61044</v>
      </c>
      <c r="E1045" s="6" t="s">
        <v>11</v>
      </c>
      <c r="F1045" s="5">
        <v>3050</v>
      </c>
      <c r="G1045" s="16">
        <f t="shared" si="16"/>
        <v>100</v>
      </c>
    </row>
    <row r="1046" spans="1:7" x14ac:dyDescent="0.25">
      <c r="A1046" s="6">
        <v>11045</v>
      </c>
      <c r="B1046" s="6">
        <v>3050</v>
      </c>
      <c r="C1046" s="6" t="s">
        <v>10</v>
      </c>
      <c r="D1046" s="6">
        <v>61045</v>
      </c>
      <c r="E1046" s="6" t="s">
        <v>11</v>
      </c>
      <c r="F1046" s="5">
        <v>1325</v>
      </c>
      <c r="G1046" s="16">
        <f t="shared" si="16"/>
        <v>43.442622950819668</v>
      </c>
    </row>
    <row r="1047" spans="1:7" x14ac:dyDescent="0.25">
      <c r="A1047" s="6">
        <v>11046</v>
      </c>
      <c r="B1047" s="6">
        <v>3050</v>
      </c>
      <c r="C1047" s="6" t="s">
        <v>13</v>
      </c>
      <c r="D1047" s="6">
        <v>61046</v>
      </c>
      <c r="E1047" s="6" t="s">
        <v>11</v>
      </c>
      <c r="F1047" s="5">
        <v>3050</v>
      </c>
      <c r="G1047" s="16">
        <f t="shared" si="16"/>
        <v>100</v>
      </c>
    </row>
    <row r="1048" spans="1:7" x14ac:dyDescent="0.25">
      <c r="A1048" s="6">
        <v>11047</v>
      </c>
      <c r="B1048" s="6">
        <v>3050</v>
      </c>
      <c r="C1048" s="6" t="s">
        <v>15</v>
      </c>
      <c r="D1048" s="6">
        <v>61047</v>
      </c>
      <c r="E1048" s="6" t="s">
        <v>11</v>
      </c>
      <c r="F1048" s="5">
        <v>1325</v>
      </c>
      <c r="G1048" s="16">
        <f t="shared" si="16"/>
        <v>43.442622950819668</v>
      </c>
    </row>
    <row r="1049" spans="1:7" x14ac:dyDescent="0.25">
      <c r="A1049" s="6">
        <v>11048</v>
      </c>
      <c r="B1049" s="6">
        <v>3050</v>
      </c>
      <c r="C1049" s="6" t="s">
        <v>18</v>
      </c>
      <c r="D1049" s="6">
        <v>61048</v>
      </c>
      <c r="E1049" s="6" t="s">
        <v>11</v>
      </c>
      <c r="F1049" s="5">
        <v>1325</v>
      </c>
      <c r="G1049" s="16">
        <f t="shared" si="16"/>
        <v>43.442622950819668</v>
      </c>
    </row>
    <row r="1050" spans="1:7" x14ac:dyDescent="0.25">
      <c r="A1050" s="6">
        <v>11049</v>
      </c>
      <c r="B1050" s="6">
        <v>3050</v>
      </c>
      <c r="C1050" s="6" t="s">
        <v>20</v>
      </c>
      <c r="D1050" s="6">
        <v>61049</v>
      </c>
      <c r="E1050" s="6" t="s">
        <v>11</v>
      </c>
      <c r="F1050" s="5" t="s">
        <v>16</v>
      </c>
      <c r="G1050" s="16" t="str">
        <f t="shared" si="16"/>
        <v>0</v>
      </c>
    </row>
    <row r="1051" spans="1:7" x14ac:dyDescent="0.25">
      <c r="A1051" s="6">
        <v>11050</v>
      </c>
      <c r="B1051" s="6">
        <v>3050</v>
      </c>
      <c r="C1051" s="6" t="s">
        <v>7</v>
      </c>
      <c r="D1051" s="6">
        <v>61050</v>
      </c>
      <c r="E1051" s="6" t="s">
        <v>11</v>
      </c>
      <c r="F1051" s="5">
        <v>3050</v>
      </c>
      <c r="G1051" s="16">
        <f t="shared" si="16"/>
        <v>100</v>
      </c>
    </row>
    <row r="1052" spans="1:7" x14ac:dyDescent="0.25">
      <c r="A1052" s="6">
        <v>11051</v>
      </c>
      <c r="B1052" s="6">
        <v>3050</v>
      </c>
      <c r="C1052" s="6" t="s">
        <v>10</v>
      </c>
      <c r="D1052" s="6">
        <v>61051</v>
      </c>
      <c r="E1052" s="6" t="s">
        <v>11</v>
      </c>
      <c r="F1052" s="5">
        <v>3050</v>
      </c>
      <c r="G1052" s="16">
        <f t="shared" si="16"/>
        <v>100</v>
      </c>
    </row>
    <row r="1053" spans="1:7" x14ac:dyDescent="0.25">
      <c r="A1053" s="6">
        <v>11052</v>
      </c>
      <c r="B1053" s="6">
        <v>3050</v>
      </c>
      <c r="C1053" s="6" t="s">
        <v>13</v>
      </c>
      <c r="D1053" s="6">
        <v>61052</v>
      </c>
      <c r="E1053" s="6" t="s">
        <v>11</v>
      </c>
      <c r="F1053" s="5" t="s">
        <v>16</v>
      </c>
      <c r="G1053" s="16" t="str">
        <f t="shared" si="16"/>
        <v>0</v>
      </c>
    </row>
    <row r="1054" spans="1:7" x14ac:dyDescent="0.25">
      <c r="A1054" s="6">
        <v>11053</v>
      </c>
      <c r="B1054" s="6">
        <v>3050</v>
      </c>
      <c r="C1054" s="6" t="s">
        <v>15</v>
      </c>
      <c r="D1054" s="6">
        <v>61053</v>
      </c>
      <c r="E1054" s="6" t="s">
        <v>11</v>
      </c>
      <c r="F1054" s="5">
        <v>1325</v>
      </c>
      <c r="G1054" s="16">
        <f t="shared" si="16"/>
        <v>43.442622950819668</v>
      </c>
    </row>
    <row r="1055" spans="1:7" x14ac:dyDescent="0.25">
      <c r="A1055" s="6">
        <v>11054</v>
      </c>
      <c r="B1055" s="6">
        <v>3050</v>
      </c>
      <c r="C1055" s="6" t="s">
        <v>18</v>
      </c>
      <c r="D1055" s="6">
        <v>61054</v>
      </c>
      <c r="E1055" s="6" t="s">
        <v>11</v>
      </c>
      <c r="F1055" s="5" t="s">
        <v>16</v>
      </c>
      <c r="G1055" s="16" t="str">
        <f t="shared" si="16"/>
        <v>0</v>
      </c>
    </row>
    <row r="1056" spans="1:7" x14ac:dyDescent="0.25">
      <c r="A1056" s="6">
        <v>11055</v>
      </c>
      <c r="B1056" s="6">
        <v>3050</v>
      </c>
      <c r="C1056" s="6" t="s">
        <v>20</v>
      </c>
      <c r="D1056" s="6">
        <v>61055</v>
      </c>
      <c r="E1056" s="6" t="s">
        <v>11</v>
      </c>
      <c r="F1056" s="5">
        <v>3050</v>
      </c>
      <c r="G1056" s="16">
        <f t="shared" si="16"/>
        <v>100</v>
      </c>
    </row>
    <row r="1057" spans="1:7" x14ac:dyDescent="0.25">
      <c r="A1057" s="6">
        <v>11056</v>
      </c>
      <c r="B1057" s="6">
        <v>3050</v>
      </c>
      <c r="C1057" s="6" t="s">
        <v>22</v>
      </c>
      <c r="D1057" s="6">
        <v>61056</v>
      </c>
      <c r="E1057" s="6" t="s">
        <v>11</v>
      </c>
      <c r="F1057" s="5">
        <v>3050</v>
      </c>
      <c r="G1057" s="16">
        <f t="shared" si="16"/>
        <v>100</v>
      </c>
    </row>
    <row r="1058" spans="1:7" x14ac:dyDescent="0.25">
      <c r="A1058" s="6">
        <v>11057</v>
      </c>
      <c r="B1058" s="6">
        <v>3050</v>
      </c>
      <c r="C1058" s="6" t="s">
        <v>18</v>
      </c>
      <c r="D1058" s="6">
        <v>61057</v>
      </c>
      <c r="E1058" s="6" t="s">
        <v>11</v>
      </c>
      <c r="F1058" s="5">
        <v>3050</v>
      </c>
      <c r="G1058" s="16">
        <f t="shared" si="16"/>
        <v>100</v>
      </c>
    </row>
    <row r="1059" spans="1:7" x14ac:dyDescent="0.25">
      <c r="A1059" s="6">
        <v>11058</v>
      </c>
      <c r="B1059" s="6">
        <v>3050</v>
      </c>
      <c r="C1059" s="6" t="s">
        <v>20</v>
      </c>
      <c r="D1059" s="6">
        <v>61058</v>
      </c>
      <c r="E1059" s="6" t="s">
        <v>11</v>
      </c>
      <c r="F1059" s="5">
        <v>3050</v>
      </c>
      <c r="G1059" s="16">
        <f t="shared" si="16"/>
        <v>100</v>
      </c>
    </row>
    <row r="1060" spans="1:7" x14ac:dyDescent="0.25">
      <c r="A1060" s="6">
        <v>11059</v>
      </c>
      <c r="B1060" s="6">
        <v>3050</v>
      </c>
      <c r="C1060" s="6" t="s">
        <v>22</v>
      </c>
      <c r="D1060" s="6">
        <v>61059</v>
      </c>
      <c r="E1060" s="6" t="s">
        <v>11</v>
      </c>
      <c r="F1060" s="5">
        <v>3050</v>
      </c>
      <c r="G1060" s="16">
        <f t="shared" si="16"/>
        <v>100</v>
      </c>
    </row>
    <row r="1061" spans="1:7" x14ac:dyDescent="0.25">
      <c r="A1061" s="6">
        <v>11060</v>
      </c>
      <c r="B1061" s="6">
        <v>3050</v>
      </c>
      <c r="C1061" s="6" t="s">
        <v>7</v>
      </c>
      <c r="D1061" s="6">
        <v>61060</v>
      </c>
      <c r="E1061" s="6" t="s">
        <v>11</v>
      </c>
      <c r="F1061" s="5">
        <v>3050</v>
      </c>
      <c r="G1061" s="16">
        <f t="shared" si="16"/>
        <v>100</v>
      </c>
    </row>
    <row r="1062" spans="1:7" x14ac:dyDescent="0.25">
      <c r="A1062" s="6">
        <v>11061</v>
      </c>
      <c r="B1062" s="6">
        <v>3050</v>
      </c>
      <c r="C1062" s="6" t="s">
        <v>10</v>
      </c>
      <c r="D1062" s="6">
        <v>61061</v>
      </c>
      <c r="E1062" s="6" t="s">
        <v>11</v>
      </c>
      <c r="F1062" s="5">
        <v>3050</v>
      </c>
      <c r="G1062" s="16">
        <f t="shared" si="16"/>
        <v>100</v>
      </c>
    </row>
    <row r="1063" spans="1:7" x14ac:dyDescent="0.25">
      <c r="A1063" s="6">
        <v>11062</v>
      </c>
      <c r="B1063" s="6">
        <v>3050</v>
      </c>
      <c r="C1063" s="6" t="s">
        <v>13</v>
      </c>
      <c r="D1063" s="6">
        <v>61062</v>
      </c>
      <c r="E1063" s="6" t="s">
        <v>11</v>
      </c>
      <c r="F1063" s="5">
        <v>3050</v>
      </c>
      <c r="G1063" s="16">
        <f t="shared" si="16"/>
        <v>100</v>
      </c>
    </row>
    <row r="1064" spans="1:7" x14ac:dyDescent="0.25">
      <c r="A1064" s="6">
        <v>11063</v>
      </c>
      <c r="B1064" s="6">
        <v>3050</v>
      </c>
      <c r="C1064" s="6" t="s">
        <v>15</v>
      </c>
      <c r="D1064" s="6">
        <v>61063</v>
      </c>
      <c r="E1064" s="6" t="s">
        <v>11</v>
      </c>
      <c r="F1064" s="5" t="s">
        <v>16</v>
      </c>
      <c r="G1064" s="16" t="str">
        <f t="shared" si="16"/>
        <v>0</v>
      </c>
    </row>
    <row r="1065" spans="1:7" x14ac:dyDescent="0.25">
      <c r="A1065" s="6">
        <v>11064</v>
      </c>
      <c r="B1065" s="6">
        <v>3050</v>
      </c>
      <c r="C1065" s="6" t="s">
        <v>18</v>
      </c>
      <c r="D1065" s="6">
        <v>61064</v>
      </c>
      <c r="E1065" s="6" t="s">
        <v>11</v>
      </c>
      <c r="F1065" s="5">
        <v>3050</v>
      </c>
      <c r="G1065" s="16">
        <f t="shared" si="16"/>
        <v>100</v>
      </c>
    </row>
    <row r="1066" spans="1:7" x14ac:dyDescent="0.25">
      <c r="A1066" s="6">
        <v>11065</v>
      </c>
      <c r="B1066" s="6">
        <v>3050</v>
      </c>
      <c r="C1066" s="6" t="s">
        <v>20</v>
      </c>
      <c r="D1066" s="6">
        <v>61065</v>
      </c>
      <c r="E1066" s="6" t="s">
        <v>11</v>
      </c>
      <c r="F1066" s="5">
        <v>1325</v>
      </c>
      <c r="G1066" s="16">
        <f t="shared" si="16"/>
        <v>43.442622950819668</v>
      </c>
    </row>
    <row r="1067" spans="1:7" x14ac:dyDescent="0.25">
      <c r="A1067" s="6">
        <v>11066</v>
      </c>
      <c r="B1067" s="6">
        <v>3050</v>
      </c>
      <c r="C1067" s="6" t="s">
        <v>7</v>
      </c>
      <c r="D1067" s="6">
        <v>61066</v>
      </c>
      <c r="E1067" s="6" t="s">
        <v>11</v>
      </c>
      <c r="F1067" s="5" t="s">
        <v>16</v>
      </c>
      <c r="G1067" s="16" t="str">
        <f t="shared" si="16"/>
        <v>0</v>
      </c>
    </row>
    <row r="1068" spans="1:7" x14ac:dyDescent="0.25">
      <c r="A1068" s="6">
        <v>11067</v>
      </c>
      <c r="B1068" s="6">
        <v>3050</v>
      </c>
      <c r="C1068" s="6" t="s">
        <v>10</v>
      </c>
      <c r="D1068" s="6">
        <v>61067</v>
      </c>
      <c r="E1068" s="6" t="s">
        <v>11</v>
      </c>
      <c r="F1068" s="5">
        <v>3050</v>
      </c>
      <c r="G1068" s="16">
        <f t="shared" si="16"/>
        <v>100</v>
      </c>
    </row>
    <row r="1069" spans="1:7" x14ac:dyDescent="0.25">
      <c r="A1069" s="6">
        <v>11068</v>
      </c>
      <c r="B1069" s="6">
        <v>3050</v>
      </c>
      <c r="C1069" s="6" t="s">
        <v>13</v>
      </c>
      <c r="D1069" s="6">
        <v>61068</v>
      </c>
      <c r="E1069" s="6" t="s">
        <v>11</v>
      </c>
      <c r="F1069" s="5" t="s">
        <v>16</v>
      </c>
      <c r="G1069" s="16" t="str">
        <f t="shared" si="16"/>
        <v>0</v>
      </c>
    </row>
    <row r="1070" spans="1:7" x14ac:dyDescent="0.25">
      <c r="A1070" s="6">
        <v>11069</v>
      </c>
      <c r="B1070" s="6">
        <v>3050</v>
      </c>
      <c r="C1070" s="6" t="s">
        <v>15</v>
      </c>
      <c r="D1070" s="6">
        <v>61069</v>
      </c>
      <c r="E1070" s="6" t="s">
        <v>11</v>
      </c>
      <c r="F1070" s="5">
        <v>3050</v>
      </c>
      <c r="G1070" s="16">
        <f t="shared" si="16"/>
        <v>100</v>
      </c>
    </row>
    <row r="1071" spans="1:7" x14ac:dyDescent="0.25">
      <c r="A1071" s="6">
        <v>11070</v>
      </c>
      <c r="B1071" s="6">
        <v>3050</v>
      </c>
      <c r="C1071" s="6" t="s">
        <v>18</v>
      </c>
      <c r="D1071" s="6">
        <v>61070</v>
      </c>
      <c r="E1071" s="6" t="s">
        <v>11</v>
      </c>
      <c r="F1071" s="5">
        <v>1325</v>
      </c>
      <c r="G1071" s="16">
        <f t="shared" si="16"/>
        <v>43.442622950819668</v>
      </c>
    </row>
    <row r="1072" spans="1:7" x14ac:dyDescent="0.25">
      <c r="A1072" s="6">
        <v>11071</v>
      </c>
      <c r="B1072" s="6">
        <v>3050</v>
      </c>
      <c r="C1072" s="6" t="s">
        <v>20</v>
      </c>
      <c r="D1072" s="6">
        <v>61071</v>
      </c>
      <c r="E1072" s="6" t="s">
        <v>11</v>
      </c>
      <c r="F1072" s="5">
        <v>1325</v>
      </c>
      <c r="G1072" s="16">
        <f t="shared" si="16"/>
        <v>43.442622950819668</v>
      </c>
    </row>
    <row r="1073" spans="1:7" x14ac:dyDescent="0.25">
      <c r="A1073" s="6">
        <v>11072</v>
      </c>
      <c r="B1073" s="6">
        <v>3050</v>
      </c>
      <c r="C1073" s="6" t="s">
        <v>7</v>
      </c>
      <c r="D1073" s="6">
        <v>61072</v>
      </c>
      <c r="E1073" s="6" t="s">
        <v>11</v>
      </c>
      <c r="F1073" s="5" t="s">
        <v>16</v>
      </c>
      <c r="G1073" s="16" t="str">
        <f t="shared" si="16"/>
        <v>0</v>
      </c>
    </row>
    <row r="1074" spans="1:7" x14ac:dyDescent="0.25">
      <c r="A1074" s="6">
        <v>11073</v>
      </c>
      <c r="B1074" s="6">
        <v>3050</v>
      </c>
      <c r="C1074" s="6" t="s">
        <v>10</v>
      </c>
      <c r="D1074" s="6">
        <v>61073</v>
      </c>
      <c r="E1074" s="6" t="s">
        <v>11</v>
      </c>
      <c r="F1074" s="5">
        <v>3050</v>
      </c>
      <c r="G1074" s="16">
        <f t="shared" si="16"/>
        <v>100</v>
      </c>
    </row>
    <row r="1075" spans="1:7" x14ac:dyDescent="0.25">
      <c r="A1075" s="6">
        <v>11074</v>
      </c>
      <c r="B1075" s="6">
        <v>3050</v>
      </c>
      <c r="C1075" s="6" t="s">
        <v>13</v>
      </c>
      <c r="D1075" s="6">
        <v>61074</v>
      </c>
      <c r="E1075" s="6" t="s">
        <v>11</v>
      </c>
      <c r="F1075" s="5" t="s">
        <v>16</v>
      </c>
      <c r="G1075" s="16" t="str">
        <f t="shared" si="16"/>
        <v>0</v>
      </c>
    </row>
    <row r="1076" spans="1:7" x14ac:dyDescent="0.25">
      <c r="A1076" s="6">
        <v>11075</v>
      </c>
      <c r="B1076" s="6">
        <v>3050</v>
      </c>
      <c r="C1076" s="6" t="s">
        <v>15</v>
      </c>
      <c r="D1076" s="6">
        <v>61075</v>
      </c>
      <c r="E1076" s="6" t="s">
        <v>11</v>
      </c>
      <c r="F1076" s="5" t="s">
        <v>16</v>
      </c>
      <c r="G1076" s="16" t="str">
        <f t="shared" si="16"/>
        <v>0</v>
      </c>
    </row>
    <row r="1077" spans="1:7" x14ac:dyDescent="0.25">
      <c r="A1077" s="6">
        <v>11076</v>
      </c>
      <c r="B1077" s="6">
        <v>3050</v>
      </c>
      <c r="C1077" s="6" t="s">
        <v>18</v>
      </c>
      <c r="D1077" s="6">
        <v>61076</v>
      </c>
      <c r="E1077" s="6" t="s">
        <v>11</v>
      </c>
      <c r="F1077" s="5">
        <v>3050</v>
      </c>
      <c r="G1077" s="16">
        <f t="shared" si="16"/>
        <v>100</v>
      </c>
    </row>
    <row r="1078" spans="1:7" x14ac:dyDescent="0.25">
      <c r="A1078" s="6">
        <v>11077</v>
      </c>
      <c r="B1078" s="6">
        <v>3050</v>
      </c>
      <c r="C1078" s="6" t="s">
        <v>20</v>
      </c>
      <c r="D1078" s="6">
        <v>61077</v>
      </c>
      <c r="E1078" s="6" t="s">
        <v>11</v>
      </c>
      <c r="F1078" s="5">
        <v>3050</v>
      </c>
      <c r="G1078" s="16">
        <f t="shared" si="16"/>
        <v>100</v>
      </c>
    </row>
    <row r="1079" spans="1:7" x14ac:dyDescent="0.25">
      <c r="A1079" s="6">
        <v>11078</v>
      </c>
      <c r="B1079" s="6">
        <v>3050</v>
      </c>
      <c r="C1079" s="6" t="s">
        <v>7</v>
      </c>
      <c r="D1079" s="6">
        <v>61078</v>
      </c>
      <c r="E1079" s="6" t="s">
        <v>11</v>
      </c>
      <c r="F1079" s="5">
        <v>1325</v>
      </c>
      <c r="G1079" s="16">
        <f t="shared" si="16"/>
        <v>43.442622950819668</v>
      </c>
    </row>
    <row r="1080" spans="1:7" x14ac:dyDescent="0.25">
      <c r="A1080" s="6">
        <v>11079</v>
      </c>
      <c r="B1080" s="6">
        <v>3050</v>
      </c>
      <c r="C1080" s="6" t="s">
        <v>10</v>
      </c>
      <c r="D1080" s="6">
        <v>61079</v>
      </c>
      <c r="E1080" s="6" t="s">
        <v>11</v>
      </c>
      <c r="F1080" s="5">
        <v>1325</v>
      </c>
      <c r="G1080" s="16">
        <f t="shared" si="16"/>
        <v>43.442622950819668</v>
      </c>
    </row>
    <row r="1081" spans="1:7" x14ac:dyDescent="0.25">
      <c r="A1081" s="6">
        <v>11080</v>
      </c>
      <c r="B1081" s="6">
        <v>3050</v>
      </c>
      <c r="C1081" s="6" t="s">
        <v>13</v>
      </c>
      <c r="D1081" s="6">
        <v>61080</v>
      </c>
      <c r="E1081" s="6" t="s">
        <v>11</v>
      </c>
      <c r="F1081" s="5">
        <v>1325</v>
      </c>
      <c r="G1081" s="16">
        <f t="shared" si="16"/>
        <v>43.442622950819668</v>
      </c>
    </row>
    <row r="1082" spans="1:7" x14ac:dyDescent="0.25">
      <c r="A1082" s="6">
        <v>11081</v>
      </c>
      <c r="B1082" s="6">
        <v>3050</v>
      </c>
      <c r="C1082" s="6" t="s">
        <v>15</v>
      </c>
      <c r="D1082" s="6">
        <v>61081</v>
      </c>
      <c r="E1082" s="6" t="s">
        <v>11</v>
      </c>
      <c r="F1082" s="5" t="s">
        <v>16</v>
      </c>
      <c r="G1082" s="16" t="str">
        <f t="shared" si="16"/>
        <v>0</v>
      </c>
    </row>
    <row r="1083" spans="1:7" x14ac:dyDescent="0.25">
      <c r="A1083" s="6">
        <v>11082</v>
      </c>
      <c r="B1083" s="6">
        <v>3050</v>
      </c>
      <c r="C1083" s="6" t="s">
        <v>18</v>
      </c>
      <c r="D1083" s="6">
        <v>61082</v>
      </c>
      <c r="E1083" s="6" t="s">
        <v>11</v>
      </c>
      <c r="F1083" s="5">
        <v>1325</v>
      </c>
      <c r="G1083" s="16">
        <f t="shared" si="16"/>
        <v>43.442622950819668</v>
      </c>
    </row>
    <row r="1084" spans="1:7" x14ac:dyDescent="0.25">
      <c r="A1084" s="6">
        <v>11083</v>
      </c>
      <c r="B1084" s="6">
        <v>3050</v>
      </c>
      <c r="C1084" s="6" t="s">
        <v>20</v>
      </c>
      <c r="D1084" s="6">
        <v>61083</v>
      </c>
      <c r="E1084" s="6" t="s">
        <v>11</v>
      </c>
      <c r="F1084" s="5">
        <v>3050</v>
      </c>
      <c r="G1084" s="16">
        <f t="shared" si="16"/>
        <v>100</v>
      </c>
    </row>
    <row r="1085" spans="1:7" x14ac:dyDescent="0.25">
      <c r="A1085" s="6">
        <v>11084</v>
      </c>
      <c r="B1085" s="6">
        <v>3050</v>
      </c>
      <c r="C1085" s="6" t="s">
        <v>22</v>
      </c>
      <c r="D1085" s="6">
        <v>61084</v>
      </c>
      <c r="E1085" s="6" t="s">
        <v>11</v>
      </c>
      <c r="F1085" s="5">
        <v>1325</v>
      </c>
      <c r="G1085" s="16">
        <f t="shared" si="16"/>
        <v>43.442622950819668</v>
      </c>
    </row>
    <row r="1086" spans="1:7" x14ac:dyDescent="0.25">
      <c r="A1086" s="6">
        <v>11085</v>
      </c>
      <c r="B1086" s="6">
        <v>3050</v>
      </c>
      <c r="C1086" s="6" t="s">
        <v>7</v>
      </c>
      <c r="D1086" s="6">
        <v>61085</v>
      </c>
      <c r="E1086" s="6" t="s">
        <v>11</v>
      </c>
      <c r="F1086" s="5">
        <v>1325</v>
      </c>
      <c r="G1086" s="16">
        <f t="shared" si="16"/>
        <v>43.442622950819668</v>
      </c>
    </row>
    <row r="1087" spans="1:7" x14ac:dyDescent="0.25">
      <c r="A1087" s="6">
        <v>11086</v>
      </c>
      <c r="B1087" s="6">
        <v>3050</v>
      </c>
      <c r="C1087" s="6" t="s">
        <v>10</v>
      </c>
      <c r="D1087" s="6">
        <v>61086</v>
      </c>
      <c r="E1087" s="6" t="s">
        <v>11</v>
      </c>
      <c r="F1087" s="5">
        <v>3050</v>
      </c>
      <c r="G1087" s="16">
        <f t="shared" si="16"/>
        <v>100</v>
      </c>
    </row>
    <row r="1088" spans="1:7" x14ac:dyDescent="0.25">
      <c r="A1088" s="6">
        <v>11087</v>
      </c>
      <c r="B1088" s="6">
        <v>3050</v>
      </c>
      <c r="C1088" s="6" t="s">
        <v>13</v>
      </c>
      <c r="D1088" s="6">
        <v>61087</v>
      </c>
      <c r="E1088" s="6" t="s">
        <v>11</v>
      </c>
      <c r="F1088" s="5">
        <v>3050</v>
      </c>
      <c r="G1088" s="16">
        <f t="shared" si="16"/>
        <v>100</v>
      </c>
    </row>
    <row r="1089" spans="1:7" x14ac:dyDescent="0.25">
      <c r="A1089" s="6">
        <v>11088</v>
      </c>
      <c r="B1089" s="6">
        <v>3050</v>
      </c>
      <c r="C1089" s="6" t="s">
        <v>15</v>
      </c>
      <c r="D1089" s="6">
        <v>61088</v>
      </c>
      <c r="E1089" s="6" t="s">
        <v>11</v>
      </c>
      <c r="F1089" s="5">
        <v>3050</v>
      </c>
      <c r="G1089" s="16">
        <f t="shared" si="16"/>
        <v>100</v>
      </c>
    </row>
    <row r="1090" spans="1:7" x14ac:dyDescent="0.25">
      <c r="A1090" s="6">
        <v>11089</v>
      </c>
      <c r="B1090" s="6">
        <v>3050</v>
      </c>
      <c r="C1090" s="6" t="s">
        <v>18</v>
      </c>
      <c r="D1090" s="6">
        <v>61089</v>
      </c>
      <c r="E1090" s="6" t="s">
        <v>11</v>
      </c>
      <c r="F1090" s="5">
        <v>1325</v>
      </c>
      <c r="G1090" s="16">
        <f t="shared" si="16"/>
        <v>43.442622950819668</v>
      </c>
    </row>
    <row r="1091" spans="1:7" x14ac:dyDescent="0.25">
      <c r="A1091" s="6">
        <v>11090</v>
      </c>
      <c r="B1091" s="6">
        <v>3050</v>
      </c>
      <c r="C1091" s="6" t="s">
        <v>20</v>
      </c>
      <c r="D1091" s="6">
        <v>61090</v>
      </c>
      <c r="E1091" s="6" t="s">
        <v>11</v>
      </c>
      <c r="F1091" s="5" t="s">
        <v>16</v>
      </c>
      <c r="G1091" s="16" t="str">
        <f t="shared" ref="G1091:G1154" si="17">IF(F1091="-","0",F1091/B1091*100)</f>
        <v>0</v>
      </c>
    </row>
    <row r="1092" spans="1:7" x14ac:dyDescent="0.25">
      <c r="A1092" s="6">
        <v>11091</v>
      </c>
      <c r="B1092" s="6">
        <v>3050</v>
      </c>
      <c r="C1092" s="6" t="s">
        <v>7</v>
      </c>
      <c r="D1092" s="6">
        <v>61091</v>
      </c>
      <c r="E1092" s="6" t="s">
        <v>11</v>
      </c>
      <c r="F1092" s="5">
        <v>3050</v>
      </c>
      <c r="G1092" s="16">
        <f t="shared" si="17"/>
        <v>100</v>
      </c>
    </row>
    <row r="1093" spans="1:7" x14ac:dyDescent="0.25">
      <c r="A1093" s="6">
        <v>11092</v>
      </c>
      <c r="B1093" s="6">
        <v>3050</v>
      </c>
      <c r="C1093" s="6" t="s">
        <v>10</v>
      </c>
      <c r="D1093" s="6">
        <v>61092</v>
      </c>
      <c r="E1093" s="6" t="s">
        <v>11</v>
      </c>
      <c r="F1093" s="5">
        <v>3050</v>
      </c>
      <c r="G1093" s="16">
        <f t="shared" si="17"/>
        <v>100</v>
      </c>
    </row>
    <row r="1094" spans="1:7" x14ac:dyDescent="0.25">
      <c r="A1094" s="6">
        <v>11093</v>
      </c>
      <c r="B1094" s="6">
        <v>3050</v>
      </c>
      <c r="C1094" s="6" t="s">
        <v>13</v>
      </c>
      <c r="D1094" s="6">
        <v>61093</v>
      </c>
      <c r="E1094" s="6" t="s">
        <v>11</v>
      </c>
      <c r="F1094" s="5">
        <v>1325</v>
      </c>
      <c r="G1094" s="16">
        <f t="shared" si="17"/>
        <v>43.442622950819668</v>
      </c>
    </row>
    <row r="1095" spans="1:7" x14ac:dyDescent="0.25">
      <c r="A1095" s="6">
        <v>11094</v>
      </c>
      <c r="B1095" s="6">
        <v>3050</v>
      </c>
      <c r="C1095" s="6" t="s">
        <v>15</v>
      </c>
      <c r="D1095" s="6">
        <v>61094</v>
      </c>
      <c r="E1095" s="6" t="s">
        <v>11</v>
      </c>
      <c r="F1095" s="5">
        <v>3050</v>
      </c>
      <c r="G1095" s="16">
        <f t="shared" si="17"/>
        <v>100</v>
      </c>
    </row>
    <row r="1096" spans="1:7" x14ac:dyDescent="0.25">
      <c r="A1096" s="6">
        <v>11095</v>
      </c>
      <c r="B1096" s="6">
        <v>3050</v>
      </c>
      <c r="C1096" s="6" t="s">
        <v>18</v>
      </c>
      <c r="D1096" s="6">
        <v>61095</v>
      </c>
      <c r="E1096" s="6" t="s">
        <v>11</v>
      </c>
      <c r="F1096" s="5">
        <v>1325</v>
      </c>
      <c r="G1096" s="16">
        <f t="shared" si="17"/>
        <v>43.442622950819668</v>
      </c>
    </row>
    <row r="1097" spans="1:7" x14ac:dyDescent="0.25">
      <c r="A1097" s="6">
        <v>11096</v>
      </c>
      <c r="B1097" s="6">
        <v>3050</v>
      </c>
      <c r="C1097" s="6" t="s">
        <v>20</v>
      </c>
      <c r="D1097" s="6">
        <v>61096</v>
      </c>
      <c r="E1097" s="6" t="s">
        <v>11</v>
      </c>
      <c r="F1097" s="5">
        <v>3050</v>
      </c>
      <c r="G1097" s="16">
        <f t="shared" si="17"/>
        <v>100</v>
      </c>
    </row>
    <row r="1098" spans="1:7" x14ac:dyDescent="0.25">
      <c r="A1098" s="6">
        <v>11097</v>
      </c>
      <c r="B1098" s="6">
        <v>3050</v>
      </c>
      <c r="C1098" s="6" t="s">
        <v>22</v>
      </c>
      <c r="D1098" s="6">
        <v>61097</v>
      </c>
      <c r="E1098" s="6" t="s">
        <v>11</v>
      </c>
      <c r="F1098" s="5">
        <v>3050</v>
      </c>
      <c r="G1098" s="16">
        <f t="shared" si="17"/>
        <v>100</v>
      </c>
    </row>
    <row r="1099" spans="1:7" x14ac:dyDescent="0.25">
      <c r="A1099" s="6">
        <v>11098</v>
      </c>
      <c r="B1099" s="6">
        <v>3050</v>
      </c>
      <c r="C1099" s="6" t="s">
        <v>18</v>
      </c>
      <c r="D1099" s="6">
        <v>61098</v>
      </c>
      <c r="E1099" s="6" t="s">
        <v>11</v>
      </c>
      <c r="F1099" s="5">
        <v>3050</v>
      </c>
      <c r="G1099" s="16">
        <f t="shared" si="17"/>
        <v>100</v>
      </c>
    </row>
    <row r="1100" spans="1:7" x14ac:dyDescent="0.25">
      <c r="A1100" s="6">
        <v>11099</v>
      </c>
      <c r="B1100" s="6">
        <v>3050</v>
      </c>
      <c r="C1100" s="6" t="s">
        <v>20</v>
      </c>
      <c r="D1100" s="6">
        <v>61099</v>
      </c>
      <c r="E1100" s="6" t="s">
        <v>11</v>
      </c>
      <c r="F1100" s="5">
        <v>3050</v>
      </c>
      <c r="G1100" s="16">
        <f t="shared" si="17"/>
        <v>100</v>
      </c>
    </row>
    <row r="1101" spans="1:7" x14ac:dyDescent="0.25">
      <c r="A1101" s="6">
        <v>11100</v>
      </c>
      <c r="B1101" s="6">
        <v>3050</v>
      </c>
      <c r="C1101" s="6" t="s">
        <v>22</v>
      </c>
      <c r="D1101" s="6">
        <v>61100</v>
      </c>
      <c r="E1101" s="6" t="s">
        <v>11</v>
      </c>
      <c r="F1101" s="5">
        <v>3050</v>
      </c>
      <c r="G1101" s="16">
        <f t="shared" si="17"/>
        <v>100</v>
      </c>
    </row>
    <row r="1102" spans="1:7" x14ac:dyDescent="0.25">
      <c r="A1102" s="6">
        <v>11101</v>
      </c>
      <c r="B1102" s="6">
        <v>3050</v>
      </c>
      <c r="C1102" s="6" t="s">
        <v>7</v>
      </c>
      <c r="D1102" s="6">
        <v>61101</v>
      </c>
      <c r="E1102" s="6" t="s">
        <v>11</v>
      </c>
      <c r="F1102" s="5">
        <v>3050</v>
      </c>
      <c r="G1102" s="16">
        <f t="shared" si="17"/>
        <v>100</v>
      </c>
    </row>
    <row r="1103" spans="1:7" x14ac:dyDescent="0.25">
      <c r="A1103" s="6">
        <v>11102</v>
      </c>
      <c r="B1103" s="6">
        <v>3050</v>
      </c>
      <c r="C1103" s="6" t="s">
        <v>10</v>
      </c>
      <c r="D1103" s="6">
        <v>61102</v>
      </c>
      <c r="E1103" s="6" t="s">
        <v>11</v>
      </c>
      <c r="F1103" s="5">
        <v>3050</v>
      </c>
      <c r="G1103" s="16">
        <f t="shared" si="17"/>
        <v>100</v>
      </c>
    </row>
    <row r="1104" spans="1:7" x14ac:dyDescent="0.25">
      <c r="A1104" s="6">
        <v>11103</v>
      </c>
      <c r="B1104" s="6">
        <v>3050</v>
      </c>
      <c r="C1104" s="6" t="s">
        <v>13</v>
      </c>
      <c r="D1104" s="6">
        <v>61103</v>
      </c>
      <c r="E1104" s="6" t="s">
        <v>11</v>
      </c>
      <c r="F1104" s="5">
        <v>3050</v>
      </c>
      <c r="G1104" s="16">
        <f t="shared" si="17"/>
        <v>100</v>
      </c>
    </row>
    <row r="1105" spans="1:7" x14ac:dyDescent="0.25">
      <c r="A1105" s="6">
        <v>11104</v>
      </c>
      <c r="B1105" s="6">
        <v>3050</v>
      </c>
      <c r="C1105" s="6" t="s">
        <v>15</v>
      </c>
      <c r="D1105" s="6">
        <v>61104</v>
      </c>
      <c r="E1105" s="6" t="s">
        <v>11</v>
      </c>
      <c r="F1105" s="5">
        <v>3050</v>
      </c>
      <c r="G1105" s="16">
        <f t="shared" si="17"/>
        <v>100</v>
      </c>
    </row>
    <row r="1106" spans="1:7" x14ac:dyDescent="0.25">
      <c r="A1106" s="6">
        <v>11105</v>
      </c>
      <c r="B1106" s="6">
        <v>3050</v>
      </c>
      <c r="C1106" s="6" t="s">
        <v>18</v>
      </c>
      <c r="D1106" s="6">
        <v>61105</v>
      </c>
      <c r="E1106" s="6" t="s">
        <v>11</v>
      </c>
      <c r="F1106" s="5">
        <v>3050</v>
      </c>
      <c r="G1106" s="16">
        <f t="shared" si="17"/>
        <v>100</v>
      </c>
    </row>
    <row r="1107" spans="1:7" x14ac:dyDescent="0.25">
      <c r="A1107" s="6">
        <v>11106</v>
      </c>
      <c r="B1107" s="6">
        <v>3050</v>
      </c>
      <c r="C1107" s="6" t="s">
        <v>20</v>
      </c>
      <c r="D1107" s="6">
        <v>61106</v>
      </c>
      <c r="E1107" s="6" t="s">
        <v>11</v>
      </c>
      <c r="F1107" s="5">
        <v>1325</v>
      </c>
      <c r="G1107" s="16">
        <f t="shared" si="17"/>
        <v>43.442622950819668</v>
      </c>
    </row>
    <row r="1108" spans="1:7" x14ac:dyDescent="0.25">
      <c r="A1108" s="6">
        <v>11107</v>
      </c>
      <c r="B1108" s="6">
        <v>3050</v>
      </c>
      <c r="C1108" s="6" t="s">
        <v>7</v>
      </c>
      <c r="D1108" s="6">
        <v>61107</v>
      </c>
      <c r="E1108" s="6" t="s">
        <v>11</v>
      </c>
      <c r="F1108" s="5">
        <v>3050</v>
      </c>
      <c r="G1108" s="16">
        <f t="shared" si="17"/>
        <v>100</v>
      </c>
    </row>
    <row r="1109" spans="1:7" x14ac:dyDescent="0.25">
      <c r="A1109" s="6">
        <v>11108</v>
      </c>
      <c r="B1109" s="6">
        <v>3050</v>
      </c>
      <c r="C1109" s="6" t="s">
        <v>10</v>
      </c>
      <c r="D1109" s="6">
        <v>61108</v>
      </c>
      <c r="E1109" s="6" t="s">
        <v>11</v>
      </c>
      <c r="F1109" s="5" t="s">
        <v>16</v>
      </c>
      <c r="G1109" s="16" t="str">
        <f t="shared" si="17"/>
        <v>0</v>
      </c>
    </row>
    <row r="1110" spans="1:7" x14ac:dyDescent="0.25">
      <c r="A1110" s="6">
        <v>11109</v>
      </c>
      <c r="B1110" s="6">
        <v>3050</v>
      </c>
      <c r="C1110" s="6" t="s">
        <v>13</v>
      </c>
      <c r="D1110" s="6">
        <v>61109</v>
      </c>
      <c r="E1110" s="6" t="s">
        <v>11</v>
      </c>
      <c r="F1110" s="5">
        <v>3050</v>
      </c>
      <c r="G1110" s="16">
        <f t="shared" si="17"/>
        <v>100</v>
      </c>
    </row>
    <row r="1111" spans="1:7" x14ac:dyDescent="0.25">
      <c r="A1111" s="6">
        <v>11110</v>
      </c>
      <c r="B1111" s="6">
        <v>3050</v>
      </c>
      <c r="C1111" s="6" t="s">
        <v>15</v>
      </c>
      <c r="D1111" s="6">
        <v>61110</v>
      </c>
      <c r="E1111" s="6" t="s">
        <v>11</v>
      </c>
      <c r="F1111" s="5">
        <v>1325</v>
      </c>
      <c r="G1111" s="16">
        <f t="shared" si="17"/>
        <v>43.442622950819668</v>
      </c>
    </row>
    <row r="1112" spans="1:7" x14ac:dyDescent="0.25">
      <c r="A1112" s="6">
        <v>11111</v>
      </c>
      <c r="B1112" s="6">
        <v>3050</v>
      </c>
      <c r="C1112" s="6" t="s">
        <v>18</v>
      </c>
      <c r="D1112" s="6">
        <v>61111</v>
      </c>
      <c r="E1112" s="6" t="s">
        <v>11</v>
      </c>
      <c r="F1112" s="5">
        <v>3050</v>
      </c>
      <c r="G1112" s="16">
        <f t="shared" si="17"/>
        <v>100</v>
      </c>
    </row>
    <row r="1113" spans="1:7" x14ac:dyDescent="0.25">
      <c r="A1113" s="6">
        <v>11112</v>
      </c>
      <c r="B1113" s="6">
        <v>3050</v>
      </c>
      <c r="C1113" s="6" t="s">
        <v>20</v>
      </c>
      <c r="D1113" s="6">
        <v>61112</v>
      </c>
      <c r="E1113" s="6" t="s">
        <v>11</v>
      </c>
      <c r="F1113" s="5">
        <v>3050</v>
      </c>
      <c r="G1113" s="16">
        <f t="shared" si="17"/>
        <v>100</v>
      </c>
    </row>
    <row r="1114" spans="1:7" x14ac:dyDescent="0.25">
      <c r="A1114" s="6">
        <v>11113</v>
      </c>
      <c r="B1114" s="6">
        <v>3050</v>
      </c>
      <c r="C1114" s="6" t="s">
        <v>7</v>
      </c>
      <c r="D1114" s="6">
        <v>61113</v>
      </c>
      <c r="E1114" s="6" t="s">
        <v>11</v>
      </c>
      <c r="F1114" s="5">
        <v>1325</v>
      </c>
      <c r="G1114" s="16">
        <f t="shared" si="17"/>
        <v>43.442622950819668</v>
      </c>
    </row>
    <row r="1115" spans="1:7" x14ac:dyDescent="0.25">
      <c r="A1115" s="6">
        <v>11114</v>
      </c>
      <c r="B1115" s="6">
        <v>3050</v>
      </c>
      <c r="C1115" s="6" t="s">
        <v>10</v>
      </c>
      <c r="D1115" s="6">
        <v>61114</v>
      </c>
      <c r="E1115" s="6" t="s">
        <v>11</v>
      </c>
      <c r="F1115" s="5">
        <v>3050</v>
      </c>
      <c r="G1115" s="16">
        <f t="shared" si="17"/>
        <v>100</v>
      </c>
    </row>
    <row r="1116" spans="1:7" x14ac:dyDescent="0.25">
      <c r="A1116" s="6">
        <v>11115</v>
      </c>
      <c r="B1116" s="6">
        <v>3050</v>
      </c>
      <c r="C1116" s="6" t="s">
        <v>13</v>
      </c>
      <c r="D1116" s="6">
        <v>61115</v>
      </c>
      <c r="E1116" s="6" t="s">
        <v>11</v>
      </c>
      <c r="F1116" s="5">
        <v>3050</v>
      </c>
      <c r="G1116" s="16">
        <f t="shared" si="17"/>
        <v>100</v>
      </c>
    </row>
    <row r="1117" spans="1:7" x14ac:dyDescent="0.25">
      <c r="A1117" s="6">
        <v>11116</v>
      </c>
      <c r="B1117" s="6">
        <v>3050</v>
      </c>
      <c r="C1117" s="6" t="s">
        <v>15</v>
      </c>
      <c r="D1117" s="6">
        <v>61116</v>
      </c>
      <c r="E1117" s="6" t="s">
        <v>11</v>
      </c>
      <c r="F1117" s="5">
        <v>1325</v>
      </c>
      <c r="G1117" s="16">
        <f t="shared" si="17"/>
        <v>43.442622950819668</v>
      </c>
    </row>
    <row r="1118" spans="1:7" x14ac:dyDescent="0.25">
      <c r="A1118" s="6">
        <v>11117</v>
      </c>
      <c r="B1118" s="6">
        <v>3050</v>
      </c>
      <c r="C1118" s="6" t="s">
        <v>18</v>
      </c>
      <c r="D1118" s="6">
        <v>61117</v>
      </c>
      <c r="E1118" s="6" t="s">
        <v>11</v>
      </c>
      <c r="F1118" s="5">
        <v>1325</v>
      </c>
      <c r="G1118" s="16">
        <f t="shared" si="17"/>
        <v>43.442622950819668</v>
      </c>
    </row>
    <row r="1119" spans="1:7" x14ac:dyDescent="0.25">
      <c r="A1119" s="6">
        <v>11118</v>
      </c>
      <c r="B1119" s="6">
        <v>3050</v>
      </c>
      <c r="C1119" s="6" t="s">
        <v>20</v>
      </c>
      <c r="D1119" s="6">
        <v>61118</v>
      </c>
      <c r="E1119" s="6" t="s">
        <v>11</v>
      </c>
      <c r="F1119" s="5">
        <v>3050</v>
      </c>
      <c r="G1119" s="16">
        <f t="shared" si="17"/>
        <v>100</v>
      </c>
    </row>
    <row r="1120" spans="1:7" x14ac:dyDescent="0.25">
      <c r="A1120" s="6">
        <v>11119</v>
      </c>
      <c r="B1120" s="6">
        <v>3050</v>
      </c>
      <c r="C1120" s="6" t="s">
        <v>22</v>
      </c>
      <c r="D1120" s="6">
        <v>61119</v>
      </c>
      <c r="E1120" s="6" t="s">
        <v>11</v>
      </c>
      <c r="F1120" s="5">
        <v>3050</v>
      </c>
      <c r="G1120" s="16">
        <f t="shared" si="17"/>
        <v>100</v>
      </c>
    </row>
    <row r="1121" spans="1:7" x14ac:dyDescent="0.25">
      <c r="A1121" s="6">
        <v>11120</v>
      </c>
      <c r="B1121" s="6">
        <v>3050</v>
      </c>
      <c r="C1121" s="6" t="s">
        <v>18</v>
      </c>
      <c r="D1121" s="6">
        <v>61120</v>
      </c>
      <c r="E1121" s="6" t="s">
        <v>11</v>
      </c>
      <c r="F1121" s="5">
        <v>3050</v>
      </c>
      <c r="G1121" s="16">
        <f t="shared" si="17"/>
        <v>100</v>
      </c>
    </row>
    <row r="1122" spans="1:7" x14ac:dyDescent="0.25">
      <c r="A1122" s="6">
        <v>11121</v>
      </c>
      <c r="B1122" s="6">
        <v>3050</v>
      </c>
      <c r="C1122" s="6" t="s">
        <v>20</v>
      </c>
      <c r="D1122" s="6">
        <v>61121</v>
      </c>
      <c r="E1122" s="6" t="s">
        <v>11</v>
      </c>
      <c r="F1122" s="5">
        <v>3050</v>
      </c>
      <c r="G1122" s="16">
        <f t="shared" si="17"/>
        <v>100</v>
      </c>
    </row>
    <row r="1123" spans="1:7" x14ac:dyDescent="0.25">
      <c r="A1123" s="6">
        <v>11122</v>
      </c>
      <c r="B1123" s="6">
        <v>3050</v>
      </c>
      <c r="C1123" s="6" t="s">
        <v>22</v>
      </c>
      <c r="D1123" s="6">
        <v>61122</v>
      </c>
      <c r="E1123" s="6" t="s">
        <v>11</v>
      </c>
      <c r="F1123" s="5">
        <v>3050</v>
      </c>
      <c r="G1123" s="16">
        <f t="shared" si="17"/>
        <v>100</v>
      </c>
    </row>
    <row r="1124" spans="1:7" x14ac:dyDescent="0.25">
      <c r="A1124" s="6">
        <v>11123</v>
      </c>
      <c r="B1124" s="6">
        <v>3050</v>
      </c>
      <c r="C1124" s="6" t="s">
        <v>7</v>
      </c>
      <c r="D1124" s="6">
        <v>61123</v>
      </c>
      <c r="E1124" s="6" t="s">
        <v>11</v>
      </c>
      <c r="F1124" s="5">
        <v>3050</v>
      </c>
      <c r="G1124" s="16">
        <f t="shared" si="17"/>
        <v>100</v>
      </c>
    </row>
    <row r="1125" spans="1:7" x14ac:dyDescent="0.25">
      <c r="A1125" s="6">
        <v>11124</v>
      </c>
      <c r="B1125" s="6">
        <v>3050</v>
      </c>
      <c r="C1125" s="6" t="s">
        <v>10</v>
      </c>
      <c r="D1125" s="6">
        <v>61124</v>
      </c>
      <c r="E1125" s="6" t="s">
        <v>11</v>
      </c>
      <c r="F1125" s="5">
        <v>3050</v>
      </c>
      <c r="G1125" s="16">
        <f t="shared" si="17"/>
        <v>100</v>
      </c>
    </row>
    <row r="1126" spans="1:7" x14ac:dyDescent="0.25">
      <c r="A1126" s="6">
        <v>11125</v>
      </c>
      <c r="B1126" s="6">
        <v>3050</v>
      </c>
      <c r="C1126" s="6" t="s">
        <v>13</v>
      </c>
      <c r="D1126" s="6">
        <v>61125</v>
      </c>
      <c r="E1126" s="6" t="s">
        <v>11</v>
      </c>
      <c r="F1126" s="5">
        <v>3050</v>
      </c>
      <c r="G1126" s="16">
        <f t="shared" si="17"/>
        <v>100</v>
      </c>
    </row>
    <row r="1127" spans="1:7" x14ac:dyDescent="0.25">
      <c r="A1127" s="6">
        <v>11126</v>
      </c>
      <c r="B1127" s="6">
        <v>3050</v>
      </c>
      <c r="C1127" s="6" t="s">
        <v>15</v>
      </c>
      <c r="D1127" s="6">
        <v>61126</v>
      </c>
      <c r="E1127" s="6" t="s">
        <v>11</v>
      </c>
      <c r="F1127" s="5">
        <v>1325</v>
      </c>
      <c r="G1127" s="16">
        <f t="shared" si="17"/>
        <v>43.442622950819668</v>
      </c>
    </row>
    <row r="1128" spans="1:7" x14ac:dyDescent="0.25">
      <c r="A1128" s="6">
        <v>11127</v>
      </c>
      <c r="B1128" s="6">
        <v>3050</v>
      </c>
      <c r="C1128" s="6" t="s">
        <v>18</v>
      </c>
      <c r="D1128" s="6">
        <v>61127</v>
      </c>
      <c r="E1128" s="6" t="s">
        <v>11</v>
      </c>
      <c r="F1128" s="5">
        <v>3050</v>
      </c>
      <c r="G1128" s="16">
        <f t="shared" si="17"/>
        <v>100</v>
      </c>
    </row>
    <row r="1129" spans="1:7" x14ac:dyDescent="0.25">
      <c r="A1129" s="6">
        <v>11128</v>
      </c>
      <c r="B1129" s="6">
        <v>3050</v>
      </c>
      <c r="C1129" s="6" t="s">
        <v>20</v>
      </c>
      <c r="D1129" s="6">
        <v>61128</v>
      </c>
      <c r="E1129" s="6" t="s">
        <v>11</v>
      </c>
      <c r="F1129" s="5">
        <v>1325</v>
      </c>
      <c r="G1129" s="16">
        <f t="shared" si="17"/>
        <v>43.442622950819668</v>
      </c>
    </row>
    <row r="1130" spans="1:7" x14ac:dyDescent="0.25">
      <c r="A1130" s="6">
        <v>11129</v>
      </c>
      <c r="B1130" s="6">
        <v>3050</v>
      </c>
      <c r="C1130" s="6" t="s">
        <v>7</v>
      </c>
      <c r="D1130" s="6">
        <v>61129</v>
      </c>
      <c r="E1130" s="6" t="s">
        <v>11</v>
      </c>
      <c r="F1130" s="5">
        <v>3050</v>
      </c>
      <c r="G1130" s="16">
        <f t="shared" si="17"/>
        <v>100</v>
      </c>
    </row>
    <row r="1131" spans="1:7" x14ac:dyDescent="0.25">
      <c r="A1131" s="6">
        <v>11130</v>
      </c>
      <c r="B1131" s="6">
        <v>3050</v>
      </c>
      <c r="C1131" s="6" t="s">
        <v>10</v>
      </c>
      <c r="D1131" s="6">
        <v>61130</v>
      </c>
      <c r="E1131" s="6" t="s">
        <v>11</v>
      </c>
      <c r="F1131" s="5">
        <v>3050</v>
      </c>
      <c r="G1131" s="16">
        <f t="shared" si="17"/>
        <v>100</v>
      </c>
    </row>
    <row r="1132" spans="1:7" x14ac:dyDescent="0.25">
      <c r="A1132" s="6">
        <v>11131</v>
      </c>
      <c r="B1132" s="6">
        <v>3050</v>
      </c>
      <c r="C1132" s="6" t="s">
        <v>13</v>
      </c>
      <c r="D1132" s="6">
        <v>61131</v>
      </c>
      <c r="E1132" s="6" t="s">
        <v>11</v>
      </c>
      <c r="F1132" s="5">
        <v>1325</v>
      </c>
      <c r="G1132" s="16">
        <f t="shared" si="17"/>
        <v>43.442622950819668</v>
      </c>
    </row>
    <row r="1133" spans="1:7" x14ac:dyDescent="0.25">
      <c r="A1133" s="6">
        <v>11132</v>
      </c>
      <c r="B1133" s="6">
        <v>3050</v>
      </c>
      <c r="C1133" s="6" t="s">
        <v>15</v>
      </c>
      <c r="D1133" s="6">
        <v>61132</v>
      </c>
      <c r="E1133" s="6" t="s">
        <v>11</v>
      </c>
      <c r="F1133" s="5">
        <v>3050</v>
      </c>
      <c r="G1133" s="16">
        <f t="shared" si="17"/>
        <v>100</v>
      </c>
    </row>
    <row r="1134" spans="1:7" x14ac:dyDescent="0.25">
      <c r="A1134" s="6">
        <v>11133</v>
      </c>
      <c r="B1134" s="6">
        <v>3050</v>
      </c>
      <c r="C1134" s="6" t="s">
        <v>18</v>
      </c>
      <c r="D1134" s="6">
        <v>61133</v>
      </c>
      <c r="E1134" s="6" t="s">
        <v>11</v>
      </c>
      <c r="F1134" s="5">
        <v>3050</v>
      </c>
      <c r="G1134" s="16">
        <f t="shared" si="17"/>
        <v>100</v>
      </c>
    </row>
    <row r="1135" spans="1:7" x14ac:dyDescent="0.25">
      <c r="A1135" s="6">
        <v>11134</v>
      </c>
      <c r="B1135" s="6">
        <v>3050</v>
      </c>
      <c r="C1135" s="6" t="s">
        <v>20</v>
      </c>
      <c r="D1135" s="6">
        <v>61134</v>
      </c>
      <c r="E1135" s="6" t="s">
        <v>11</v>
      </c>
      <c r="F1135" s="5" t="s">
        <v>16</v>
      </c>
      <c r="G1135" s="16" t="str">
        <f t="shared" si="17"/>
        <v>0</v>
      </c>
    </row>
    <row r="1136" spans="1:7" x14ac:dyDescent="0.25">
      <c r="A1136" s="6">
        <v>11135</v>
      </c>
      <c r="B1136" s="6">
        <v>3050</v>
      </c>
      <c r="C1136" s="6" t="s">
        <v>7</v>
      </c>
      <c r="D1136" s="6">
        <v>61135</v>
      </c>
      <c r="E1136" s="6" t="s">
        <v>11</v>
      </c>
      <c r="F1136" s="5">
        <v>3050</v>
      </c>
      <c r="G1136" s="16">
        <f t="shared" si="17"/>
        <v>100</v>
      </c>
    </row>
    <row r="1137" spans="1:7" x14ac:dyDescent="0.25">
      <c r="A1137" s="6">
        <v>11136</v>
      </c>
      <c r="B1137" s="6">
        <v>3050</v>
      </c>
      <c r="C1137" s="6" t="s">
        <v>10</v>
      </c>
      <c r="D1137" s="6">
        <v>61136</v>
      </c>
      <c r="E1137" s="6" t="s">
        <v>11</v>
      </c>
      <c r="F1137" s="5">
        <v>3050</v>
      </c>
      <c r="G1137" s="16">
        <f t="shared" si="17"/>
        <v>100</v>
      </c>
    </row>
    <row r="1138" spans="1:7" x14ac:dyDescent="0.25">
      <c r="A1138" s="6">
        <v>11137</v>
      </c>
      <c r="B1138" s="6">
        <v>3050</v>
      </c>
      <c r="C1138" s="6" t="s">
        <v>13</v>
      </c>
      <c r="D1138" s="6">
        <v>61137</v>
      </c>
      <c r="E1138" s="6" t="s">
        <v>11</v>
      </c>
      <c r="F1138" s="5">
        <v>3050</v>
      </c>
      <c r="G1138" s="16">
        <f t="shared" si="17"/>
        <v>100</v>
      </c>
    </row>
    <row r="1139" spans="1:7" x14ac:dyDescent="0.25">
      <c r="A1139" s="6">
        <v>11138</v>
      </c>
      <c r="B1139" s="6">
        <v>3050</v>
      </c>
      <c r="C1139" s="6" t="s">
        <v>15</v>
      </c>
      <c r="D1139" s="6">
        <v>61138</v>
      </c>
      <c r="E1139" s="6" t="s">
        <v>11</v>
      </c>
      <c r="F1139" s="5">
        <v>3050</v>
      </c>
      <c r="G1139" s="16">
        <f t="shared" si="17"/>
        <v>100</v>
      </c>
    </row>
    <row r="1140" spans="1:7" x14ac:dyDescent="0.25">
      <c r="A1140" s="6">
        <v>11139</v>
      </c>
      <c r="B1140" s="6">
        <v>3050</v>
      </c>
      <c r="C1140" s="6" t="s">
        <v>18</v>
      </c>
      <c r="D1140" s="6">
        <v>61139</v>
      </c>
      <c r="E1140" s="6" t="s">
        <v>11</v>
      </c>
      <c r="F1140" s="5">
        <v>1325</v>
      </c>
      <c r="G1140" s="16">
        <f t="shared" si="17"/>
        <v>43.442622950819668</v>
      </c>
    </row>
    <row r="1141" spans="1:7" x14ac:dyDescent="0.25">
      <c r="A1141" s="6">
        <v>11140</v>
      </c>
      <c r="B1141" s="6">
        <v>3050</v>
      </c>
      <c r="C1141" s="6" t="s">
        <v>20</v>
      </c>
      <c r="D1141" s="6">
        <v>61140</v>
      </c>
      <c r="E1141" s="6" t="s">
        <v>11</v>
      </c>
      <c r="F1141" s="5">
        <v>3050</v>
      </c>
      <c r="G1141" s="16">
        <f t="shared" si="17"/>
        <v>100</v>
      </c>
    </row>
    <row r="1142" spans="1:7" x14ac:dyDescent="0.25">
      <c r="A1142" s="6">
        <v>11141</v>
      </c>
      <c r="B1142" s="6">
        <v>3050</v>
      </c>
      <c r="C1142" s="6" t="s">
        <v>7</v>
      </c>
      <c r="D1142" s="6">
        <v>61141</v>
      </c>
      <c r="E1142" s="6" t="s">
        <v>11</v>
      </c>
      <c r="F1142" s="5">
        <v>1325</v>
      </c>
      <c r="G1142" s="16">
        <f t="shared" si="17"/>
        <v>43.442622950819668</v>
      </c>
    </row>
    <row r="1143" spans="1:7" x14ac:dyDescent="0.25">
      <c r="A1143" s="6">
        <v>11142</v>
      </c>
      <c r="B1143" s="6">
        <v>3050</v>
      </c>
      <c r="C1143" s="6" t="s">
        <v>10</v>
      </c>
      <c r="D1143" s="6">
        <v>61142</v>
      </c>
      <c r="E1143" s="6" t="s">
        <v>11</v>
      </c>
      <c r="F1143" s="5">
        <v>1325</v>
      </c>
      <c r="G1143" s="16">
        <f t="shared" si="17"/>
        <v>43.442622950819668</v>
      </c>
    </row>
    <row r="1144" spans="1:7" x14ac:dyDescent="0.25">
      <c r="A1144" s="6">
        <v>11143</v>
      </c>
      <c r="B1144" s="6">
        <v>3050</v>
      </c>
      <c r="C1144" s="6" t="s">
        <v>13</v>
      </c>
      <c r="D1144" s="6">
        <v>61143</v>
      </c>
      <c r="E1144" s="6" t="s">
        <v>11</v>
      </c>
      <c r="F1144" s="5">
        <v>3050</v>
      </c>
      <c r="G1144" s="16">
        <f t="shared" si="17"/>
        <v>100</v>
      </c>
    </row>
    <row r="1145" spans="1:7" x14ac:dyDescent="0.25">
      <c r="A1145" s="6">
        <v>11144</v>
      </c>
      <c r="B1145" s="6">
        <v>3050</v>
      </c>
      <c r="C1145" s="6" t="s">
        <v>15</v>
      </c>
      <c r="D1145" s="6">
        <v>61144</v>
      </c>
      <c r="E1145" s="6" t="s">
        <v>11</v>
      </c>
      <c r="F1145" s="5" t="s">
        <v>16</v>
      </c>
      <c r="G1145" s="16" t="str">
        <f t="shared" si="17"/>
        <v>0</v>
      </c>
    </row>
    <row r="1146" spans="1:7" x14ac:dyDescent="0.25">
      <c r="A1146" s="6">
        <v>11145</v>
      </c>
      <c r="B1146" s="6">
        <v>3050</v>
      </c>
      <c r="C1146" s="6" t="s">
        <v>18</v>
      </c>
      <c r="D1146" s="6">
        <v>61145</v>
      </c>
      <c r="E1146" s="6" t="s">
        <v>11</v>
      </c>
      <c r="F1146" s="5">
        <v>3050</v>
      </c>
      <c r="G1146" s="16">
        <f t="shared" si="17"/>
        <v>100</v>
      </c>
    </row>
    <row r="1147" spans="1:7" x14ac:dyDescent="0.25">
      <c r="A1147" s="6">
        <v>11146</v>
      </c>
      <c r="B1147" s="6">
        <v>3050</v>
      </c>
      <c r="C1147" s="6" t="s">
        <v>20</v>
      </c>
      <c r="D1147" s="6">
        <v>61146</v>
      </c>
      <c r="E1147" s="6" t="s">
        <v>11</v>
      </c>
      <c r="F1147" s="5">
        <v>3050</v>
      </c>
      <c r="G1147" s="16">
        <f t="shared" si="17"/>
        <v>100</v>
      </c>
    </row>
    <row r="1148" spans="1:7" x14ac:dyDescent="0.25">
      <c r="A1148" s="6">
        <v>11147</v>
      </c>
      <c r="B1148" s="6">
        <v>3050</v>
      </c>
      <c r="C1148" s="6" t="s">
        <v>22</v>
      </c>
      <c r="D1148" s="6">
        <v>61147</v>
      </c>
      <c r="E1148" s="6" t="s">
        <v>11</v>
      </c>
      <c r="F1148" s="5">
        <v>3050</v>
      </c>
      <c r="G1148" s="16">
        <f t="shared" si="17"/>
        <v>100</v>
      </c>
    </row>
    <row r="1149" spans="1:7" x14ac:dyDescent="0.25">
      <c r="A1149" s="6">
        <v>11148</v>
      </c>
      <c r="B1149" s="6">
        <v>3050</v>
      </c>
      <c r="C1149" s="6" t="s">
        <v>7</v>
      </c>
      <c r="D1149" s="6">
        <v>61148</v>
      </c>
      <c r="E1149" s="6" t="s">
        <v>11</v>
      </c>
      <c r="F1149" s="5">
        <v>3050</v>
      </c>
      <c r="G1149" s="16">
        <f t="shared" si="17"/>
        <v>100</v>
      </c>
    </row>
    <row r="1150" spans="1:7" x14ac:dyDescent="0.25">
      <c r="A1150" s="6">
        <v>11149</v>
      </c>
      <c r="B1150" s="6">
        <v>3050</v>
      </c>
      <c r="C1150" s="6" t="s">
        <v>10</v>
      </c>
      <c r="D1150" s="6">
        <v>61149</v>
      </c>
      <c r="E1150" s="6" t="s">
        <v>11</v>
      </c>
      <c r="F1150" s="5">
        <v>1325</v>
      </c>
      <c r="G1150" s="16">
        <f t="shared" si="17"/>
        <v>43.442622950819668</v>
      </c>
    </row>
    <row r="1151" spans="1:7" x14ac:dyDescent="0.25">
      <c r="A1151" s="6">
        <v>11150</v>
      </c>
      <c r="B1151" s="6">
        <v>3050</v>
      </c>
      <c r="C1151" s="6" t="s">
        <v>13</v>
      </c>
      <c r="D1151" s="6">
        <v>61150</v>
      </c>
      <c r="E1151" s="6" t="s">
        <v>11</v>
      </c>
      <c r="F1151" s="5">
        <v>3050</v>
      </c>
      <c r="G1151" s="16">
        <f t="shared" si="17"/>
        <v>100</v>
      </c>
    </row>
    <row r="1152" spans="1:7" x14ac:dyDescent="0.25">
      <c r="A1152" s="6">
        <v>11151</v>
      </c>
      <c r="B1152" s="6">
        <v>3050</v>
      </c>
      <c r="C1152" s="6" t="s">
        <v>15</v>
      </c>
      <c r="D1152" s="6">
        <v>61151</v>
      </c>
      <c r="E1152" s="6" t="s">
        <v>11</v>
      </c>
      <c r="F1152" s="5">
        <v>3050</v>
      </c>
      <c r="G1152" s="16">
        <f t="shared" si="17"/>
        <v>100</v>
      </c>
    </row>
    <row r="1153" spans="1:7" x14ac:dyDescent="0.25">
      <c r="A1153" s="6">
        <v>11152</v>
      </c>
      <c r="B1153" s="6">
        <v>3050</v>
      </c>
      <c r="C1153" s="6" t="s">
        <v>18</v>
      </c>
      <c r="D1153" s="6">
        <v>61152</v>
      </c>
      <c r="E1153" s="6" t="s">
        <v>11</v>
      </c>
      <c r="F1153" s="5">
        <v>1325</v>
      </c>
      <c r="G1153" s="16">
        <f t="shared" si="17"/>
        <v>43.442622950819668</v>
      </c>
    </row>
    <row r="1154" spans="1:7" x14ac:dyDescent="0.25">
      <c r="A1154" s="6">
        <v>11153</v>
      </c>
      <c r="B1154" s="6">
        <v>3050</v>
      </c>
      <c r="C1154" s="6" t="s">
        <v>20</v>
      </c>
      <c r="D1154" s="6">
        <v>61153</v>
      </c>
      <c r="E1154" s="6" t="s">
        <v>11</v>
      </c>
      <c r="F1154" s="5">
        <v>3050</v>
      </c>
      <c r="G1154" s="16">
        <f t="shared" si="17"/>
        <v>100</v>
      </c>
    </row>
    <row r="1155" spans="1:7" x14ac:dyDescent="0.25">
      <c r="A1155" s="6">
        <v>11154</v>
      </c>
      <c r="B1155" s="6">
        <v>3050</v>
      </c>
      <c r="C1155" s="6" t="s">
        <v>7</v>
      </c>
      <c r="D1155" s="6">
        <v>61154</v>
      </c>
      <c r="E1155" s="6" t="s">
        <v>11</v>
      </c>
      <c r="F1155" s="5">
        <v>1325</v>
      </c>
      <c r="G1155" s="16">
        <f t="shared" ref="G1155:G1218" si="18">IF(F1155="-","0",F1155/B1155*100)</f>
        <v>43.442622950819668</v>
      </c>
    </row>
    <row r="1156" spans="1:7" x14ac:dyDescent="0.25">
      <c r="A1156" s="6">
        <v>11155</v>
      </c>
      <c r="B1156" s="6">
        <v>3050</v>
      </c>
      <c r="C1156" s="6" t="s">
        <v>10</v>
      </c>
      <c r="D1156" s="6">
        <v>61155</v>
      </c>
      <c r="E1156" s="6" t="s">
        <v>11</v>
      </c>
      <c r="F1156" s="5">
        <v>3050</v>
      </c>
      <c r="G1156" s="16">
        <f t="shared" si="18"/>
        <v>100</v>
      </c>
    </row>
    <row r="1157" spans="1:7" x14ac:dyDescent="0.25">
      <c r="A1157" s="6">
        <v>11156</v>
      </c>
      <c r="B1157" s="6">
        <v>3050</v>
      </c>
      <c r="C1157" s="6" t="s">
        <v>13</v>
      </c>
      <c r="D1157" s="6">
        <v>61156</v>
      </c>
      <c r="E1157" s="6" t="s">
        <v>11</v>
      </c>
      <c r="F1157" s="5" t="s">
        <v>16</v>
      </c>
      <c r="G1157" s="16" t="str">
        <f t="shared" si="18"/>
        <v>0</v>
      </c>
    </row>
    <row r="1158" spans="1:7" x14ac:dyDescent="0.25">
      <c r="A1158" s="6">
        <v>11157</v>
      </c>
      <c r="B1158" s="6">
        <v>3050</v>
      </c>
      <c r="C1158" s="6" t="s">
        <v>15</v>
      </c>
      <c r="D1158" s="6">
        <v>61157</v>
      </c>
      <c r="E1158" s="6" t="s">
        <v>11</v>
      </c>
      <c r="F1158" s="5">
        <v>3050</v>
      </c>
      <c r="G1158" s="16">
        <f t="shared" si="18"/>
        <v>100</v>
      </c>
    </row>
    <row r="1159" spans="1:7" x14ac:dyDescent="0.25">
      <c r="A1159" s="6">
        <v>11158</v>
      </c>
      <c r="B1159" s="6">
        <v>3050</v>
      </c>
      <c r="C1159" s="6" t="s">
        <v>18</v>
      </c>
      <c r="D1159" s="6">
        <v>61158</v>
      </c>
      <c r="E1159" s="6" t="s">
        <v>11</v>
      </c>
      <c r="F1159" s="5">
        <v>3050</v>
      </c>
      <c r="G1159" s="16">
        <f t="shared" si="18"/>
        <v>100</v>
      </c>
    </row>
    <row r="1160" spans="1:7" x14ac:dyDescent="0.25">
      <c r="A1160" s="6">
        <v>11159</v>
      </c>
      <c r="B1160" s="6">
        <v>3050</v>
      </c>
      <c r="C1160" s="6" t="s">
        <v>20</v>
      </c>
      <c r="D1160" s="6">
        <v>61159</v>
      </c>
      <c r="E1160" s="6" t="s">
        <v>11</v>
      </c>
      <c r="F1160" s="5">
        <v>3050</v>
      </c>
      <c r="G1160" s="16">
        <f t="shared" si="18"/>
        <v>100</v>
      </c>
    </row>
    <row r="1161" spans="1:7" x14ac:dyDescent="0.25">
      <c r="A1161" s="6">
        <v>11160</v>
      </c>
      <c r="B1161" s="6">
        <v>3050</v>
      </c>
      <c r="C1161" s="6" t="s">
        <v>22</v>
      </c>
      <c r="D1161" s="6">
        <v>61160</v>
      </c>
      <c r="E1161" s="6" t="s">
        <v>11</v>
      </c>
      <c r="F1161" s="5">
        <v>3050</v>
      </c>
      <c r="G1161" s="16">
        <f t="shared" si="18"/>
        <v>100</v>
      </c>
    </row>
    <row r="1162" spans="1:7" x14ac:dyDescent="0.25">
      <c r="A1162" s="6">
        <v>11161</v>
      </c>
      <c r="B1162" s="6">
        <v>3050</v>
      </c>
      <c r="C1162" s="6" t="s">
        <v>18</v>
      </c>
      <c r="D1162" s="6">
        <v>61161</v>
      </c>
      <c r="E1162" s="6" t="s">
        <v>11</v>
      </c>
      <c r="F1162" s="5">
        <v>3050</v>
      </c>
      <c r="G1162" s="16">
        <f t="shared" si="18"/>
        <v>100</v>
      </c>
    </row>
    <row r="1163" spans="1:7" x14ac:dyDescent="0.25">
      <c r="A1163" s="6">
        <v>11162</v>
      </c>
      <c r="B1163" s="6">
        <v>3050</v>
      </c>
      <c r="C1163" s="6" t="s">
        <v>20</v>
      </c>
      <c r="D1163" s="6">
        <v>61162</v>
      </c>
      <c r="E1163" s="6" t="s">
        <v>11</v>
      </c>
      <c r="F1163" s="5">
        <v>3050</v>
      </c>
      <c r="G1163" s="16">
        <f t="shared" si="18"/>
        <v>100</v>
      </c>
    </row>
    <row r="1164" spans="1:7" x14ac:dyDescent="0.25">
      <c r="A1164" s="6">
        <v>11163</v>
      </c>
      <c r="B1164" s="6">
        <v>3050</v>
      </c>
      <c r="C1164" s="6" t="s">
        <v>22</v>
      </c>
      <c r="D1164" s="6">
        <v>61163</v>
      </c>
      <c r="E1164" s="6" t="s">
        <v>11</v>
      </c>
      <c r="F1164" s="5">
        <v>1325</v>
      </c>
      <c r="G1164" s="16">
        <f t="shared" si="18"/>
        <v>43.442622950819668</v>
      </c>
    </row>
    <row r="1165" spans="1:7" x14ac:dyDescent="0.25">
      <c r="A1165" s="6">
        <v>11164</v>
      </c>
      <c r="B1165" s="6">
        <v>3050</v>
      </c>
      <c r="C1165" s="6" t="s">
        <v>7</v>
      </c>
      <c r="D1165" s="6">
        <v>61164</v>
      </c>
      <c r="E1165" s="6" t="s">
        <v>11</v>
      </c>
      <c r="F1165" s="5">
        <v>3050</v>
      </c>
      <c r="G1165" s="16">
        <f t="shared" si="18"/>
        <v>100</v>
      </c>
    </row>
    <row r="1166" spans="1:7" x14ac:dyDescent="0.25">
      <c r="A1166" s="6">
        <v>11165</v>
      </c>
      <c r="B1166" s="6">
        <v>3050</v>
      </c>
      <c r="C1166" s="6" t="s">
        <v>10</v>
      </c>
      <c r="D1166" s="6">
        <v>61165</v>
      </c>
      <c r="E1166" s="6" t="s">
        <v>11</v>
      </c>
      <c r="F1166" s="5">
        <v>3050</v>
      </c>
      <c r="G1166" s="16">
        <f t="shared" si="18"/>
        <v>100</v>
      </c>
    </row>
    <row r="1167" spans="1:7" x14ac:dyDescent="0.25">
      <c r="A1167" s="6">
        <v>11166</v>
      </c>
      <c r="B1167" s="6">
        <v>3050</v>
      </c>
      <c r="C1167" s="6" t="s">
        <v>13</v>
      </c>
      <c r="D1167" s="6">
        <v>61166</v>
      </c>
      <c r="E1167" s="6" t="s">
        <v>11</v>
      </c>
      <c r="F1167" s="5">
        <v>3050</v>
      </c>
      <c r="G1167" s="16">
        <f t="shared" si="18"/>
        <v>100</v>
      </c>
    </row>
    <row r="1168" spans="1:7" x14ac:dyDescent="0.25">
      <c r="A1168" s="6">
        <v>11167</v>
      </c>
      <c r="B1168" s="6">
        <v>3050</v>
      </c>
      <c r="C1168" s="6" t="s">
        <v>15</v>
      </c>
      <c r="D1168" s="6">
        <v>61167</v>
      </c>
      <c r="E1168" s="6" t="s">
        <v>11</v>
      </c>
      <c r="F1168" s="5">
        <v>3050</v>
      </c>
      <c r="G1168" s="16">
        <f t="shared" si="18"/>
        <v>100</v>
      </c>
    </row>
    <row r="1169" spans="1:7" x14ac:dyDescent="0.25">
      <c r="A1169" s="6">
        <v>11168</v>
      </c>
      <c r="B1169" s="6">
        <v>3050</v>
      </c>
      <c r="C1169" s="6" t="s">
        <v>18</v>
      </c>
      <c r="D1169" s="6">
        <v>61168</v>
      </c>
      <c r="E1169" s="6" t="s">
        <v>11</v>
      </c>
      <c r="F1169" s="5">
        <v>3050</v>
      </c>
      <c r="G1169" s="16">
        <f t="shared" si="18"/>
        <v>100</v>
      </c>
    </row>
    <row r="1170" spans="1:7" x14ac:dyDescent="0.25">
      <c r="A1170" s="6">
        <v>11169</v>
      </c>
      <c r="B1170" s="6">
        <v>3050</v>
      </c>
      <c r="C1170" s="6" t="s">
        <v>20</v>
      </c>
      <c r="D1170" s="6">
        <v>61169</v>
      </c>
      <c r="E1170" s="6" t="s">
        <v>11</v>
      </c>
      <c r="F1170" s="5">
        <v>3050</v>
      </c>
      <c r="G1170" s="16">
        <f t="shared" si="18"/>
        <v>100</v>
      </c>
    </row>
    <row r="1171" spans="1:7" x14ac:dyDescent="0.25">
      <c r="A1171" s="6">
        <v>11170</v>
      </c>
      <c r="B1171" s="6">
        <v>3050</v>
      </c>
      <c r="C1171" s="6" t="s">
        <v>7</v>
      </c>
      <c r="D1171" s="6">
        <v>61170</v>
      </c>
      <c r="E1171" s="6" t="s">
        <v>11</v>
      </c>
      <c r="F1171" s="5">
        <v>3050</v>
      </c>
      <c r="G1171" s="16">
        <f t="shared" si="18"/>
        <v>100</v>
      </c>
    </row>
    <row r="1172" spans="1:7" x14ac:dyDescent="0.25">
      <c r="A1172" s="6">
        <v>11171</v>
      </c>
      <c r="B1172" s="6">
        <v>3050</v>
      </c>
      <c r="C1172" s="6" t="s">
        <v>10</v>
      </c>
      <c r="D1172" s="6">
        <v>61171</v>
      </c>
      <c r="E1172" s="6" t="s">
        <v>11</v>
      </c>
      <c r="F1172" s="5">
        <v>1325</v>
      </c>
      <c r="G1172" s="16">
        <f t="shared" si="18"/>
        <v>43.442622950819668</v>
      </c>
    </row>
    <row r="1173" spans="1:7" x14ac:dyDescent="0.25">
      <c r="A1173" s="6">
        <v>11172</v>
      </c>
      <c r="B1173" s="6">
        <v>3050</v>
      </c>
      <c r="C1173" s="6" t="s">
        <v>13</v>
      </c>
      <c r="D1173" s="6">
        <v>61172</v>
      </c>
      <c r="E1173" s="6" t="s">
        <v>11</v>
      </c>
      <c r="F1173" s="5">
        <v>3050</v>
      </c>
      <c r="G1173" s="16">
        <f t="shared" si="18"/>
        <v>100</v>
      </c>
    </row>
    <row r="1174" spans="1:7" x14ac:dyDescent="0.25">
      <c r="A1174" s="6">
        <v>11173</v>
      </c>
      <c r="B1174" s="6">
        <v>3050</v>
      </c>
      <c r="C1174" s="6" t="s">
        <v>15</v>
      </c>
      <c r="D1174" s="6">
        <v>61173</v>
      </c>
      <c r="E1174" s="6" t="s">
        <v>11</v>
      </c>
      <c r="F1174" s="5" t="s">
        <v>16</v>
      </c>
      <c r="G1174" s="16" t="str">
        <f t="shared" si="18"/>
        <v>0</v>
      </c>
    </row>
    <row r="1175" spans="1:7" x14ac:dyDescent="0.25">
      <c r="A1175" s="6">
        <v>11174</v>
      </c>
      <c r="B1175" s="6">
        <v>3050</v>
      </c>
      <c r="C1175" s="6" t="s">
        <v>18</v>
      </c>
      <c r="D1175" s="6">
        <v>61174</v>
      </c>
      <c r="E1175" s="6" t="s">
        <v>11</v>
      </c>
      <c r="F1175" s="5" t="s">
        <v>16</v>
      </c>
      <c r="G1175" s="16" t="str">
        <f t="shared" si="18"/>
        <v>0</v>
      </c>
    </row>
    <row r="1176" spans="1:7" x14ac:dyDescent="0.25">
      <c r="A1176" s="6">
        <v>11175</v>
      </c>
      <c r="B1176" s="6">
        <v>3050</v>
      </c>
      <c r="C1176" s="6" t="s">
        <v>20</v>
      </c>
      <c r="D1176" s="6">
        <v>61175</v>
      </c>
      <c r="E1176" s="6" t="s">
        <v>11</v>
      </c>
      <c r="F1176" s="5">
        <v>1325</v>
      </c>
      <c r="G1176" s="16">
        <f t="shared" si="18"/>
        <v>43.442622950819668</v>
      </c>
    </row>
    <row r="1177" spans="1:7" x14ac:dyDescent="0.25">
      <c r="A1177" s="6">
        <v>11176</v>
      </c>
      <c r="B1177" s="6">
        <v>3050</v>
      </c>
      <c r="C1177" s="6" t="s">
        <v>7</v>
      </c>
      <c r="D1177" s="6">
        <v>61176</v>
      </c>
      <c r="E1177" s="6" t="s">
        <v>11</v>
      </c>
      <c r="F1177" s="5">
        <v>3050</v>
      </c>
      <c r="G1177" s="16">
        <f t="shared" si="18"/>
        <v>100</v>
      </c>
    </row>
    <row r="1178" spans="1:7" x14ac:dyDescent="0.25">
      <c r="A1178" s="6">
        <v>11177</v>
      </c>
      <c r="B1178" s="6">
        <v>3050</v>
      </c>
      <c r="C1178" s="6" t="s">
        <v>10</v>
      </c>
      <c r="D1178" s="6">
        <v>61177</v>
      </c>
      <c r="E1178" s="6" t="s">
        <v>11</v>
      </c>
      <c r="F1178" s="5">
        <v>3050</v>
      </c>
      <c r="G1178" s="16">
        <f t="shared" si="18"/>
        <v>100</v>
      </c>
    </row>
    <row r="1179" spans="1:7" x14ac:dyDescent="0.25">
      <c r="A1179" s="6">
        <v>11178</v>
      </c>
      <c r="B1179" s="6">
        <v>3050</v>
      </c>
      <c r="C1179" s="6" t="s">
        <v>13</v>
      </c>
      <c r="D1179" s="6">
        <v>61178</v>
      </c>
      <c r="E1179" s="6" t="s">
        <v>11</v>
      </c>
      <c r="F1179" s="5" t="s">
        <v>16</v>
      </c>
      <c r="G1179" s="16" t="str">
        <f t="shared" si="18"/>
        <v>0</v>
      </c>
    </row>
    <row r="1180" spans="1:7" x14ac:dyDescent="0.25">
      <c r="A1180" s="6">
        <v>11179</v>
      </c>
      <c r="B1180" s="6">
        <v>3050</v>
      </c>
      <c r="C1180" s="6" t="s">
        <v>15</v>
      </c>
      <c r="D1180" s="6">
        <v>61179</v>
      </c>
      <c r="E1180" s="6" t="s">
        <v>11</v>
      </c>
      <c r="F1180" s="5" t="s">
        <v>16</v>
      </c>
      <c r="G1180" s="16" t="str">
        <f t="shared" si="18"/>
        <v>0</v>
      </c>
    </row>
    <row r="1181" spans="1:7" x14ac:dyDescent="0.25">
      <c r="A1181" s="6">
        <v>11180</v>
      </c>
      <c r="B1181" s="6">
        <v>3050</v>
      </c>
      <c r="C1181" s="6" t="s">
        <v>18</v>
      </c>
      <c r="D1181" s="6">
        <v>61180</v>
      </c>
      <c r="E1181" s="6" t="s">
        <v>11</v>
      </c>
      <c r="F1181" s="5">
        <v>3050</v>
      </c>
      <c r="G1181" s="16">
        <f t="shared" si="18"/>
        <v>100</v>
      </c>
    </row>
    <row r="1182" spans="1:7" x14ac:dyDescent="0.25">
      <c r="A1182" s="6">
        <v>11181</v>
      </c>
      <c r="B1182" s="6">
        <v>3050</v>
      </c>
      <c r="C1182" s="6" t="s">
        <v>20</v>
      </c>
      <c r="D1182" s="6">
        <v>61181</v>
      </c>
      <c r="E1182" s="6" t="s">
        <v>11</v>
      </c>
      <c r="F1182" s="5">
        <v>1325</v>
      </c>
      <c r="G1182" s="16">
        <f t="shared" si="18"/>
        <v>43.442622950819668</v>
      </c>
    </row>
    <row r="1183" spans="1:7" x14ac:dyDescent="0.25">
      <c r="A1183" s="6">
        <v>11182</v>
      </c>
      <c r="B1183" s="6">
        <v>3050</v>
      </c>
      <c r="C1183" s="6" t="s">
        <v>22</v>
      </c>
      <c r="D1183" s="6">
        <v>61182</v>
      </c>
      <c r="E1183" s="6" t="s">
        <v>11</v>
      </c>
      <c r="F1183" s="5" t="s">
        <v>16</v>
      </c>
      <c r="G1183" s="16" t="str">
        <f t="shared" si="18"/>
        <v>0</v>
      </c>
    </row>
    <row r="1184" spans="1:7" x14ac:dyDescent="0.25">
      <c r="A1184" s="6">
        <v>11183</v>
      </c>
      <c r="B1184" s="6">
        <v>3050</v>
      </c>
      <c r="C1184" s="6" t="s">
        <v>18</v>
      </c>
      <c r="D1184" s="6">
        <v>61183</v>
      </c>
      <c r="E1184" s="6" t="s">
        <v>11</v>
      </c>
      <c r="F1184" s="5" t="s">
        <v>16</v>
      </c>
      <c r="G1184" s="16" t="str">
        <f t="shared" si="18"/>
        <v>0</v>
      </c>
    </row>
    <row r="1185" spans="1:7" x14ac:dyDescent="0.25">
      <c r="A1185" s="6">
        <v>11184</v>
      </c>
      <c r="B1185" s="6">
        <v>3050</v>
      </c>
      <c r="C1185" s="6" t="s">
        <v>20</v>
      </c>
      <c r="D1185" s="6">
        <v>61184</v>
      </c>
      <c r="E1185" s="6" t="s">
        <v>11</v>
      </c>
      <c r="F1185" s="5">
        <v>3050</v>
      </c>
      <c r="G1185" s="16">
        <f t="shared" si="18"/>
        <v>100</v>
      </c>
    </row>
    <row r="1186" spans="1:7" x14ac:dyDescent="0.25">
      <c r="A1186" s="6">
        <v>11185</v>
      </c>
      <c r="B1186" s="6">
        <v>3050</v>
      </c>
      <c r="C1186" s="6" t="s">
        <v>22</v>
      </c>
      <c r="D1186" s="6">
        <v>61185</v>
      </c>
      <c r="E1186" s="6" t="s">
        <v>11</v>
      </c>
      <c r="F1186" s="5">
        <v>1325</v>
      </c>
      <c r="G1186" s="16">
        <f t="shared" si="18"/>
        <v>43.442622950819668</v>
      </c>
    </row>
    <row r="1187" spans="1:7" x14ac:dyDescent="0.25">
      <c r="A1187" s="6">
        <v>11186</v>
      </c>
      <c r="B1187" s="6">
        <v>3050</v>
      </c>
      <c r="C1187" s="6" t="s">
        <v>7</v>
      </c>
      <c r="D1187" s="6">
        <v>61186</v>
      </c>
      <c r="E1187" s="6" t="s">
        <v>11</v>
      </c>
      <c r="F1187" s="5">
        <v>1325</v>
      </c>
      <c r="G1187" s="16">
        <f t="shared" si="18"/>
        <v>43.442622950819668</v>
      </c>
    </row>
    <row r="1188" spans="1:7" x14ac:dyDescent="0.25">
      <c r="A1188" s="6">
        <v>11187</v>
      </c>
      <c r="B1188" s="6">
        <v>3050</v>
      </c>
      <c r="C1188" s="6" t="s">
        <v>10</v>
      </c>
      <c r="D1188" s="6">
        <v>61187</v>
      </c>
      <c r="E1188" s="6" t="s">
        <v>11</v>
      </c>
      <c r="F1188" s="5">
        <v>1325</v>
      </c>
      <c r="G1188" s="16">
        <f t="shared" si="18"/>
        <v>43.442622950819668</v>
      </c>
    </row>
    <row r="1189" spans="1:7" x14ac:dyDescent="0.25">
      <c r="A1189" s="6">
        <v>11188</v>
      </c>
      <c r="B1189" s="6">
        <v>3050</v>
      </c>
      <c r="C1189" s="6" t="s">
        <v>13</v>
      </c>
      <c r="D1189" s="6">
        <v>61188</v>
      </c>
      <c r="E1189" s="6" t="s">
        <v>11</v>
      </c>
      <c r="F1189" s="5">
        <v>3050</v>
      </c>
      <c r="G1189" s="16">
        <f t="shared" si="18"/>
        <v>100</v>
      </c>
    </row>
    <row r="1190" spans="1:7" x14ac:dyDescent="0.25">
      <c r="A1190" s="6">
        <v>11189</v>
      </c>
      <c r="B1190" s="6">
        <v>3050</v>
      </c>
      <c r="C1190" s="6" t="s">
        <v>15</v>
      </c>
      <c r="D1190" s="6">
        <v>61189</v>
      </c>
      <c r="E1190" s="6" t="s">
        <v>11</v>
      </c>
      <c r="F1190" s="5">
        <v>3050</v>
      </c>
      <c r="G1190" s="16">
        <f t="shared" si="18"/>
        <v>100</v>
      </c>
    </row>
    <row r="1191" spans="1:7" x14ac:dyDescent="0.25">
      <c r="A1191" s="6">
        <v>11190</v>
      </c>
      <c r="B1191" s="6">
        <v>3050</v>
      </c>
      <c r="C1191" s="6" t="s">
        <v>18</v>
      </c>
      <c r="D1191" s="6">
        <v>61190</v>
      </c>
      <c r="E1191" s="6" t="s">
        <v>11</v>
      </c>
      <c r="F1191" s="5">
        <v>3050</v>
      </c>
      <c r="G1191" s="16">
        <f t="shared" si="18"/>
        <v>100</v>
      </c>
    </row>
    <row r="1192" spans="1:7" x14ac:dyDescent="0.25">
      <c r="A1192" s="6">
        <v>11191</v>
      </c>
      <c r="B1192" s="6">
        <v>3050</v>
      </c>
      <c r="C1192" s="6" t="s">
        <v>20</v>
      </c>
      <c r="D1192" s="6">
        <v>61191</v>
      </c>
      <c r="E1192" s="6" t="s">
        <v>11</v>
      </c>
      <c r="F1192" s="5">
        <v>1325</v>
      </c>
      <c r="G1192" s="16">
        <f t="shared" si="18"/>
        <v>43.442622950819668</v>
      </c>
    </row>
    <row r="1193" spans="1:7" x14ac:dyDescent="0.25">
      <c r="A1193" s="6">
        <v>11192</v>
      </c>
      <c r="B1193" s="6">
        <v>3050</v>
      </c>
      <c r="C1193" s="6" t="s">
        <v>7</v>
      </c>
      <c r="D1193" s="6">
        <v>61192</v>
      </c>
      <c r="E1193" s="6" t="s">
        <v>11</v>
      </c>
      <c r="F1193" s="5">
        <v>3050</v>
      </c>
      <c r="G1193" s="16">
        <f t="shared" si="18"/>
        <v>100</v>
      </c>
    </row>
    <row r="1194" spans="1:7" x14ac:dyDescent="0.25">
      <c r="A1194" s="6">
        <v>11193</v>
      </c>
      <c r="B1194" s="6">
        <v>3050</v>
      </c>
      <c r="C1194" s="6" t="s">
        <v>10</v>
      </c>
      <c r="D1194" s="6">
        <v>61193</v>
      </c>
      <c r="E1194" s="6" t="s">
        <v>11</v>
      </c>
      <c r="F1194" s="5" t="s">
        <v>16</v>
      </c>
      <c r="G1194" s="16" t="str">
        <f t="shared" si="18"/>
        <v>0</v>
      </c>
    </row>
    <row r="1195" spans="1:7" x14ac:dyDescent="0.25">
      <c r="A1195" s="6">
        <v>11194</v>
      </c>
      <c r="B1195" s="6">
        <v>3050</v>
      </c>
      <c r="C1195" s="6" t="s">
        <v>13</v>
      </c>
      <c r="D1195" s="6">
        <v>61194</v>
      </c>
      <c r="E1195" s="6" t="s">
        <v>11</v>
      </c>
      <c r="F1195" s="5">
        <v>3050</v>
      </c>
      <c r="G1195" s="16">
        <f t="shared" si="18"/>
        <v>100</v>
      </c>
    </row>
    <row r="1196" spans="1:7" x14ac:dyDescent="0.25">
      <c r="A1196" s="6">
        <v>11195</v>
      </c>
      <c r="B1196" s="6">
        <v>3050</v>
      </c>
      <c r="C1196" s="6" t="s">
        <v>15</v>
      </c>
      <c r="D1196" s="6">
        <v>61195</v>
      </c>
      <c r="E1196" s="6" t="s">
        <v>11</v>
      </c>
      <c r="F1196" s="5">
        <v>3050</v>
      </c>
      <c r="G1196" s="16">
        <f t="shared" si="18"/>
        <v>100</v>
      </c>
    </row>
    <row r="1197" spans="1:7" x14ac:dyDescent="0.25">
      <c r="A1197" s="6">
        <v>11196</v>
      </c>
      <c r="B1197" s="6">
        <v>3050</v>
      </c>
      <c r="C1197" s="6" t="s">
        <v>18</v>
      </c>
      <c r="D1197" s="6">
        <v>61196</v>
      </c>
      <c r="E1197" s="6" t="s">
        <v>11</v>
      </c>
      <c r="F1197" s="5">
        <v>3050</v>
      </c>
      <c r="G1197" s="16">
        <f t="shared" si="18"/>
        <v>100</v>
      </c>
    </row>
    <row r="1198" spans="1:7" x14ac:dyDescent="0.25">
      <c r="A1198" s="6">
        <v>11197</v>
      </c>
      <c r="B1198" s="6">
        <v>3050</v>
      </c>
      <c r="C1198" s="6" t="s">
        <v>20</v>
      </c>
      <c r="D1198" s="6">
        <v>61197</v>
      </c>
      <c r="E1198" s="6" t="s">
        <v>11</v>
      </c>
      <c r="F1198" s="5">
        <v>3050</v>
      </c>
      <c r="G1198" s="16">
        <f t="shared" si="18"/>
        <v>100</v>
      </c>
    </row>
    <row r="1199" spans="1:7" x14ac:dyDescent="0.25">
      <c r="A1199" s="6">
        <v>11198</v>
      </c>
      <c r="B1199" s="6">
        <v>3050</v>
      </c>
      <c r="C1199" s="6" t="s">
        <v>7</v>
      </c>
      <c r="D1199" s="6">
        <v>61198</v>
      </c>
      <c r="E1199" s="6" t="s">
        <v>11</v>
      </c>
      <c r="F1199" s="5">
        <v>3050</v>
      </c>
      <c r="G1199" s="16">
        <f t="shared" si="18"/>
        <v>100</v>
      </c>
    </row>
    <row r="1200" spans="1:7" x14ac:dyDescent="0.25">
      <c r="A1200" s="6">
        <v>11199</v>
      </c>
      <c r="B1200" s="6">
        <v>3050</v>
      </c>
      <c r="C1200" s="6" t="s">
        <v>10</v>
      </c>
      <c r="D1200" s="6">
        <v>61199</v>
      </c>
      <c r="E1200" s="6" t="s">
        <v>11</v>
      </c>
      <c r="F1200" s="5" t="s">
        <v>16</v>
      </c>
      <c r="G1200" s="16" t="str">
        <f t="shared" si="18"/>
        <v>0</v>
      </c>
    </row>
    <row r="1201" spans="1:7" x14ac:dyDescent="0.25">
      <c r="A1201" s="6">
        <v>11200</v>
      </c>
      <c r="B1201" s="6">
        <v>3050</v>
      </c>
      <c r="C1201" s="6" t="s">
        <v>13</v>
      </c>
      <c r="D1201" s="6">
        <v>61200</v>
      </c>
      <c r="E1201" s="6" t="s">
        <v>11</v>
      </c>
      <c r="F1201" s="5">
        <v>1325</v>
      </c>
      <c r="G1201" s="16">
        <f t="shared" si="18"/>
        <v>43.442622950819668</v>
      </c>
    </row>
    <row r="1202" spans="1:7" x14ac:dyDescent="0.25">
      <c r="A1202" s="6">
        <v>11201</v>
      </c>
      <c r="B1202" s="6">
        <v>3050</v>
      </c>
      <c r="C1202" s="6" t="s">
        <v>15</v>
      </c>
      <c r="D1202" s="6">
        <v>61201</v>
      </c>
      <c r="E1202" s="6" t="s">
        <v>11</v>
      </c>
      <c r="F1202" s="5">
        <v>3050</v>
      </c>
      <c r="G1202" s="16">
        <f t="shared" si="18"/>
        <v>100</v>
      </c>
    </row>
    <row r="1203" spans="1:7" x14ac:dyDescent="0.25">
      <c r="A1203" s="6">
        <v>11202</v>
      </c>
      <c r="B1203" s="6">
        <v>3050</v>
      </c>
      <c r="C1203" s="6" t="s">
        <v>18</v>
      </c>
      <c r="D1203" s="6">
        <v>61202</v>
      </c>
      <c r="E1203" s="6" t="s">
        <v>11</v>
      </c>
      <c r="F1203" s="5" t="s">
        <v>16</v>
      </c>
      <c r="G1203" s="16" t="str">
        <f t="shared" si="18"/>
        <v>0</v>
      </c>
    </row>
    <row r="1204" spans="1:7" x14ac:dyDescent="0.25">
      <c r="A1204" s="6">
        <v>11203</v>
      </c>
      <c r="B1204" s="6">
        <v>3050</v>
      </c>
      <c r="C1204" s="6" t="s">
        <v>20</v>
      </c>
      <c r="D1204" s="6">
        <v>61203</v>
      </c>
      <c r="E1204" s="6" t="s">
        <v>11</v>
      </c>
      <c r="F1204" s="5">
        <v>3050</v>
      </c>
      <c r="G1204" s="16">
        <f t="shared" si="18"/>
        <v>100</v>
      </c>
    </row>
    <row r="1205" spans="1:7" x14ac:dyDescent="0.25">
      <c r="A1205" s="6">
        <v>11204</v>
      </c>
      <c r="B1205" s="6">
        <v>3050</v>
      </c>
      <c r="C1205" s="6" t="s">
        <v>7</v>
      </c>
      <c r="D1205" s="6">
        <v>61204</v>
      </c>
      <c r="E1205" s="6" t="s">
        <v>11</v>
      </c>
      <c r="F1205" s="5">
        <v>1325</v>
      </c>
      <c r="G1205" s="16">
        <f t="shared" si="18"/>
        <v>43.442622950819668</v>
      </c>
    </row>
    <row r="1206" spans="1:7" x14ac:dyDescent="0.25">
      <c r="A1206" s="6">
        <v>11205</v>
      </c>
      <c r="B1206" s="6">
        <v>3050</v>
      </c>
      <c r="C1206" s="6" t="s">
        <v>10</v>
      </c>
      <c r="D1206" s="6">
        <v>61205</v>
      </c>
      <c r="E1206" s="6" t="s">
        <v>11</v>
      </c>
      <c r="F1206" s="5">
        <v>3050</v>
      </c>
      <c r="G1206" s="16">
        <f t="shared" si="18"/>
        <v>100</v>
      </c>
    </row>
    <row r="1207" spans="1:7" x14ac:dyDescent="0.25">
      <c r="A1207" s="6">
        <v>11206</v>
      </c>
      <c r="B1207" s="6">
        <v>3050</v>
      </c>
      <c r="C1207" s="6" t="s">
        <v>13</v>
      </c>
      <c r="D1207" s="6">
        <v>61206</v>
      </c>
      <c r="E1207" s="6" t="s">
        <v>11</v>
      </c>
      <c r="F1207" s="5">
        <v>3050</v>
      </c>
      <c r="G1207" s="16">
        <f t="shared" si="18"/>
        <v>100</v>
      </c>
    </row>
    <row r="1208" spans="1:7" x14ac:dyDescent="0.25">
      <c r="A1208" s="6">
        <v>11207</v>
      </c>
      <c r="B1208" s="6">
        <v>3050</v>
      </c>
      <c r="C1208" s="6" t="s">
        <v>15</v>
      </c>
      <c r="D1208" s="6">
        <v>61207</v>
      </c>
      <c r="E1208" s="6" t="s">
        <v>11</v>
      </c>
      <c r="F1208" s="5">
        <v>3050</v>
      </c>
      <c r="G1208" s="16">
        <f t="shared" si="18"/>
        <v>100</v>
      </c>
    </row>
    <row r="1209" spans="1:7" x14ac:dyDescent="0.25">
      <c r="A1209" s="6">
        <v>11208</v>
      </c>
      <c r="B1209" s="6">
        <v>3050</v>
      </c>
      <c r="C1209" s="6" t="s">
        <v>18</v>
      </c>
      <c r="D1209" s="6">
        <v>61208</v>
      </c>
      <c r="E1209" s="6" t="s">
        <v>11</v>
      </c>
      <c r="F1209" s="5">
        <v>3050</v>
      </c>
      <c r="G1209" s="16">
        <f t="shared" si="18"/>
        <v>100</v>
      </c>
    </row>
    <row r="1210" spans="1:7" x14ac:dyDescent="0.25">
      <c r="A1210" s="6">
        <v>11209</v>
      </c>
      <c r="B1210" s="6">
        <v>3050</v>
      </c>
      <c r="C1210" s="6" t="s">
        <v>20</v>
      </c>
      <c r="D1210" s="6">
        <v>61209</v>
      </c>
      <c r="E1210" s="6" t="s">
        <v>11</v>
      </c>
      <c r="F1210" s="5">
        <v>3050</v>
      </c>
      <c r="G1210" s="16">
        <f t="shared" si="18"/>
        <v>100</v>
      </c>
    </row>
    <row r="1211" spans="1:7" x14ac:dyDescent="0.25">
      <c r="A1211" s="6">
        <v>11210</v>
      </c>
      <c r="B1211" s="6">
        <v>3050</v>
      </c>
      <c r="C1211" s="6" t="s">
        <v>22</v>
      </c>
      <c r="D1211" s="6">
        <v>61210</v>
      </c>
      <c r="E1211" s="6" t="s">
        <v>11</v>
      </c>
      <c r="F1211" s="5">
        <v>1325</v>
      </c>
      <c r="G1211" s="16">
        <f t="shared" si="18"/>
        <v>43.442622950819668</v>
      </c>
    </row>
    <row r="1212" spans="1:7" x14ac:dyDescent="0.25">
      <c r="A1212" s="6">
        <v>11211</v>
      </c>
      <c r="B1212" s="6">
        <v>3050</v>
      </c>
      <c r="C1212" s="6" t="s">
        <v>7</v>
      </c>
      <c r="D1212" s="6">
        <v>61211</v>
      </c>
      <c r="E1212" s="6" t="s">
        <v>11</v>
      </c>
      <c r="F1212" s="5">
        <v>3050</v>
      </c>
      <c r="G1212" s="16">
        <f t="shared" si="18"/>
        <v>100</v>
      </c>
    </row>
    <row r="1213" spans="1:7" x14ac:dyDescent="0.25">
      <c r="A1213" s="6">
        <v>11212</v>
      </c>
      <c r="B1213" s="6">
        <v>3050</v>
      </c>
      <c r="C1213" s="6" t="s">
        <v>10</v>
      </c>
      <c r="D1213" s="6">
        <v>61212</v>
      </c>
      <c r="E1213" s="6" t="s">
        <v>11</v>
      </c>
      <c r="F1213" s="5">
        <v>3050</v>
      </c>
      <c r="G1213" s="16">
        <f t="shared" si="18"/>
        <v>100</v>
      </c>
    </row>
    <row r="1214" spans="1:7" x14ac:dyDescent="0.25">
      <c r="A1214" s="6">
        <v>11213</v>
      </c>
      <c r="B1214" s="6">
        <v>3050</v>
      </c>
      <c r="C1214" s="6" t="s">
        <v>13</v>
      </c>
      <c r="D1214" s="6">
        <v>61213</v>
      </c>
      <c r="E1214" s="6" t="s">
        <v>11</v>
      </c>
      <c r="F1214" s="5">
        <v>1325</v>
      </c>
      <c r="G1214" s="16">
        <f t="shared" si="18"/>
        <v>43.442622950819668</v>
      </c>
    </row>
    <row r="1215" spans="1:7" x14ac:dyDescent="0.25">
      <c r="A1215" s="6">
        <v>11214</v>
      </c>
      <c r="B1215" s="6">
        <v>3050</v>
      </c>
      <c r="C1215" s="6" t="s">
        <v>15</v>
      </c>
      <c r="D1215" s="6">
        <v>61214</v>
      </c>
      <c r="E1215" s="6" t="s">
        <v>11</v>
      </c>
      <c r="F1215" s="5">
        <v>3050</v>
      </c>
      <c r="G1215" s="16">
        <f t="shared" si="18"/>
        <v>100</v>
      </c>
    </row>
    <row r="1216" spans="1:7" x14ac:dyDescent="0.25">
      <c r="A1216" s="6">
        <v>11215</v>
      </c>
      <c r="B1216" s="6">
        <v>3050</v>
      </c>
      <c r="C1216" s="6" t="s">
        <v>18</v>
      </c>
      <c r="D1216" s="6">
        <v>61215</v>
      </c>
      <c r="E1216" s="6" t="s">
        <v>11</v>
      </c>
      <c r="F1216" s="5">
        <v>3050</v>
      </c>
      <c r="G1216" s="16">
        <f t="shared" si="18"/>
        <v>100</v>
      </c>
    </row>
    <row r="1217" spans="1:7" x14ac:dyDescent="0.25">
      <c r="A1217" s="6">
        <v>11216</v>
      </c>
      <c r="B1217" s="6">
        <v>3050</v>
      </c>
      <c r="C1217" s="6" t="s">
        <v>20</v>
      </c>
      <c r="D1217" s="6">
        <v>61216</v>
      </c>
      <c r="E1217" s="6" t="s">
        <v>11</v>
      </c>
      <c r="F1217" s="5">
        <v>3050</v>
      </c>
      <c r="G1217" s="16">
        <f t="shared" si="18"/>
        <v>100</v>
      </c>
    </row>
    <row r="1218" spans="1:7" x14ac:dyDescent="0.25">
      <c r="A1218" s="6">
        <v>11217</v>
      </c>
      <c r="B1218" s="6">
        <v>3050</v>
      </c>
      <c r="C1218" s="6" t="s">
        <v>7</v>
      </c>
      <c r="D1218" s="6">
        <v>61217</v>
      </c>
      <c r="E1218" s="6" t="s">
        <v>11</v>
      </c>
      <c r="F1218" s="5">
        <v>1325</v>
      </c>
      <c r="G1218" s="16">
        <f t="shared" si="18"/>
        <v>43.442622950819668</v>
      </c>
    </row>
    <row r="1219" spans="1:7" x14ac:dyDescent="0.25">
      <c r="A1219" s="6">
        <v>11218</v>
      </c>
      <c r="B1219" s="6">
        <v>3050</v>
      </c>
      <c r="C1219" s="6" t="s">
        <v>10</v>
      </c>
      <c r="D1219" s="6">
        <v>61218</v>
      </c>
      <c r="E1219" s="6" t="s">
        <v>11</v>
      </c>
      <c r="F1219" s="5">
        <v>3050</v>
      </c>
      <c r="G1219" s="16">
        <f t="shared" ref="G1219:G1282" si="19">IF(F1219="-","0",F1219/B1219*100)</f>
        <v>100</v>
      </c>
    </row>
    <row r="1220" spans="1:7" x14ac:dyDescent="0.25">
      <c r="A1220" s="6">
        <v>11219</v>
      </c>
      <c r="B1220" s="6">
        <v>3050</v>
      </c>
      <c r="C1220" s="6" t="s">
        <v>13</v>
      </c>
      <c r="D1220" s="6">
        <v>61219</v>
      </c>
      <c r="E1220" s="6" t="s">
        <v>11</v>
      </c>
      <c r="F1220" s="5" t="s">
        <v>16</v>
      </c>
      <c r="G1220" s="16" t="str">
        <f t="shared" si="19"/>
        <v>0</v>
      </c>
    </row>
    <row r="1221" spans="1:7" x14ac:dyDescent="0.25">
      <c r="A1221" s="6">
        <v>11220</v>
      </c>
      <c r="B1221" s="6">
        <v>3050</v>
      </c>
      <c r="C1221" s="6" t="s">
        <v>15</v>
      </c>
      <c r="D1221" s="6">
        <v>61220</v>
      </c>
      <c r="E1221" s="6" t="s">
        <v>11</v>
      </c>
      <c r="F1221" s="5">
        <v>1325</v>
      </c>
      <c r="G1221" s="16">
        <f t="shared" si="19"/>
        <v>43.442622950819668</v>
      </c>
    </row>
    <row r="1222" spans="1:7" x14ac:dyDescent="0.25">
      <c r="A1222" s="6">
        <v>11221</v>
      </c>
      <c r="B1222" s="6">
        <v>3050</v>
      </c>
      <c r="C1222" s="6" t="s">
        <v>18</v>
      </c>
      <c r="D1222" s="6">
        <v>61221</v>
      </c>
      <c r="E1222" s="6" t="s">
        <v>11</v>
      </c>
      <c r="F1222" s="5">
        <v>1325</v>
      </c>
      <c r="G1222" s="16">
        <f t="shared" si="19"/>
        <v>43.442622950819668</v>
      </c>
    </row>
    <row r="1223" spans="1:7" x14ac:dyDescent="0.25">
      <c r="A1223" s="6">
        <v>11222</v>
      </c>
      <c r="B1223" s="6">
        <v>3050</v>
      </c>
      <c r="C1223" s="6" t="s">
        <v>20</v>
      </c>
      <c r="D1223" s="6">
        <v>61222</v>
      </c>
      <c r="E1223" s="6" t="s">
        <v>11</v>
      </c>
      <c r="F1223" s="5">
        <v>3050</v>
      </c>
      <c r="G1223" s="16">
        <f t="shared" si="19"/>
        <v>100</v>
      </c>
    </row>
    <row r="1224" spans="1:7" x14ac:dyDescent="0.25">
      <c r="A1224" s="6">
        <v>11223</v>
      </c>
      <c r="B1224" s="6">
        <v>3050</v>
      </c>
      <c r="C1224" s="6" t="s">
        <v>22</v>
      </c>
      <c r="D1224" s="6">
        <v>61223</v>
      </c>
      <c r="E1224" s="6" t="s">
        <v>11</v>
      </c>
      <c r="F1224" s="5">
        <v>3050</v>
      </c>
      <c r="G1224" s="16">
        <f t="shared" si="19"/>
        <v>100</v>
      </c>
    </row>
    <row r="1225" spans="1:7" x14ac:dyDescent="0.25">
      <c r="A1225" s="6">
        <v>11224</v>
      </c>
      <c r="B1225" s="6">
        <v>3050</v>
      </c>
      <c r="C1225" s="6" t="s">
        <v>18</v>
      </c>
      <c r="D1225" s="6">
        <v>61224</v>
      </c>
      <c r="E1225" s="6" t="s">
        <v>11</v>
      </c>
      <c r="F1225" s="5">
        <v>3050</v>
      </c>
      <c r="G1225" s="16">
        <f t="shared" si="19"/>
        <v>100</v>
      </c>
    </row>
    <row r="1226" spans="1:7" x14ac:dyDescent="0.25">
      <c r="A1226" s="6">
        <v>11225</v>
      </c>
      <c r="B1226" s="6">
        <v>3050</v>
      </c>
      <c r="C1226" s="6" t="s">
        <v>20</v>
      </c>
      <c r="D1226" s="6">
        <v>61225</v>
      </c>
      <c r="E1226" s="6" t="s">
        <v>11</v>
      </c>
      <c r="F1226" s="5">
        <v>1325</v>
      </c>
      <c r="G1226" s="16">
        <f t="shared" si="19"/>
        <v>43.442622950819668</v>
      </c>
    </row>
    <row r="1227" spans="1:7" x14ac:dyDescent="0.25">
      <c r="A1227" s="6">
        <v>11226</v>
      </c>
      <c r="B1227" s="6">
        <v>3050</v>
      </c>
      <c r="C1227" s="6" t="s">
        <v>22</v>
      </c>
      <c r="D1227" s="6">
        <v>61226</v>
      </c>
      <c r="E1227" s="6" t="s">
        <v>11</v>
      </c>
      <c r="F1227" s="5">
        <v>1325</v>
      </c>
      <c r="G1227" s="16">
        <f t="shared" si="19"/>
        <v>43.442622950819668</v>
      </c>
    </row>
    <row r="1228" spans="1:7" x14ac:dyDescent="0.25">
      <c r="A1228" s="6">
        <v>11227</v>
      </c>
      <c r="B1228" s="6">
        <v>3050</v>
      </c>
      <c r="C1228" s="6" t="s">
        <v>7</v>
      </c>
      <c r="D1228" s="6">
        <v>61227</v>
      </c>
      <c r="E1228" s="6" t="s">
        <v>11</v>
      </c>
      <c r="F1228" s="5">
        <v>3050</v>
      </c>
      <c r="G1228" s="16">
        <f t="shared" si="19"/>
        <v>100</v>
      </c>
    </row>
    <row r="1229" spans="1:7" x14ac:dyDescent="0.25">
      <c r="A1229" s="6">
        <v>11228</v>
      </c>
      <c r="B1229" s="6">
        <v>3050</v>
      </c>
      <c r="C1229" s="6" t="s">
        <v>10</v>
      </c>
      <c r="D1229" s="6">
        <v>61228</v>
      </c>
      <c r="E1229" s="6" t="s">
        <v>11</v>
      </c>
      <c r="F1229" s="5">
        <v>3050</v>
      </c>
      <c r="G1229" s="16">
        <f t="shared" si="19"/>
        <v>100</v>
      </c>
    </row>
    <row r="1230" spans="1:7" x14ac:dyDescent="0.25">
      <c r="A1230" s="6">
        <v>11229</v>
      </c>
      <c r="B1230" s="6">
        <v>3050</v>
      </c>
      <c r="C1230" s="6" t="s">
        <v>13</v>
      </c>
      <c r="D1230" s="6">
        <v>61229</v>
      </c>
      <c r="E1230" s="6" t="s">
        <v>11</v>
      </c>
      <c r="F1230" s="5">
        <v>3050</v>
      </c>
      <c r="G1230" s="16">
        <f t="shared" si="19"/>
        <v>100</v>
      </c>
    </row>
    <row r="1231" spans="1:7" x14ac:dyDescent="0.25">
      <c r="A1231" s="6">
        <v>11230</v>
      </c>
      <c r="B1231" s="6">
        <v>3050</v>
      </c>
      <c r="C1231" s="6" t="s">
        <v>15</v>
      </c>
      <c r="D1231" s="6">
        <v>61230</v>
      </c>
      <c r="E1231" s="6" t="s">
        <v>11</v>
      </c>
      <c r="F1231" s="5">
        <v>3050</v>
      </c>
      <c r="G1231" s="16">
        <f t="shared" si="19"/>
        <v>100</v>
      </c>
    </row>
    <row r="1232" spans="1:7" x14ac:dyDescent="0.25">
      <c r="A1232" s="6">
        <v>11231</v>
      </c>
      <c r="B1232" s="6">
        <v>3050</v>
      </c>
      <c r="C1232" s="6" t="s">
        <v>18</v>
      </c>
      <c r="D1232" s="6">
        <v>61231</v>
      </c>
      <c r="E1232" s="6" t="s">
        <v>11</v>
      </c>
      <c r="F1232" s="5" t="s">
        <v>16</v>
      </c>
      <c r="G1232" s="16" t="str">
        <f t="shared" si="19"/>
        <v>0</v>
      </c>
    </row>
    <row r="1233" spans="1:7" x14ac:dyDescent="0.25">
      <c r="A1233" s="6">
        <v>11232</v>
      </c>
      <c r="B1233" s="6">
        <v>3050</v>
      </c>
      <c r="C1233" s="6" t="s">
        <v>20</v>
      </c>
      <c r="D1233" s="6">
        <v>61232</v>
      </c>
      <c r="E1233" s="6" t="s">
        <v>11</v>
      </c>
      <c r="F1233" s="5">
        <v>1325</v>
      </c>
      <c r="G1233" s="16">
        <f t="shared" si="19"/>
        <v>43.442622950819668</v>
      </c>
    </row>
    <row r="1234" spans="1:7" x14ac:dyDescent="0.25">
      <c r="A1234" s="6">
        <v>11233</v>
      </c>
      <c r="B1234" s="6">
        <v>3050</v>
      </c>
      <c r="C1234" s="6" t="s">
        <v>7</v>
      </c>
      <c r="D1234" s="6">
        <v>61233</v>
      </c>
      <c r="E1234" s="6" t="s">
        <v>11</v>
      </c>
      <c r="F1234" s="5" t="s">
        <v>16</v>
      </c>
      <c r="G1234" s="16" t="str">
        <f t="shared" si="19"/>
        <v>0</v>
      </c>
    </row>
    <row r="1235" spans="1:7" x14ac:dyDescent="0.25">
      <c r="A1235" s="6">
        <v>11234</v>
      </c>
      <c r="B1235" s="6">
        <v>3050</v>
      </c>
      <c r="C1235" s="6" t="s">
        <v>10</v>
      </c>
      <c r="D1235" s="6">
        <v>61234</v>
      </c>
      <c r="E1235" s="6" t="s">
        <v>11</v>
      </c>
      <c r="F1235" s="5">
        <v>3050</v>
      </c>
      <c r="G1235" s="16">
        <f t="shared" si="19"/>
        <v>100</v>
      </c>
    </row>
    <row r="1236" spans="1:7" x14ac:dyDescent="0.25">
      <c r="A1236" s="6">
        <v>11235</v>
      </c>
      <c r="B1236" s="6">
        <v>3050</v>
      </c>
      <c r="C1236" s="6" t="s">
        <v>13</v>
      </c>
      <c r="D1236" s="6">
        <v>61235</v>
      </c>
      <c r="E1236" s="6" t="s">
        <v>11</v>
      </c>
      <c r="F1236" s="5" t="s">
        <v>16</v>
      </c>
      <c r="G1236" s="16" t="str">
        <f t="shared" si="19"/>
        <v>0</v>
      </c>
    </row>
    <row r="1237" spans="1:7" x14ac:dyDescent="0.25">
      <c r="A1237" s="6">
        <v>11236</v>
      </c>
      <c r="B1237" s="6">
        <v>3050</v>
      </c>
      <c r="C1237" s="6" t="s">
        <v>15</v>
      </c>
      <c r="D1237" s="6">
        <v>61236</v>
      </c>
      <c r="E1237" s="6" t="s">
        <v>11</v>
      </c>
      <c r="F1237" s="5">
        <v>1325</v>
      </c>
      <c r="G1237" s="16">
        <f t="shared" si="19"/>
        <v>43.442622950819668</v>
      </c>
    </row>
    <row r="1238" spans="1:7" x14ac:dyDescent="0.25">
      <c r="A1238" s="6">
        <v>11237</v>
      </c>
      <c r="B1238" s="6">
        <v>3050</v>
      </c>
      <c r="C1238" s="6" t="s">
        <v>18</v>
      </c>
      <c r="D1238" s="6">
        <v>61237</v>
      </c>
      <c r="E1238" s="6" t="s">
        <v>11</v>
      </c>
      <c r="F1238" s="5">
        <v>3050</v>
      </c>
      <c r="G1238" s="16">
        <f t="shared" si="19"/>
        <v>100</v>
      </c>
    </row>
    <row r="1239" spans="1:7" x14ac:dyDescent="0.25">
      <c r="A1239" s="6">
        <v>11238</v>
      </c>
      <c r="B1239" s="6">
        <v>3050</v>
      </c>
      <c r="C1239" s="6" t="s">
        <v>20</v>
      </c>
      <c r="D1239" s="6">
        <v>61238</v>
      </c>
      <c r="E1239" s="6" t="s">
        <v>11</v>
      </c>
      <c r="F1239" s="5">
        <v>3050</v>
      </c>
      <c r="G1239" s="16">
        <f t="shared" si="19"/>
        <v>100</v>
      </c>
    </row>
    <row r="1240" spans="1:7" x14ac:dyDescent="0.25">
      <c r="A1240" s="6">
        <v>11239</v>
      </c>
      <c r="B1240" s="6">
        <v>3050</v>
      </c>
      <c r="C1240" s="6" t="s">
        <v>7</v>
      </c>
      <c r="D1240" s="6">
        <v>61239</v>
      </c>
      <c r="E1240" s="6" t="s">
        <v>11</v>
      </c>
      <c r="F1240" s="5">
        <v>3050</v>
      </c>
      <c r="G1240" s="16">
        <f t="shared" si="19"/>
        <v>100</v>
      </c>
    </row>
    <row r="1241" spans="1:7" x14ac:dyDescent="0.25">
      <c r="A1241" s="6">
        <v>11240</v>
      </c>
      <c r="B1241" s="6">
        <v>3050</v>
      </c>
      <c r="C1241" s="6" t="s">
        <v>10</v>
      </c>
      <c r="D1241" s="6">
        <v>61240</v>
      </c>
      <c r="E1241" s="6" t="s">
        <v>11</v>
      </c>
      <c r="F1241" s="5">
        <v>3050</v>
      </c>
      <c r="G1241" s="16">
        <f t="shared" si="19"/>
        <v>100</v>
      </c>
    </row>
    <row r="1242" spans="1:7" x14ac:dyDescent="0.25">
      <c r="A1242" s="6">
        <v>11241</v>
      </c>
      <c r="B1242" s="6">
        <v>3050</v>
      </c>
      <c r="C1242" s="6" t="s">
        <v>13</v>
      </c>
      <c r="D1242" s="6">
        <v>61241</v>
      </c>
      <c r="E1242" s="6" t="s">
        <v>11</v>
      </c>
      <c r="F1242" s="5">
        <v>3050</v>
      </c>
      <c r="G1242" s="16">
        <f t="shared" si="19"/>
        <v>100</v>
      </c>
    </row>
    <row r="1243" spans="1:7" x14ac:dyDescent="0.25">
      <c r="A1243" s="6">
        <v>11242</v>
      </c>
      <c r="B1243" s="6">
        <v>3050</v>
      </c>
      <c r="C1243" s="6" t="s">
        <v>15</v>
      </c>
      <c r="D1243" s="6">
        <v>61242</v>
      </c>
      <c r="E1243" s="6" t="s">
        <v>11</v>
      </c>
      <c r="F1243" s="5">
        <v>1325</v>
      </c>
      <c r="G1243" s="16">
        <f t="shared" si="19"/>
        <v>43.442622950819668</v>
      </c>
    </row>
    <row r="1244" spans="1:7" x14ac:dyDescent="0.25">
      <c r="A1244" s="6">
        <v>11243</v>
      </c>
      <c r="B1244" s="6">
        <v>3050</v>
      </c>
      <c r="C1244" s="6" t="s">
        <v>18</v>
      </c>
      <c r="D1244" s="6">
        <v>61243</v>
      </c>
      <c r="E1244" s="6" t="s">
        <v>11</v>
      </c>
      <c r="F1244" s="5">
        <v>3050</v>
      </c>
      <c r="G1244" s="16">
        <f t="shared" si="19"/>
        <v>100</v>
      </c>
    </row>
    <row r="1245" spans="1:7" x14ac:dyDescent="0.25">
      <c r="A1245" s="6">
        <v>11244</v>
      </c>
      <c r="B1245" s="6">
        <v>3050</v>
      </c>
      <c r="C1245" s="6" t="s">
        <v>20</v>
      </c>
      <c r="D1245" s="6">
        <v>61244</v>
      </c>
      <c r="E1245" s="6" t="s">
        <v>11</v>
      </c>
      <c r="F1245" s="5">
        <v>3050</v>
      </c>
      <c r="G1245" s="16">
        <f t="shared" si="19"/>
        <v>100</v>
      </c>
    </row>
    <row r="1246" spans="1:7" x14ac:dyDescent="0.25">
      <c r="A1246" s="6">
        <v>11245</v>
      </c>
      <c r="B1246" s="6">
        <v>3050</v>
      </c>
      <c r="C1246" s="6" t="s">
        <v>22</v>
      </c>
      <c r="D1246" s="6">
        <v>61245</v>
      </c>
      <c r="E1246" s="6" t="s">
        <v>11</v>
      </c>
      <c r="F1246" s="5">
        <v>3050</v>
      </c>
      <c r="G1246" s="16">
        <f t="shared" si="19"/>
        <v>100</v>
      </c>
    </row>
    <row r="1247" spans="1:7" x14ac:dyDescent="0.25">
      <c r="A1247" s="6">
        <v>11246</v>
      </c>
      <c r="B1247" s="6">
        <v>3050</v>
      </c>
      <c r="C1247" s="6" t="s">
        <v>18</v>
      </c>
      <c r="D1247" s="6">
        <v>61246</v>
      </c>
      <c r="E1247" s="6" t="s">
        <v>11</v>
      </c>
      <c r="F1247" s="5">
        <v>1325</v>
      </c>
      <c r="G1247" s="16">
        <f t="shared" si="19"/>
        <v>43.442622950819668</v>
      </c>
    </row>
    <row r="1248" spans="1:7" x14ac:dyDescent="0.25">
      <c r="A1248" s="6">
        <v>11247</v>
      </c>
      <c r="B1248" s="6">
        <v>3050</v>
      </c>
      <c r="C1248" s="6" t="s">
        <v>20</v>
      </c>
      <c r="D1248" s="6">
        <v>61247</v>
      </c>
      <c r="E1248" s="6" t="s">
        <v>11</v>
      </c>
      <c r="F1248" s="5">
        <v>3050</v>
      </c>
      <c r="G1248" s="16">
        <f t="shared" si="19"/>
        <v>100</v>
      </c>
    </row>
    <row r="1249" spans="1:7" x14ac:dyDescent="0.25">
      <c r="A1249" s="6">
        <v>11248</v>
      </c>
      <c r="B1249" s="6">
        <v>3050</v>
      </c>
      <c r="C1249" s="6" t="s">
        <v>22</v>
      </c>
      <c r="D1249" s="6">
        <v>61248</v>
      </c>
      <c r="E1249" s="6" t="s">
        <v>11</v>
      </c>
      <c r="F1249" s="5">
        <v>3050</v>
      </c>
      <c r="G1249" s="16">
        <f t="shared" si="19"/>
        <v>100</v>
      </c>
    </row>
    <row r="1250" spans="1:7" x14ac:dyDescent="0.25">
      <c r="A1250" s="6">
        <v>11249</v>
      </c>
      <c r="B1250" s="6">
        <v>3050</v>
      </c>
      <c r="C1250" s="6" t="s">
        <v>7</v>
      </c>
      <c r="D1250" s="6">
        <v>61249</v>
      </c>
      <c r="E1250" s="6" t="s">
        <v>11</v>
      </c>
      <c r="F1250" s="5" t="s">
        <v>16</v>
      </c>
      <c r="G1250" s="16" t="str">
        <f t="shared" si="19"/>
        <v>0</v>
      </c>
    </row>
    <row r="1251" spans="1:7" x14ac:dyDescent="0.25">
      <c r="A1251" s="6">
        <v>11250</v>
      </c>
      <c r="B1251" s="6">
        <v>3050</v>
      </c>
      <c r="C1251" s="6" t="s">
        <v>10</v>
      </c>
      <c r="D1251" s="6">
        <v>61250</v>
      </c>
      <c r="E1251" s="6" t="s">
        <v>11</v>
      </c>
      <c r="F1251" s="5" t="s">
        <v>16</v>
      </c>
      <c r="G1251" s="16" t="str">
        <f t="shared" si="19"/>
        <v>0</v>
      </c>
    </row>
    <row r="1252" spans="1:7" x14ac:dyDescent="0.25">
      <c r="A1252" s="6">
        <v>11251</v>
      </c>
      <c r="B1252" s="6">
        <v>3050</v>
      </c>
      <c r="C1252" s="6" t="s">
        <v>13</v>
      </c>
      <c r="D1252" s="6">
        <v>61251</v>
      </c>
      <c r="E1252" s="6" t="s">
        <v>11</v>
      </c>
      <c r="F1252" s="5">
        <v>3050</v>
      </c>
      <c r="G1252" s="16">
        <f t="shared" si="19"/>
        <v>100</v>
      </c>
    </row>
    <row r="1253" spans="1:7" x14ac:dyDescent="0.25">
      <c r="A1253" s="6">
        <v>11252</v>
      </c>
      <c r="B1253" s="6">
        <v>3050</v>
      </c>
      <c r="C1253" s="6" t="s">
        <v>15</v>
      </c>
      <c r="D1253" s="6">
        <v>61252</v>
      </c>
      <c r="E1253" s="6" t="s">
        <v>11</v>
      </c>
      <c r="F1253" s="5">
        <v>3050</v>
      </c>
      <c r="G1253" s="16">
        <f t="shared" si="19"/>
        <v>100</v>
      </c>
    </row>
    <row r="1254" spans="1:7" x14ac:dyDescent="0.25">
      <c r="A1254" s="6">
        <v>11253</v>
      </c>
      <c r="B1254" s="6">
        <v>3050</v>
      </c>
      <c r="C1254" s="6" t="s">
        <v>18</v>
      </c>
      <c r="D1254" s="6">
        <v>61253</v>
      </c>
      <c r="E1254" s="6" t="s">
        <v>11</v>
      </c>
      <c r="F1254" s="5">
        <v>3050</v>
      </c>
      <c r="G1254" s="16">
        <f t="shared" si="19"/>
        <v>100</v>
      </c>
    </row>
    <row r="1255" spans="1:7" x14ac:dyDescent="0.25">
      <c r="A1255" s="6">
        <v>11254</v>
      </c>
      <c r="B1255" s="6">
        <v>3050</v>
      </c>
      <c r="C1255" s="6" t="s">
        <v>20</v>
      </c>
      <c r="D1255" s="6">
        <v>61254</v>
      </c>
      <c r="E1255" s="6" t="s">
        <v>11</v>
      </c>
      <c r="F1255" s="5">
        <v>3050</v>
      </c>
      <c r="G1255" s="16">
        <f t="shared" si="19"/>
        <v>100</v>
      </c>
    </row>
    <row r="1256" spans="1:7" x14ac:dyDescent="0.25">
      <c r="A1256" s="6">
        <v>11255</v>
      </c>
      <c r="B1256" s="6">
        <v>3050</v>
      </c>
      <c r="C1256" s="6" t="s">
        <v>7</v>
      </c>
      <c r="D1256" s="6">
        <v>61255</v>
      </c>
      <c r="E1256" s="6" t="s">
        <v>11</v>
      </c>
      <c r="F1256" s="5">
        <v>1325</v>
      </c>
      <c r="G1256" s="16">
        <f t="shared" si="19"/>
        <v>43.442622950819668</v>
      </c>
    </row>
    <row r="1257" spans="1:7" x14ac:dyDescent="0.25">
      <c r="A1257" s="6">
        <v>11256</v>
      </c>
      <c r="B1257" s="6">
        <v>3050</v>
      </c>
      <c r="C1257" s="6" t="s">
        <v>10</v>
      </c>
      <c r="D1257" s="6">
        <v>61256</v>
      </c>
      <c r="E1257" s="6" t="s">
        <v>11</v>
      </c>
      <c r="F1257" s="5" t="s">
        <v>16</v>
      </c>
      <c r="G1257" s="16" t="str">
        <f t="shared" si="19"/>
        <v>0</v>
      </c>
    </row>
    <row r="1258" spans="1:7" x14ac:dyDescent="0.25">
      <c r="A1258" s="6">
        <v>11257</v>
      </c>
      <c r="B1258" s="6">
        <v>3050</v>
      </c>
      <c r="C1258" s="6" t="s">
        <v>13</v>
      </c>
      <c r="D1258" s="6">
        <v>61257</v>
      </c>
      <c r="E1258" s="6" t="s">
        <v>11</v>
      </c>
      <c r="F1258" s="5" t="s">
        <v>16</v>
      </c>
      <c r="G1258" s="16" t="str">
        <f t="shared" si="19"/>
        <v>0</v>
      </c>
    </row>
    <row r="1259" spans="1:7" x14ac:dyDescent="0.25">
      <c r="A1259" s="6">
        <v>11258</v>
      </c>
      <c r="B1259" s="6">
        <v>3050</v>
      </c>
      <c r="C1259" s="6" t="s">
        <v>15</v>
      </c>
      <c r="D1259" s="6">
        <v>61258</v>
      </c>
      <c r="E1259" s="6" t="s">
        <v>11</v>
      </c>
      <c r="F1259" s="5">
        <v>3050</v>
      </c>
      <c r="G1259" s="16">
        <f t="shared" si="19"/>
        <v>100</v>
      </c>
    </row>
    <row r="1260" spans="1:7" x14ac:dyDescent="0.25">
      <c r="A1260" s="6">
        <v>11259</v>
      </c>
      <c r="B1260" s="6">
        <v>3050</v>
      </c>
      <c r="C1260" s="6" t="s">
        <v>18</v>
      </c>
      <c r="D1260" s="6">
        <v>61259</v>
      </c>
      <c r="E1260" s="6" t="s">
        <v>11</v>
      </c>
      <c r="F1260" s="5">
        <v>3050</v>
      </c>
      <c r="G1260" s="16">
        <f t="shared" si="19"/>
        <v>100</v>
      </c>
    </row>
    <row r="1261" spans="1:7" x14ac:dyDescent="0.25">
      <c r="A1261" s="6">
        <v>11260</v>
      </c>
      <c r="B1261" s="6">
        <v>3050</v>
      </c>
      <c r="C1261" s="6" t="s">
        <v>20</v>
      </c>
      <c r="D1261" s="6">
        <v>61260</v>
      </c>
      <c r="E1261" s="6" t="s">
        <v>11</v>
      </c>
      <c r="F1261" s="5">
        <v>3050</v>
      </c>
      <c r="G1261" s="16">
        <f t="shared" si="19"/>
        <v>100</v>
      </c>
    </row>
    <row r="1262" spans="1:7" x14ac:dyDescent="0.25">
      <c r="A1262" s="6">
        <v>11261</v>
      </c>
      <c r="B1262" s="6">
        <v>3050</v>
      </c>
      <c r="C1262" s="6" t="s">
        <v>7</v>
      </c>
      <c r="D1262" s="6">
        <v>61261</v>
      </c>
      <c r="E1262" s="6" t="s">
        <v>11</v>
      </c>
      <c r="F1262" s="5">
        <v>3050</v>
      </c>
      <c r="G1262" s="16">
        <f t="shared" si="19"/>
        <v>100</v>
      </c>
    </row>
    <row r="1263" spans="1:7" x14ac:dyDescent="0.25">
      <c r="A1263" s="6">
        <v>11262</v>
      </c>
      <c r="B1263" s="6">
        <v>3050</v>
      </c>
      <c r="C1263" s="6" t="s">
        <v>10</v>
      </c>
      <c r="D1263" s="6">
        <v>61262</v>
      </c>
      <c r="E1263" s="6" t="s">
        <v>11</v>
      </c>
      <c r="F1263" s="5">
        <v>1325</v>
      </c>
      <c r="G1263" s="16">
        <f t="shared" si="19"/>
        <v>43.442622950819668</v>
      </c>
    </row>
    <row r="1264" spans="1:7" x14ac:dyDescent="0.25">
      <c r="A1264" s="6">
        <v>11263</v>
      </c>
      <c r="B1264" s="6">
        <v>3050</v>
      </c>
      <c r="C1264" s="6" t="s">
        <v>13</v>
      </c>
      <c r="D1264" s="6">
        <v>61263</v>
      </c>
      <c r="E1264" s="6" t="s">
        <v>11</v>
      </c>
      <c r="F1264" s="5">
        <v>3050</v>
      </c>
      <c r="G1264" s="16">
        <f t="shared" si="19"/>
        <v>100</v>
      </c>
    </row>
    <row r="1265" spans="1:7" x14ac:dyDescent="0.25">
      <c r="A1265" s="6">
        <v>11264</v>
      </c>
      <c r="B1265" s="6">
        <v>3050</v>
      </c>
      <c r="C1265" s="6" t="s">
        <v>15</v>
      </c>
      <c r="D1265" s="6">
        <v>61264</v>
      </c>
      <c r="E1265" s="6" t="s">
        <v>11</v>
      </c>
      <c r="F1265" s="5">
        <v>3050</v>
      </c>
      <c r="G1265" s="16">
        <f t="shared" si="19"/>
        <v>100</v>
      </c>
    </row>
    <row r="1266" spans="1:7" x14ac:dyDescent="0.25">
      <c r="A1266" s="6">
        <v>11265</v>
      </c>
      <c r="B1266" s="6">
        <v>3050</v>
      </c>
      <c r="C1266" s="6" t="s">
        <v>18</v>
      </c>
      <c r="D1266" s="6">
        <v>61265</v>
      </c>
      <c r="E1266" s="6" t="s">
        <v>11</v>
      </c>
      <c r="F1266" s="5">
        <v>3050</v>
      </c>
      <c r="G1266" s="16">
        <f t="shared" si="19"/>
        <v>100</v>
      </c>
    </row>
    <row r="1267" spans="1:7" x14ac:dyDescent="0.25">
      <c r="A1267" s="6">
        <v>11266</v>
      </c>
      <c r="B1267" s="6">
        <v>3050</v>
      </c>
      <c r="C1267" s="6" t="s">
        <v>20</v>
      </c>
      <c r="D1267" s="6">
        <v>61266</v>
      </c>
      <c r="E1267" s="6" t="s">
        <v>11</v>
      </c>
      <c r="F1267" s="5">
        <v>3050</v>
      </c>
      <c r="G1267" s="16">
        <f t="shared" si="19"/>
        <v>100</v>
      </c>
    </row>
    <row r="1268" spans="1:7" x14ac:dyDescent="0.25">
      <c r="A1268" s="6">
        <v>11267</v>
      </c>
      <c r="B1268" s="6">
        <v>3050</v>
      </c>
      <c r="C1268" s="6" t="s">
        <v>7</v>
      </c>
      <c r="D1268" s="6">
        <v>61267</v>
      </c>
      <c r="E1268" s="6" t="s">
        <v>11</v>
      </c>
      <c r="F1268" s="5">
        <v>3050</v>
      </c>
      <c r="G1268" s="16">
        <f t="shared" si="19"/>
        <v>100</v>
      </c>
    </row>
    <row r="1269" spans="1:7" x14ac:dyDescent="0.25">
      <c r="A1269" s="6">
        <v>11268</v>
      </c>
      <c r="B1269" s="6">
        <v>3050</v>
      </c>
      <c r="C1269" s="6" t="s">
        <v>10</v>
      </c>
      <c r="D1269" s="6">
        <v>61268</v>
      </c>
      <c r="E1269" s="6" t="s">
        <v>11</v>
      </c>
      <c r="F1269" s="5">
        <v>1325</v>
      </c>
      <c r="G1269" s="16">
        <f t="shared" si="19"/>
        <v>43.442622950819668</v>
      </c>
    </row>
    <row r="1270" spans="1:7" x14ac:dyDescent="0.25">
      <c r="A1270" s="6">
        <v>11269</v>
      </c>
      <c r="B1270" s="6">
        <v>3050</v>
      </c>
      <c r="C1270" s="6" t="s">
        <v>13</v>
      </c>
      <c r="D1270" s="6">
        <v>61269</v>
      </c>
      <c r="E1270" s="6" t="s">
        <v>11</v>
      </c>
      <c r="F1270" s="5">
        <v>3050</v>
      </c>
      <c r="G1270" s="16">
        <f t="shared" si="19"/>
        <v>100</v>
      </c>
    </row>
    <row r="1271" spans="1:7" x14ac:dyDescent="0.25">
      <c r="A1271" s="6">
        <v>11270</v>
      </c>
      <c r="B1271" s="6">
        <v>3050</v>
      </c>
      <c r="C1271" s="6" t="s">
        <v>15</v>
      </c>
      <c r="D1271" s="6">
        <v>61270</v>
      </c>
      <c r="E1271" s="6" t="s">
        <v>11</v>
      </c>
      <c r="F1271" s="5">
        <v>3050</v>
      </c>
      <c r="G1271" s="16">
        <f t="shared" si="19"/>
        <v>100</v>
      </c>
    </row>
    <row r="1272" spans="1:7" x14ac:dyDescent="0.25">
      <c r="A1272" s="6">
        <v>11271</v>
      </c>
      <c r="B1272" s="6">
        <v>3050</v>
      </c>
      <c r="C1272" s="6" t="s">
        <v>18</v>
      </c>
      <c r="D1272" s="6">
        <v>61271</v>
      </c>
      <c r="E1272" s="6" t="s">
        <v>11</v>
      </c>
      <c r="F1272" s="5" t="s">
        <v>16</v>
      </c>
      <c r="G1272" s="16" t="str">
        <f t="shared" si="19"/>
        <v>0</v>
      </c>
    </row>
    <row r="1273" spans="1:7" x14ac:dyDescent="0.25">
      <c r="A1273" s="6">
        <v>11272</v>
      </c>
      <c r="B1273" s="6">
        <v>3050</v>
      </c>
      <c r="C1273" s="6" t="s">
        <v>20</v>
      </c>
      <c r="D1273" s="6">
        <v>61272</v>
      </c>
      <c r="E1273" s="6" t="s">
        <v>11</v>
      </c>
      <c r="F1273" s="5">
        <v>1325</v>
      </c>
      <c r="G1273" s="16">
        <f t="shared" si="19"/>
        <v>43.442622950819668</v>
      </c>
    </row>
    <row r="1274" spans="1:7" x14ac:dyDescent="0.25">
      <c r="A1274" s="6">
        <v>11273</v>
      </c>
      <c r="B1274" s="6">
        <v>3050</v>
      </c>
      <c r="C1274" s="6" t="s">
        <v>22</v>
      </c>
      <c r="D1274" s="6">
        <v>61273</v>
      </c>
      <c r="E1274" s="6" t="s">
        <v>11</v>
      </c>
      <c r="F1274" s="5" t="s">
        <v>16</v>
      </c>
      <c r="G1274" s="16" t="str">
        <f t="shared" si="19"/>
        <v>0</v>
      </c>
    </row>
    <row r="1275" spans="1:7" x14ac:dyDescent="0.25">
      <c r="A1275" s="6">
        <v>11274</v>
      </c>
      <c r="B1275" s="6">
        <v>3050</v>
      </c>
      <c r="C1275" s="6" t="s">
        <v>7</v>
      </c>
      <c r="D1275" s="6">
        <v>61274</v>
      </c>
      <c r="E1275" s="6" t="s">
        <v>11</v>
      </c>
      <c r="F1275" s="5" t="s">
        <v>16</v>
      </c>
      <c r="G1275" s="16" t="str">
        <f t="shared" si="19"/>
        <v>0</v>
      </c>
    </row>
    <row r="1276" spans="1:7" x14ac:dyDescent="0.25">
      <c r="A1276" s="6">
        <v>11275</v>
      </c>
      <c r="B1276" s="6">
        <v>3050</v>
      </c>
      <c r="C1276" s="6" t="s">
        <v>10</v>
      </c>
      <c r="D1276" s="6">
        <v>61275</v>
      </c>
      <c r="E1276" s="6" t="s">
        <v>11</v>
      </c>
      <c r="F1276" s="5">
        <v>3050</v>
      </c>
      <c r="G1276" s="16">
        <f t="shared" si="19"/>
        <v>100</v>
      </c>
    </row>
    <row r="1277" spans="1:7" x14ac:dyDescent="0.25">
      <c r="A1277" s="6">
        <v>11276</v>
      </c>
      <c r="B1277" s="6">
        <v>3050</v>
      </c>
      <c r="C1277" s="6" t="s">
        <v>13</v>
      </c>
      <c r="D1277" s="6">
        <v>61276</v>
      </c>
      <c r="E1277" s="6" t="s">
        <v>11</v>
      </c>
      <c r="F1277" s="5">
        <v>1325</v>
      </c>
      <c r="G1277" s="16">
        <f t="shared" si="19"/>
        <v>43.442622950819668</v>
      </c>
    </row>
    <row r="1278" spans="1:7" x14ac:dyDescent="0.25">
      <c r="A1278" s="6">
        <v>11277</v>
      </c>
      <c r="B1278" s="6">
        <v>3050</v>
      </c>
      <c r="C1278" s="6" t="s">
        <v>15</v>
      </c>
      <c r="D1278" s="6">
        <v>61277</v>
      </c>
      <c r="E1278" s="6" t="s">
        <v>11</v>
      </c>
      <c r="F1278" s="5">
        <v>3050</v>
      </c>
      <c r="G1278" s="16">
        <f t="shared" si="19"/>
        <v>100</v>
      </c>
    </row>
    <row r="1279" spans="1:7" x14ac:dyDescent="0.25">
      <c r="A1279" s="6">
        <v>11278</v>
      </c>
      <c r="B1279" s="6">
        <v>3050</v>
      </c>
      <c r="C1279" s="6" t="s">
        <v>18</v>
      </c>
      <c r="D1279" s="6">
        <v>61278</v>
      </c>
      <c r="E1279" s="6" t="s">
        <v>11</v>
      </c>
      <c r="F1279" s="5">
        <v>3050</v>
      </c>
      <c r="G1279" s="16">
        <f t="shared" si="19"/>
        <v>100</v>
      </c>
    </row>
    <row r="1280" spans="1:7" x14ac:dyDescent="0.25">
      <c r="A1280" s="6">
        <v>11279</v>
      </c>
      <c r="B1280" s="6">
        <v>3050</v>
      </c>
      <c r="C1280" s="6" t="s">
        <v>20</v>
      </c>
      <c r="D1280" s="6">
        <v>61279</v>
      </c>
      <c r="E1280" s="6" t="s">
        <v>11</v>
      </c>
      <c r="F1280" s="5">
        <v>3050</v>
      </c>
      <c r="G1280" s="16">
        <f t="shared" si="19"/>
        <v>100</v>
      </c>
    </row>
    <row r="1281" spans="1:7" x14ac:dyDescent="0.25">
      <c r="A1281" s="6">
        <v>11280</v>
      </c>
      <c r="B1281" s="6">
        <v>3050</v>
      </c>
      <c r="C1281" s="6" t="s">
        <v>7</v>
      </c>
      <c r="D1281" s="6">
        <v>61280</v>
      </c>
      <c r="E1281" s="6" t="s">
        <v>11</v>
      </c>
      <c r="F1281" s="5" t="s">
        <v>16</v>
      </c>
      <c r="G1281" s="16" t="str">
        <f t="shared" si="19"/>
        <v>0</v>
      </c>
    </row>
    <row r="1282" spans="1:7" x14ac:dyDescent="0.25">
      <c r="A1282" s="6">
        <v>11281</v>
      </c>
      <c r="B1282" s="6">
        <v>3050</v>
      </c>
      <c r="C1282" s="6" t="s">
        <v>10</v>
      </c>
      <c r="D1282" s="6">
        <v>61281</v>
      </c>
      <c r="E1282" s="6" t="s">
        <v>11</v>
      </c>
      <c r="F1282" s="5">
        <v>1325</v>
      </c>
      <c r="G1282" s="16">
        <f t="shared" si="19"/>
        <v>43.442622950819668</v>
      </c>
    </row>
    <row r="1283" spans="1:7" x14ac:dyDescent="0.25">
      <c r="A1283" s="6">
        <v>11282</v>
      </c>
      <c r="B1283" s="6">
        <v>3050</v>
      </c>
      <c r="C1283" s="6" t="s">
        <v>13</v>
      </c>
      <c r="D1283" s="6">
        <v>61282</v>
      </c>
      <c r="E1283" s="6" t="s">
        <v>11</v>
      </c>
      <c r="F1283" s="5">
        <v>3050</v>
      </c>
      <c r="G1283" s="16">
        <f t="shared" ref="G1283:G1346" si="20">IF(F1283="-","0",F1283/B1283*100)</f>
        <v>100</v>
      </c>
    </row>
    <row r="1284" spans="1:7" x14ac:dyDescent="0.25">
      <c r="A1284" s="6">
        <v>11283</v>
      </c>
      <c r="B1284" s="6">
        <v>3050</v>
      </c>
      <c r="C1284" s="6" t="s">
        <v>15</v>
      </c>
      <c r="D1284" s="6">
        <v>61283</v>
      </c>
      <c r="E1284" s="6" t="s">
        <v>11</v>
      </c>
      <c r="F1284" s="5">
        <v>1325</v>
      </c>
      <c r="G1284" s="16">
        <f t="shared" si="20"/>
        <v>43.442622950819668</v>
      </c>
    </row>
    <row r="1285" spans="1:7" x14ac:dyDescent="0.25">
      <c r="A1285" s="6">
        <v>11284</v>
      </c>
      <c r="B1285" s="6">
        <v>3050</v>
      </c>
      <c r="C1285" s="6" t="s">
        <v>18</v>
      </c>
      <c r="D1285" s="6">
        <v>61284</v>
      </c>
      <c r="E1285" s="6" t="s">
        <v>11</v>
      </c>
      <c r="F1285" s="5">
        <v>3050</v>
      </c>
      <c r="G1285" s="16">
        <f t="shared" si="20"/>
        <v>100</v>
      </c>
    </row>
    <row r="1286" spans="1:7" x14ac:dyDescent="0.25">
      <c r="A1286" s="6">
        <v>11285</v>
      </c>
      <c r="B1286" s="6">
        <v>3050</v>
      </c>
      <c r="C1286" s="6" t="s">
        <v>20</v>
      </c>
      <c r="D1286" s="6">
        <v>61285</v>
      </c>
      <c r="E1286" s="6" t="s">
        <v>11</v>
      </c>
      <c r="F1286" s="5">
        <v>3050</v>
      </c>
      <c r="G1286" s="16">
        <f t="shared" si="20"/>
        <v>100</v>
      </c>
    </row>
    <row r="1287" spans="1:7" x14ac:dyDescent="0.25">
      <c r="A1287" s="6">
        <v>11286</v>
      </c>
      <c r="B1287" s="6">
        <v>3050</v>
      </c>
      <c r="C1287" s="6" t="s">
        <v>22</v>
      </c>
      <c r="D1287" s="6">
        <v>61286</v>
      </c>
      <c r="E1287" s="6" t="s">
        <v>11</v>
      </c>
      <c r="F1287" s="5">
        <v>3050</v>
      </c>
      <c r="G1287" s="16">
        <f t="shared" si="20"/>
        <v>100</v>
      </c>
    </row>
    <row r="1288" spans="1:7" x14ac:dyDescent="0.25">
      <c r="A1288" s="6">
        <v>11287</v>
      </c>
      <c r="B1288" s="6">
        <v>3050</v>
      </c>
      <c r="C1288" s="6" t="s">
        <v>18</v>
      </c>
      <c r="D1288" s="6">
        <v>61287</v>
      </c>
      <c r="E1288" s="6" t="s">
        <v>11</v>
      </c>
      <c r="F1288" s="5">
        <v>3050</v>
      </c>
      <c r="G1288" s="16">
        <f t="shared" si="20"/>
        <v>100</v>
      </c>
    </row>
    <row r="1289" spans="1:7" x14ac:dyDescent="0.25">
      <c r="A1289" s="6">
        <v>11288</v>
      </c>
      <c r="B1289" s="6">
        <v>3050</v>
      </c>
      <c r="C1289" s="6" t="s">
        <v>20</v>
      </c>
      <c r="D1289" s="6">
        <v>61288</v>
      </c>
      <c r="E1289" s="6" t="s">
        <v>11</v>
      </c>
      <c r="F1289" s="5">
        <v>1325</v>
      </c>
      <c r="G1289" s="16">
        <f t="shared" si="20"/>
        <v>43.442622950819668</v>
      </c>
    </row>
    <row r="1290" spans="1:7" x14ac:dyDescent="0.25">
      <c r="A1290" s="6">
        <v>11289</v>
      </c>
      <c r="B1290" s="6">
        <v>3050</v>
      </c>
      <c r="C1290" s="6" t="s">
        <v>22</v>
      </c>
      <c r="D1290" s="6">
        <v>61289</v>
      </c>
      <c r="E1290" s="6" t="s">
        <v>11</v>
      </c>
      <c r="F1290" s="5">
        <v>3050</v>
      </c>
      <c r="G1290" s="16">
        <f t="shared" si="20"/>
        <v>100</v>
      </c>
    </row>
    <row r="1291" spans="1:7" x14ac:dyDescent="0.25">
      <c r="A1291" s="6">
        <v>11290</v>
      </c>
      <c r="B1291" s="6">
        <v>3050</v>
      </c>
      <c r="C1291" s="6" t="s">
        <v>7</v>
      </c>
      <c r="D1291" s="6">
        <v>61290</v>
      </c>
      <c r="E1291" s="6" t="s">
        <v>11</v>
      </c>
      <c r="F1291" s="5">
        <v>3050</v>
      </c>
      <c r="G1291" s="16">
        <f t="shared" si="20"/>
        <v>100</v>
      </c>
    </row>
    <row r="1292" spans="1:7" x14ac:dyDescent="0.25">
      <c r="A1292" s="6">
        <v>11291</v>
      </c>
      <c r="B1292" s="6">
        <v>3050</v>
      </c>
      <c r="C1292" s="6" t="s">
        <v>10</v>
      </c>
      <c r="D1292" s="6">
        <v>61291</v>
      </c>
      <c r="E1292" s="6" t="s">
        <v>11</v>
      </c>
      <c r="F1292" s="5">
        <v>3050</v>
      </c>
      <c r="G1292" s="16">
        <f t="shared" si="20"/>
        <v>100</v>
      </c>
    </row>
    <row r="1293" spans="1:7" x14ac:dyDescent="0.25">
      <c r="A1293" s="6">
        <v>11292</v>
      </c>
      <c r="B1293" s="6">
        <v>3050</v>
      </c>
      <c r="C1293" s="6" t="s">
        <v>13</v>
      </c>
      <c r="D1293" s="6">
        <v>61292</v>
      </c>
      <c r="E1293" s="6" t="s">
        <v>11</v>
      </c>
      <c r="F1293" s="5" t="s">
        <v>16</v>
      </c>
      <c r="G1293" s="16" t="str">
        <f t="shared" si="20"/>
        <v>0</v>
      </c>
    </row>
    <row r="1294" spans="1:7" x14ac:dyDescent="0.25">
      <c r="A1294" s="6">
        <v>11293</v>
      </c>
      <c r="B1294" s="6">
        <v>3050</v>
      </c>
      <c r="C1294" s="6" t="s">
        <v>15</v>
      </c>
      <c r="D1294" s="6">
        <v>61293</v>
      </c>
      <c r="E1294" s="6" t="s">
        <v>11</v>
      </c>
      <c r="F1294" s="5" t="s">
        <v>16</v>
      </c>
      <c r="G1294" s="16" t="str">
        <f t="shared" si="20"/>
        <v>0</v>
      </c>
    </row>
    <row r="1295" spans="1:7" x14ac:dyDescent="0.25">
      <c r="A1295" s="6">
        <v>11294</v>
      </c>
      <c r="B1295" s="6">
        <v>3050</v>
      </c>
      <c r="C1295" s="6" t="s">
        <v>18</v>
      </c>
      <c r="D1295" s="6">
        <v>61294</v>
      </c>
      <c r="E1295" s="6" t="s">
        <v>11</v>
      </c>
      <c r="F1295" s="5">
        <v>3050</v>
      </c>
      <c r="G1295" s="16">
        <f t="shared" si="20"/>
        <v>100</v>
      </c>
    </row>
    <row r="1296" spans="1:7" x14ac:dyDescent="0.25">
      <c r="A1296" s="6">
        <v>11295</v>
      </c>
      <c r="B1296" s="6">
        <v>3050</v>
      </c>
      <c r="C1296" s="6" t="s">
        <v>20</v>
      </c>
      <c r="D1296" s="6">
        <v>61295</v>
      </c>
      <c r="E1296" s="6" t="s">
        <v>11</v>
      </c>
      <c r="F1296" s="5" t="s">
        <v>16</v>
      </c>
      <c r="G1296" s="16" t="str">
        <f t="shared" si="20"/>
        <v>0</v>
      </c>
    </row>
    <row r="1297" spans="1:7" x14ac:dyDescent="0.25">
      <c r="A1297" s="6">
        <v>11296</v>
      </c>
      <c r="B1297" s="6">
        <v>3050</v>
      </c>
      <c r="C1297" s="6" t="s">
        <v>7</v>
      </c>
      <c r="D1297" s="6">
        <v>61296</v>
      </c>
      <c r="E1297" s="6" t="s">
        <v>11</v>
      </c>
      <c r="F1297" s="5">
        <v>3050</v>
      </c>
      <c r="G1297" s="16">
        <f t="shared" si="20"/>
        <v>100</v>
      </c>
    </row>
    <row r="1298" spans="1:7" x14ac:dyDescent="0.25">
      <c r="A1298" s="6">
        <v>11297</v>
      </c>
      <c r="B1298" s="6">
        <v>3050</v>
      </c>
      <c r="C1298" s="6" t="s">
        <v>10</v>
      </c>
      <c r="D1298" s="6">
        <v>61297</v>
      </c>
      <c r="E1298" s="6" t="s">
        <v>11</v>
      </c>
      <c r="F1298" s="5">
        <v>3050</v>
      </c>
      <c r="G1298" s="16">
        <f t="shared" si="20"/>
        <v>100</v>
      </c>
    </row>
    <row r="1299" spans="1:7" x14ac:dyDescent="0.25">
      <c r="A1299" s="6">
        <v>11298</v>
      </c>
      <c r="B1299" s="6">
        <v>3050</v>
      </c>
      <c r="C1299" s="6" t="s">
        <v>13</v>
      </c>
      <c r="D1299" s="6">
        <v>61298</v>
      </c>
      <c r="E1299" s="6" t="s">
        <v>11</v>
      </c>
      <c r="F1299" s="5">
        <v>3050</v>
      </c>
      <c r="G1299" s="16">
        <f t="shared" si="20"/>
        <v>100</v>
      </c>
    </row>
    <row r="1300" spans="1:7" x14ac:dyDescent="0.25">
      <c r="A1300" s="6">
        <v>11299</v>
      </c>
      <c r="B1300" s="6">
        <v>3050</v>
      </c>
      <c r="C1300" s="6" t="s">
        <v>15</v>
      </c>
      <c r="D1300" s="6">
        <v>61299</v>
      </c>
      <c r="E1300" s="6" t="s">
        <v>11</v>
      </c>
      <c r="F1300" s="5">
        <v>3050</v>
      </c>
      <c r="G1300" s="16">
        <f t="shared" si="20"/>
        <v>100</v>
      </c>
    </row>
    <row r="1301" spans="1:7" x14ac:dyDescent="0.25">
      <c r="A1301" s="6">
        <v>11300</v>
      </c>
      <c r="B1301" s="6">
        <v>3050</v>
      </c>
      <c r="C1301" s="6" t="s">
        <v>18</v>
      </c>
      <c r="D1301" s="6">
        <v>61300</v>
      </c>
      <c r="E1301" s="6" t="s">
        <v>11</v>
      </c>
      <c r="F1301" s="5">
        <v>1325</v>
      </c>
      <c r="G1301" s="16">
        <f t="shared" si="20"/>
        <v>43.442622950819668</v>
      </c>
    </row>
    <row r="1302" spans="1:7" x14ac:dyDescent="0.25">
      <c r="A1302" s="6">
        <v>11301</v>
      </c>
      <c r="B1302" s="6">
        <v>3050</v>
      </c>
      <c r="C1302" s="6" t="s">
        <v>20</v>
      </c>
      <c r="D1302" s="6">
        <v>61301</v>
      </c>
      <c r="E1302" s="6" t="s">
        <v>11</v>
      </c>
      <c r="F1302" s="5">
        <v>3050</v>
      </c>
      <c r="G1302" s="16">
        <f t="shared" si="20"/>
        <v>100</v>
      </c>
    </row>
    <row r="1303" spans="1:7" x14ac:dyDescent="0.25">
      <c r="A1303" s="6">
        <v>11302</v>
      </c>
      <c r="B1303" s="6">
        <v>3050</v>
      </c>
      <c r="C1303" s="6" t="s">
        <v>7</v>
      </c>
      <c r="D1303" s="6">
        <v>61302</v>
      </c>
      <c r="E1303" s="6" t="s">
        <v>11</v>
      </c>
      <c r="F1303" s="5">
        <v>1325</v>
      </c>
      <c r="G1303" s="16">
        <f t="shared" si="20"/>
        <v>43.442622950819668</v>
      </c>
    </row>
    <row r="1304" spans="1:7" x14ac:dyDescent="0.25">
      <c r="A1304" s="6">
        <v>11303</v>
      </c>
      <c r="B1304" s="6">
        <v>3050</v>
      </c>
      <c r="C1304" s="6" t="s">
        <v>10</v>
      </c>
      <c r="D1304" s="6">
        <v>61303</v>
      </c>
      <c r="E1304" s="6" t="s">
        <v>11</v>
      </c>
      <c r="F1304" s="5">
        <v>3050</v>
      </c>
      <c r="G1304" s="16">
        <f t="shared" si="20"/>
        <v>100</v>
      </c>
    </row>
    <row r="1305" spans="1:7" x14ac:dyDescent="0.25">
      <c r="A1305" s="6">
        <v>11304</v>
      </c>
      <c r="B1305" s="6">
        <v>3050</v>
      </c>
      <c r="C1305" s="6" t="s">
        <v>13</v>
      </c>
      <c r="D1305" s="6">
        <v>61304</v>
      </c>
      <c r="E1305" s="6" t="s">
        <v>11</v>
      </c>
      <c r="F1305" s="5">
        <v>3050</v>
      </c>
      <c r="G1305" s="16">
        <f t="shared" si="20"/>
        <v>100</v>
      </c>
    </row>
    <row r="1306" spans="1:7" x14ac:dyDescent="0.25">
      <c r="A1306" s="6">
        <v>11305</v>
      </c>
      <c r="B1306" s="6">
        <v>3050</v>
      </c>
      <c r="C1306" s="6" t="s">
        <v>15</v>
      </c>
      <c r="D1306" s="6">
        <v>61305</v>
      </c>
      <c r="E1306" s="6" t="s">
        <v>11</v>
      </c>
      <c r="F1306" s="5">
        <v>3050</v>
      </c>
      <c r="G1306" s="16">
        <f t="shared" si="20"/>
        <v>100</v>
      </c>
    </row>
    <row r="1307" spans="1:7" x14ac:dyDescent="0.25">
      <c r="A1307" s="6">
        <v>11306</v>
      </c>
      <c r="B1307" s="6">
        <v>3050</v>
      </c>
      <c r="C1307" s="6" t="s">
        <v>18</v>
      </c>
      <c r="D1307" s="6">
        <v>61306</v>
      </c>
      <c r="E1307" s="6" t="s">
        <v>11</v>
      </c>
      <c r="F1307" s="5">
        <v>3050</v>
      </c>
      <c r="G1307" s="16">
        <f t="shared" si="20"/>
        <v>100</v>
      </c>
    </row>
    <row r="1308" spans="1:7" x14ac:dyDescent="0.25">
      <c r="A1308" s="6">
        <v>11307</v>
      </c>
      <c r="B1308" s="6">
        <v>3050</v>
      </c>
      <c r="C1308" s="6" t="s">
        <v>20</v>
      </c>
      <c r="D1308" s="6">
        <v>61307</v>
      </c>
      <c r="E1308" s="6" t="s">
        <v>11</v>
      </c>
      <c r="F1308" s="5">
        <v>1325</v>
      </c>
      <c r="G1308" s="16">
        <f t="shared" si="20"/>
        <v>43.442622950819668</v>
      </c>
    </row>
    <row r="1309" spans="1:7" x14ac:dyDescent="0.25">
      <c r="A1309" s="6">
        <v>11308</v>
      </c>
      <c r="B1309" s="6">
        <v>3050</v>
      </c>
      <c r="C1309" s="6" t="s">
        <v>22</v>
      </c>
      <c r="D1309" s="6">
        <v>61308</v>
      </c>
      <c r="E1309" s="6" t="s">
        <v>11</v>
      </c>
      <c r="F1309" s="5">
        <v>1325</v>
      </c>
      <c r="G1309" s="16">
        <f t="shared" si="20"/>
        <v>43.442622950819668</v>
      </c>
    </row>
    <row r="1310" spans="1:7" x14ac:dyDescent="0.25">
      <c r="A1310" s="6">
        <v>11309</v>
      </c>
      <c r="B1310" s="6">
        <v>3050</v>
      </c>
      <c r="C1310" s="6" t="s">
        <v>18</v>
      </c>
      <c r="D1310" s="6">
        <v>61309</v>
      </c>
      <c r="E1310" s="6" t="s">
        <v>11</v>
      </c>
      <c r="F1310" s="5">
        <v>3050</v>
      </c>
      <c r="G1310" s="16">
        <f t="shared" si="20"/>
        <v>100</v>
      </c>
    </row>
    <row r="1311" spans="1:7" x14ac:dyDescent="0.25">
      <c r="A1311" s="6">
        <v>11310</v>
      </c>
      <c r="B1311" s="6">
        <v>3050</v>
      </c>
      <c r="C1311" s="6" t="s">
        <v>20</v>
      </c>
      <c r="D1311" s="6">
        <v>61310</v>
      </c>
      <c r="E1311" s="6" t="s">
        <v>11</v>
      </c>
      <c r="F1311" s="5">
        <v>1325</v>
      </c>
      <c r="G1311" s="16">
        <f t="shared" si="20"/>
        <v>43.442622950819668</v>
      </c>
    </row>
    <row r="1312" spans="1:7" x14ac:dyDescent="0.25">
      <c r="A1312" s="6">
        <v>11311</v>
      </c>
      <c r="B1312" s="6">
        <v>3050</v>
      </c>
      <c r="C1312" s="6" t="s">
        <v>22</v>
      </c>
      <c r="D1312" s="6">
        <v>61311</v>
      </c>
      <c r="E1312" s="6" t="s">
        <v>11</v>
      </c>
      <c r="F1312" s="5" t="s">
        <v>16</v>
      </c>
      <c r="G1312" s="16" t="str">
        <f t="shared" si="20"/>
        <v>0</v>
      </c>
    </row>
    <row r="1313" spans="1:7" x14ac:dyDescent="0.25">
      <c r="A1313" s="6">
        <v>11312</v>
      </c>
      <c r="B1313" s="6">
        <v>3050</v>
      </c>
      <c r="C1313" s="6" t="s">
        <v>7</v>
      </c>
      <c r="D1313" s="6">
        <v>61312</v>
      </c>
      <c r="E1313" s="6" t="s">
        <v>11</v>
      </c>
      <c r="F1313" s="5">
        <v>1325</v>
      </c>
      <c r="G1313" s="16">
        <f t="shared" si="20"/>
        <v>43.442622950819668</v>
      </c>
    </row>
    <row r="1314" spans="1:7" x14ac:dyDescent="0.25">
      <c r="A1314" s="6">
        <v>11313</v>
      </c>
      <c r="B1314" s="6">
        <v>3050</v>
      </c>
      <c r="C1314" s="6" t="s">
        <v>10</v>
      </c>
      <c r="D1314" s="6">
        <v>61313</v>
      </c>
      <c r="E1314" s="6" t="s">
        <v>11</v>
      </c>
      <c r="F1314" s="5">
        <v>3050</v>
      </c>
      <c r="G1314" s="16">
        <f t="shared" si="20"/>
        <v>100</v>
      </c>
    </row>
    <row r="1315" spans="1:7" x14ac:dyDescent="0.25">
      <c r="A1315" s="6">
        <v>11314</v>
      </c>
      <c r="B1315" s="6">
        <v>3050</v>
      </c>
      <c r="C1315" s="6" t="s">
        <v>13</v>
      </c>
      <c r="D1315" s="6">
        <v>61314</v>
      </c>
      <c r="E1315" s="6" t="s">
        <v>11</v>
      </c>
      <c r="F1315" s="5">
        <v>1325</v>
      </c>
      <c r="G1315" s="16">
        <f t="shared" si="20"/>
        <v>43.442622950819668</v>
      </c>
    </row>
    <row r="1316" spans="1:7" x14ac:dyDescent="0.25">
      <c r="A1316" s="6">
        <v>11315</v>
      </c>
      <c r="B1316" s="6">
        <v>3050</v>
      </c>
      <c r="C1316" s="6" t="s">
        <v>15</v>
      </c>
      <c r="D1316" s="6">
        <v>61315</v>
      </c>
      <c r="E1316" s="6" t="s">
        <v>11</v>
      </c>
      <c r="F1316" s="5">
        <v>1325</v>
      </c>
      <c r="G1316" s="16">
        <f t="shared" si="20"/>
        <v>43.442622950819668</v>
      </c>
    </row>
    <row r="1317" spans="1:7" x14ac:dyDescent="0.25">
      <c r="A1317" s="6">
        <v>11316</v>
      </c>
      <c r="B1317" s="6">
        <v>3050</v>
      </c>
      <c r="C1317" s="6" t="s">
        <v>18</v>
      </c>
      <c r="D1317" s="6">
        <v>61316</v>
      </c>
      <c r="E1317" s="6" t="s">
        <v>11</v>
      </c>
      <c r="F1317" s="5">
        <v>3050</v>
      </c>
      <c r="G1317" s="16">
        <f t="shared" si="20"/>
        <v>100</v>
      </c>
    </row>
    <row r="1318" spans="1:7" x14ac:dyDescent="0.25">
      <c r="A1318" s="6">
        <v>11317</v>
      </c>
      <c r="B1318" s="6">
        <v>3050</v>
      </c>
      <c r="C1318" s="6" t="s">
        <v>20</v>
      </c>
      <c r="D1318" s="6">
        <v>61317</v>
      </c>
      <c r="E1318" s="6" t="s">
        <v>11</v>
      </c>
      <c r="F1318" s="5">
        <v>3050</v>
      </c>
      <c r="G1318" s="16">
        <f t="shared" si="20"/>
        <v>100</v>
      </c>
    </row>
    <row r="1319" spans="1:7" x14ac:dyDescent="0.25">
      <c r="A1319" s="6">
        <v>11318</v>
      </c>
      <c r="B1319" s="6">
        <v>3050</v>
      </c>
      <c r="C1319" s="6" t="s">
        <v>7</v>
      </c>
      <c r="D1319" s="6">
        <v>61318</v>
      </c>
      <c r="E1319" s="6" t="s">
        <v>11</v>
      </c>
      <c r="F1319" s="5">
        <v>3050</v>
      </c>
      <c r="G1319" s="16">
        <f t="shared" si="20"/>
        <v>100</v>
      </c>
    </row>
    <row r="1320" spans="1:7" x14ac:dyDescent="0.25">
      <c r="A1320" s="6">
        <v>11319</v>
      </c>
      <c r="B1320" s="6">
        <v>3050</v>
      </c>
      <c r="C1320" s="6" t="s">
        <v>10</v>
      </c>
      <c r="D1320" s="6">
        <v>61319</v>
      </c>
      <c r="E1320" s="6" t="s">
        <v>11</v>
      </c>
      <c r="F1320" s="5">
        <v>3050</v>
      </c>
      <c r="G1320" s="16">
        <f t="shared" si="20"/>
        <v>100</v>
      </c>
    </row>
    <row r="1321" spans="1:7" x14ac:dyDescent="0.25">
      <c r="A1321" s="6">
        <v>11320</v>
      </c>
      <c r="B1321" s="6">
        <v>3050</v>
      </c>
      <c r="C1321" s="6" t="s">
        <v>13</v>
      </c>
      <c r="D1321" s="6">
        <v>61320</v>
      </c>
      <c r="E1321" s="6" t="s">
        <v>11</v>
      </c>
      <c r="F1321" s="5">
        <v>3050</v>
      </c>
      <c r="G1321" s="16">
        <f t="shared" si="20"/>
        <v>100</v>
      </c>
    </row>
    <row r="1322" spans="1:7" x14ac:dyDescent="0.25">
      <c r="A1322" s="6">
        <v>11321</v>
      </c>
      <c r="B1322" s="6">
        <v>3050</v>
      </c>
      <c r="C1322" s="6" t="s">
        <v>15</v>
      </c>
      <c r="D1322" s="6">
        <v>61321</v>
      </c>
      <c r="E1322" s="6" t="s">
        <v>11</v>
      </c>
      <c r="F1322" s="5">
        <v>1325</v>
      </c>
      <c r="G1322" s="16">
        <f t="shared" si="20"/>
        <v>43.442622950819668</v>
      </c>
    </row>
    <row r="1323" spans="1:7" x14ac:dyDescent="0.25">
      <c r="A1323" s="6">
        <v>11322</v>
      </c>
      <c r="B1323" s="6">
        <v>3050</v>
      </c>
      <c r="C1323" s="6" t="s">
        <v>18</v>
      </c>
      <c r="D1323" s="6">
        <v>61322</v>
      </c>
      <c r="E1323" s="6" t="s">
        <v>11</v>
      </c>
      <c r="F1323" s="5">
        <v>3050</v>
      </c>
      <c r="G1323" s="16">
        <f t="shared" si="20"/>
        <v>100</v>
      </c>
    </row>
    <row r="1324" spans="1:7" x14ac:dyDescent="0.25">
      <c r="A1324" s="6">
        <v>11323</v>
      </c>
      <c r="B1324" s="6">
        <v>3050</v>
      </c>
      <c r="C1324" s="6" t="s">
        <v>20</v>
      </c>
      <c r="D1324" s="6">
        <v>61323</v>
      </c>
      <c r="E1324" s="6" t="s">
        <v>11</v>
      </c>
      <c r="F1324" s="5">
        <v>3050</v>
      </c>
      <c r="G1324" s="16">
        <f t="shared" si="20"/>
        <v>100</v>
      </c>
    </row>
    <row r="1325" spans="1:7" x14ac:dyDescent="0.25">
      <c r="A1325" s="6">
        <v>11324</v>
      </c>
      <c r="B1325" s="6">
        <v>3050</v>
      </c>
      <c r="C1325" s="6" t="s">
        <v>7</v>
      </c>
      <c r="D1325" s="6">
        <v>61324</v>
      </c>
      <c r="E1325" s="6" t="s">
        <v>11</v>
      </c>
      <c r="F1325" s="5">
        <v>3050</v>
      </c>
      <c r="G1325" s="16">
        <f t="shared" si="20"/>
        <v>100</v>
      </c>
    </row>
    <row r="1326" spans="1:7" x14ac:dyDescent="0.25">
      <c r="A1326" s="6">
        <v>11325</v>
      </c>
      <c r="B1326" s="6">
        <v>3050</v>
      </c>
      <c r="C1326" s="6" t="s">
        <v>10</v>
      </c>
      <c r="D1326" s="6">
        <v>61325</v>
      </c>
      <c r="E1326" s="6" t="s">
        <v>11</v>
      </c>
      <c r="F1326" s="5">
        <v>3050</v>
      </c>
      <c r="G1326" s="16">
        <f t="shared" si="20"/>
        <v>100</v>
      </c>
    </row>
    <row r="1327" spans="1:7" x14ac:dyDescent="0.25">
      <c r="A1327" s="6">
        <v>11326</v>
      </c>
      <c r="B1327" s="6">
        <v>3050</v>
      </c>
      <c r="C1327" s="6" t="s">
        <v>13</v>
      </c>
      <c r="D1327" s="6">
        <v>61326</v>
      </c>
      <c r="E1327" s="6" t="s">
        <v>11</v>
      </c>
      <c r="F1327" s="5">
        <v>3050</v>
      </c>
      <c r="G1327" s="16">
        <f t="shared" si="20"/>
        <v>100</v>
      </c>
    </row>
    <row r="1328" spans="1:7" x14ac:dyDescent="0.25">
      <c r="A1328" s="6">
        <v>11327</v>
      </c>
      <c r="B1328" s="6">
        <v>3050</v>
      </c>
      <c r="C1328" s="6" t="s">
        <v>15</v>
      </c>
      <c r="D1328" s="6">
        <v>61327</v>
      </c>
      <c r="E1328" s="6" t="s">
        <v>11</v>
      </c>
      <c r="F1328" s="5">
        <v>3050</v>
      </c>
      <c r="G1328" s="16">
        <f t="shared" si="20"/>
        <v>100</v>
      </c>
    </row>
    <row r="1329" spans="1:7" x14ac:dyDescent="0.25">
      <c r="A1329" s="6">
        <v>11328</v>
      </c>
      <c r="B1329" s="6">
        <v>3050</v>
      </c>
      <c r="C1329" s="6" t="s">
        <v>18</v>
      </c>
      <c r="D1329" s="6">
        <v>61328</v>
      </c>
      <c r="E1329" s="6" t="s">
        <v>11</v>
      </c>
      <c r="F1329" s="5">
        <v>3050</v>
      </c>
      <c r="G1329" s="16">
        <f t="shared" si="20"/>
        <v>100</v>
      </c>
    </row>
    <row r="1330" spans="1:7" x14ac:dyDescent="0.25">
      <c r="A1330" s="6">
        <v>11329</v>
      </c>
      <c r="B1330" s="6">
        <v>3050</v>
      </c>
      <c r="C1330" s="6" t="s">
        <v>20</v>
      </c>
      <c r="D1330" s="6">
        <v>61329</v>
      </c>
      <c r="E1330" s="6" t="s">
        <v>11</v>
      </c>
      <c r="F1330" s="5" t="s">
        <v>16</v>
      </c>
      <c r="G1330" s="16" t="str">
        <f t="shared" si="20"/>
        <v>0</v>
      </c>
    </row>
    <row r="1331" spans="1:7" x14ac:dyDescent="0.25">
      <c r="A1331" s="6">
        <v>11330</v>
      </c>
      <c r="B1331" s="6">
        <v>3050</v>
      </c>
      <c r="C1331" s="6" t="s">
        <v>7</v>
      </c>
      <c r="D1331" s="6">
        <v>61330</v>
      </c>
      <c r="E1331" s="6" t="s">
        <v>11</v>
      </c>
      <c r="F1331" s="5">
        <v>3050</v>
      </c>
      <c r="G1331" s="16">
        <f t="shared" si="20"/>
        <v>100</v>
      </c>
    </row>
    <row r="1332" spans="1:7" x14ac:dyDescent="0.25">
      <c r="A1332" s="6">
        <v>11331</v>
      </c>
      <c r="B1332" s="6">
        <v>3050</v>
      </c>
      <c r="C1332" s="6" t="s">
        <v>10</v>
      </c>
      <c r="D1332" s="6">
        <v>61331</v>
      </c>
      <c r="E1332" s="6" t="s">
        <v>11</v>
      </c>
      <c r="F1332" s="5" t="s">
        <v>16</v>
      </c>
      <c r="G1332" s="16" t="str">
        <f t="shared" si="20"/>
        <v>0</v>
      </c>
    </row>
    <row r="1333" spans="1:7" x14ac:dyDescent="0.25">
      <c r="A1333" s="6">
        <v>11332</v>
      </c>
      <c r="B1333" s="6">
        <v>3050</v>
      </c>
      <c r="C1333" s="6" t="s">
        <v>13</v>
      </c>
      <c r="D1333" s="6">
        <v>61332</v>
      </c>
      <c r="E1333" s="6" t="s">
        <v>11</v>
      </c>
      <c r="F1333" s="5">
        <v>1325</v>
      </c>
      <c r="G1333" s="16">
        <f t="shared" si="20"/>
        <v>43.442622950819668</v>
      </c>
    </row>
    <row r="1334" spans="1:7" x14ac:dyDescent="0.25">
      <c r="A1334" s="6">
        <v>11333</v>
      </c>
      <c r="B1334" s="6">
        <v>3050</v>
      </c>
      <c r="C1334" s="6" t="s">
        <v>15</v>
      </c>
      <c r="D1334" s="6">
        <v>61333</v>
      </c>
      <c r="E1334" s="6" t="s">
        <v>11</v>
      </c>
      <c r="F1334" s="5">
        <v>3050</v>
      </c>
      <c r="G1334" s="16">
        <f t="shared" si="20"/>
        <v>100</v>
      </c>
    </row>
    <row r="1335" spans="1:7" x14ac:dyDescent="0.25">
      <c r="A1335" s="6">
        <v>11334</v>
      </c>
      <c r="B1335" s="6">
        <v>3050</v>
      </c>
      <c r="C1335" s="6" t="s">
        <v>18</v>
      </c>
      <c r="D1335" s="6">
        <v>61334</v>
      </c>
      <c r="E1335" s="6" t="s">
        <v>11</v>
      </c>
      <c r="F1335" s="5">
        <v>3050</v>
      </c>
      <c r="G1335" s="16">
        <f t="shared" si="20"/>
        <v>100</v>
      </c>
    </row>
    <row r="1336" spans="1:7" x14ac:dyDescent="0.25">
      <c r="A1336" s="6">
        <v>11335</v>
      </c>
      <c r="B1336" s="6">
        <v>3050</v>
      </c>
      <c r="C1336" s="6" t="s">
        <v>20</v>
      </c>
      <c r="D1336" s="6">
        <v>61335</v>
      </c>
      <c r="E1336" s="6" t="s">
        <v>11</v>
      </c>
      <c r="F1336" s="5">
        <v>3050</v>
      </c>
      <c r="G1336" s="16">
        <f t="shared" si="20"/>
        <v>100</v>
      </c>
    </row>
    <row r="1337" spans="1:7" x14ac:dyDescent="0.25">
      <c r="A1337" s="6">
        <v>11336</v>
      </c>
      <c r="B1337" s="6">
        <v>3050</v>
      </c>
      <c r="C1337" s="6" t="s">
        <v>22</v>
      </c>
      <c r="D1337" s="6">
        <v>61336</v>
      </c>
      <c r="E1337" s="6" t="s">
        <v>11</v>
      </c>
      <c r="F1337" s="5" t="s">
        <v>16</v>
      </c>
      <c r="G1337" s="16" t="str">
        <f t="shared" si="20"/>
        <v>0</v>
      </c>
    </row>
    <row r="1338" spans="1:7" x14ac:dyDescent="0.25">
      <c r="A1338" s="6">
        <v>11337</v>
      </c>
      <c r="B1338" s="6">
        <v>3050</v>
      </c>
      <c r="C1338" s="6" t="s">
        <v>7</v>
      </c>
      <c r="D1338" s="6">
        <v>61337</v>
      </c>
      <c r="E1338" s="6" t="s">
        <v>11</v>
      </c>
      <c r="F1338" s="5" t="s">
        <v>16</v>
      </c>
      <c r="G1338" s="16" t="str">
        <f t="shared" si="20"/>
        <v>0</v>
      </c>
    </row>
    <row r="1339" spans="1:7" x14ac:dyDescent="0.25">
      <c r="A1339" s="6">
        <v>11338</v>
      </c>
      <c r="B1339" s="6">
        <v>3050</v>
      </c>
      <c r="C1339" s="6" t="s">
        <v>10</v>
      </c>
      <c r="D1339" s="6">
        <v>61338</v>
      </c>
      <c r="E1339" s="6" t="s">
        <v>11</v>
      </c>
      <c r="F1339" s="5">
        <v>3050</v>
      </c>
      <c r="G1339" s="16">
        <f t="shared" si="20"/>
        <v>100</v>
      </c>
    </row>
    <row r="1340" spans="1:7" x14ac:dyDescent="0.25">
      <c r="A1340" s="6">
        <v>11339</v>
      </c>
      <c r="B1340" s="6">
        <v>3050</v>
      </c>
      <c r="C1340" s="6" t="s">
        <v>13</v>
      </c>
      <c r="D1340" s="6">
        <v>61339</v>
      </c>
      <c r="E1340" s="6" t="s">
        <v>11</v>
      </c>
      <c r="F1340" s="5">
        <v>3050</v>
      </c>
      <c r="G1340" s="16">
        <f t="shared" si="20"/>
        <v>100</v>
      </c>
    </row>
    <row r="1341" spans="1:7" x14ac:dyDescent="0.25">
      <c r="A1341" s="6">
        <v>11340</v>
      </c>
      <c r="B1341" s="6">
        <v>3050</v>
      </c>
      <c r="C1341" s="6" t="s">
        <v>15</v>
      </c>
      <c r="D1341" s="6">
        <v>61340</v>
      </c>
      <c r="E1341" s="6" t="s">
        <v>11</v>
      </c>
      <c r="F1341" s="5" t="s">
        <v>16</v>
      </c>
      <c r="G1341" s="16" t="str">
        <f t="shared" si="20"/>
        <v>0</v>
      </c>
    </row>
    <row r="1342" spans="1:7" x14ac:dyDescent="0.25">
      <c r="A1342" s="6">
        <v>11341</v>
      </c>
      <c r="B1342" s="6">
        <v>3050</v>
      </c>
      <c r="C1342" s="6" t="s">
        <v>18</v>
      </c>
      <c r="D1342" s="6">
        <v>61341</v>
      </c>
      <c r="E1342" s="6" t="s">
        <v>11</v>
      </c>
      <c r="F1342" s="5">
        <v>1325</v>
      </c>
      <c r="G1342" s="16">
        <f t="shared" si="20"/>
        <v>43.442622950819668</v>
      </c>
    </row>
    <row r="1343" spans="1:7" x14ac:dyDescent="0.25">
      <c r="A1343" s="6">
        <v>11342</v>
      </c>
      <c r="B1343" s="6">
        <v>3050</v>
      </c>
      <c r="C1343" s="6" t="s">
        <v>20</v>
      </c>
      <c r="D1343" s="6">
        <v>61342</v>
      </c>
      <c r="E1343" s="6" t="s">
        <v>11</v>
      </c>
      <c r="F1343" s="5" t="s">
        <v>16</v>
      </c>
      <c r="G1343" s="16" t="str">
        <f t="shared" si="20"/>
        <v>0</v>
      </c>
    </row>
    <row r="1344" spans="1:7" x14ac:dyDescent="0.25">
      <c r="A1344" s="6">
        <v>11343</v>
      </c>
      <c r="B1344" s="6">
        <v>3050</v>
      </c>
      <c r="C1344" s="6" t="s">
        <v>7</v>
      </c>
      <c r="D1344" s="6">
        <v>61343</v>
      </c>
      <c r="E1344" s="6" t="s">
        <v>11</v>
      </c>
      <c r="F1344" s="5">
        <v>3050</v>
      </c>
      <c r="G1344" s="16">
        <f t="shared" si="20"/>
        <v>100</v>
      </c>
    </row>
    <row r="1345" spans="1:7" x14ac:dyDescent="0.25">
      <c r="A1345" s="6">
        <v>11344</v>
      </c>
      <c r="B1345" s="6">
        <v>3050</v>
      </c>
      <c r="C1345" s="6" t="s">
        <v>10</v>
      </c>
      <c r="D1345" s="6">
        <v>61344</v>
      </c>
      <c r="E1345" s="6" t="s">
        <v>11</v>
      </c>
      <c r="F1345" s="5">
        <v>1325</v>
      </c>
      <c r="G1345" s="16">
        <f t="shared" si="20"/>
        <v>43.442622950819668</v>
      </c>
    </row>
    <row r="1346" spans="1:7" x14ac:dyDescent="0.25">
      <c r="A1346" s="6">
        <v>11345</v>
      </c>
      <c r="B1346" s="6">
        <v>3050</v>
      </c>
      <c r="C1346" s="6" t="s">
        <v>13</v>
      </c>
      <c r="D1346" s="6">
        <v>61345</v>
      </c>
      <c r="E1346" s="6" t="s">
        <v>11</v>
      </c>
      <c r="F1346" s="5">
        <v>1325</v>
      </c>
      <c r="G1346" s="16">
        <f t="shared" si="20"/>
        <v>43.442622950819668</v>
      </c>
    </row>
    <row r="1347" spans="1:7" x14ac:dyDescent="0.25">
      <c r="A1347" s="6">
        <v>11346</v>
      </c>
      <c r="B1347" s="6">
        <v>3050</v>
      </c>
      <c r="C1347" s="6" t="s">
        <v>15</v>
      </c>
      <c r="D1347" s="6">
        <v>61346</v>
      </c>
      <c r="E1347" s="6" t="s">
        <v>11</v>
      </c>
      <c r="F1347" s="5">
        <v>3050</v>
      </c>
      <c r="G1347" s="16">
        <f t="shared" ref="G1347:G1410" si="21">IF(F1347="-","0",F1347/B1347*100)</f>
        <v>100</v>
      </c>
    </row>
    <row r="1348" spans="1:7" x14ac:dyDescent="0.25">
      <c r="A1348" s="6">
        <v>11347</v>
      </c>
      <c r="B1348" s="6">
        <v>3050</v>
      </c>
      <c r="C1348" s="6" t="s">
        <v>18</v>
      </c>
      <c r="D1348" s="6">
        <v>61347</v>
      </c>
      <c r="E1348" s="6" t="s">
        <v>11</v>
      </c>
      <c r="F1348" s="5">
        <v>3050</v>
      </c>
      <c r="G1348" s="16">
        <f t="shared" si="21"/>
        <v>100</v>
      </c>
    </row>
    <row r="1349" spans="1:7" x14ac:dyDescent="0.25">
      <c r="A1349" s="6">
        <v>11348</v>
      </c>
      <c r="B1349" s="6">
        <v>3050</v>
      </c>
      <c r="C1349" s="6" t="s">
        <v>20</v>
      </c>
      <c r="D1349" s="6">
        <v>61348</v>
      </c>
      <c r="E1349" s="6" t="s">
        <v>11</v>
      </c>
      <c r="F1349" s="5" t="s">
        <v>16</v>
      </c>
      <c r="G1349" s="16" t="str">
        <f t="shared" si="21"/>
        <v>0</v>
      </c>
    </row>
    <row r="1350" spans="1:7" x14ac:dyDescent="0.25">
      <c r="A1350" s="6">
        <v>11349</v>
      </c>
      <c r="B1350" s="6">
        <v>3050</v>
      </c>
      <c r="C1350" s="6" t="s">
        <v>22</v>
      </c>
      <c r="D1350" s="6">
        <v>61349</v>
      </c>
      <c r="E1350" s="6" t="s">
        <v>11</v>
      </c>
      <c r="F1350" s="5">
        <v>3050</v>
      </c>
      <c r="G1350" s="16">
        <f t="shared" si="21"/>
        <v>100</v>
      </c>
    </row>
    <row r="1351" spans="1:7" x14ac:dyDescent="0.25">
      <c r="A1351" s="6">
        <v>11350</v>
      </c>
      <c r="B1351" s="6">
        <v>3050</v>
      </c>
      <c r="C1351" s="6" t="s">
        <v>18</v>
      </c>
      <c r="D1351" s="6">
        <v>61350</v>
      </c>
      <c r="E1351" s="6" t="s">
        <v>11</v>
      </c>
      <c r="F1351" s="5">
        <v>1325</v>
      </c>
      <c r="G1351" s="16">
        <f t="shared" si="21"/>
        <v>43.442622950819668</v>
      </c>
    </row>
    <row r="1352" spans="1:7" x14ac:dyDescent="0.25">
      <c r="A1352" s="6">
        <v>11351</v>
      </c>
      <c r="B1352" s="6">
        <v>3050</v>
      </c>
      <c r="C1352" s="6" t="s">
        <v>20</v>
      </c>
      <c r="D1352" s="6">
        <v>61351</v>
      </c>
      <c r="E1352" s="6" t="s">
        <v>11</v>
      </c>
      <c r="F1352" s="5">
        <v>3050</v>
      </c>
      <c r="G1352" s="16">
        <f t="shared" si="21"/>
        <v>100</v>
      </c>
    </row>
    <row r="1353" spans="1:7" x14ac:dyDescent="0.25">
      <c r="A1353" s="6">
        <v>11352</v>
      </c>
      <c r="B1353" s="6">
        <v>3050</v>
      </c>
      <c r="C1353" s="6" t="s">
        <v>22</v>
      </c>
      <c r="D1353" s="6">
        <v>61352</v>
      </c>
      <c r="E1353" s="6" t="s">
        <v>11</v>
      </c>
      <c r="F1353" s="5">
        <v>3050</v>
      </c>
      <c r="G1353" s="16">
        <f t="shared" si="21"/>
        <v>100</v>
      </c>
    </row>
    <row r="1354" spans="1:7" x14ac:dyDescent="0.25">
      <c r="A1354" s="6">
        <v>11353</v>
      </c>
      <c r="B1354" s="6">
        <v>3050</v>
      </c>
      <c r="C1354" s="6" t="s">
        <v>7</v>
      </c>
      <c r="D1354" s="6">
        <v>61353</v>
      </c>
      <c r="E1354" s="6" t="s">
        <v>11</v>
      </c>
      <c r="F1354" s="5" t="s">
        <v>16</v>
      </c>
      <c r="G1354" s="16" t="str">
        <f t="shared" si="21"/>
        <v>0</v>
      </c>
    </row>
    <row r="1355" spans="1:7" x14ac:dyDescent="0.25">
      <c r="A1355" s="6">
        <v>11354</v>
      </c>
      <c r="B1355" s="6">
        <v>3050</v>
      </c>
      <c r="C1355" s="6" t="s">
        <v>10</v>
      </c>
      <c r="D1355" s="6">
        <v>61354</v>
      </c>
      <c r="E1355" s="6" t="s">
        <v>11</v>
      </c>
      <c r="F1355" s="5" t="s">
        <v>16</v>
      </c>
      <c r="G1355" s="16" t="str">
        <f t="shared" si="21"/>
        <v>0</v>
      </c>
    </row>
    <row r="1356" spans="1:7" x14ac:dyDescent="0.25">
      <c r="A1356" s="6">
        <v>11355</v>
      </c>
      <c r="B1356" s="6">
        <v>3050</v>
      </c>
      <c r="C1356" s="6" t="s">
        <v>13</v>
      </c>
      <c r="D1356" s="6">
        <v>61355</v>
      </c>
      <c r="E1356" s="6" t="s">
        <v>11</v>
      </c>
      <c r="F1356" s="5" t="s">
        <v>16</v>
      </c>
      <c r="G1356" s="16" t="str">
        <f t="shared" si="21"/>
        <v>0</v>
      </c>
    </row>
    <row r="1357" spans="1:7" x14ac:dyDescent="0.25">
      <c r="A1357" s="6">
        <v>11356</v>
      </c>
      <c r="B1357" s="6">
        <v>3050</v>
      </c>
      <c r="C1357" s="6" t="s">
        <v>15</v>
      </c>
      <c r="D1357" s="6">
        <v>61356</v>
      </c>
      <c r="E1357" s="6" t="s">
        <v>11</v>
      </c>
      <c r="F1357" s="5">
        <v>3050</v>
      </c>
      <c r="G1357" s="16">
        <f t="shared" si="21"/>
        <v>100</v>
      </c>
    </row>
    <row r="1358" spans="1:7" x14ac:dyDescent="0.25">
      <c r="A1358" s="6">
        <v>11357</v>
      </c>
      <c r="B1358" s="6">
        <v>3050</v>
      </c>
      <c r="C1358" s="6" t="s">
        <v>18</v>
      </c>
      <c r="D1358" s="6">
        <v>61357</v>
      </c>
      <c r="E1358" s="6" t="s">
        <v>11</v>
      </c>
      <c r="F1358" s="5">
        <v>1325</v>
      </c>
      <c r="G1358" s="16">
        <f t="shared" si="21"/>
        <v>43.442622950819668</v>
      </c>
    </row>
    <row r="1359" spans="1:7" x14ac:dyDescent="0.25">
      <c r="A1359" s="6">
        <v>11358</v>
      </c>
      <c r="B1359" s="6">
        <v>3050</v>
      </c>
      <c r="C1359" s="6" t="s">
        <v>20</v>
      </c>
      <c r="D1359" s="6">
        <v>61358</v>
      </c>
      <c r="E1359" s="6" t="s">
        <v>11</v>
      </c>
      <c r="F1359" s="5">
        <v>3050</v>
      </c>
      <c r="G1359" s="16">
        <f t="shared" si="21"/>
        <v>100</v>
      </c>
    </row>
    <row r="1360" spans="1:7" x14ac:dyDescent="0.25">
      <c r="A1360" s="6">
        <v>11359</v>
      </c>
      <c r="B1360" s="6">
        <v>3050</v>
      </c>
      <c r="C1360" s="6" t="s">
        <v>7</v>
      </c>
      <c r="D1360" s="6">
        <v>61359</v>
      </c>
      <c r="E1360" s="6" t="s">
        <v>11</v>
      </c>
      <c r="F1360" s="5" t="s">
        <v>16</v>
      </c>
      <c r="G1360" s="16" t="str">
        <f t="shared" si="21"/>
        <v>0</v>
      </c>
    </row>
    <row r="1361" spans="1:7" x14ac:dyDescent="0.25">
      <c r="A1361" s="6">
        <v>11360</v>
      </c>
      <c r="B1361" s="6">
        <v>3050</v>
      </c>
      <c r="C1361" s="6" t="s">
        <v>10</v>
      </c>
      <c r="D1361" s="6">
        <v>61360</v>
      </c>
      <c r="E1361" s="6" t="s">
        <v>11</v>
      </c>
      <c r="F1361" s="5">
        <v>1325</v>
      </c>
      <c r="G1361" s="16">
        <f t="shared" si="21"/>
        <v>43.442622950819668</v>
      </c>
    </row>
    <row r="1362" spans="1:7" x14ac:dyDescent="0.25">
      <c r="A1362" s="6">
        <v>11361</v>
      </c>
      <c r="B1362" s="6">
        <v>3050</v>
      </c>
      <c r="C1362" s="6" t="s">
        <v>13</v>
      </c>
      <c r="D1362" s="6">
        <v>61361</v>
      </c>
      <c r="E1362" s="6" t="s">
        <v>11</v>
      </c>
      <c r="F1362" s="5">
        <v>3050</v>
      </c>
      <c r="G1362" s="16">
        <f t="shared" si="21"/>
        <v>100</v>
      </c>
    </row>
    <row r="1363" spans="1:7" x14ac:dyDescent="0.25">
      <c r="A1363" s="6">
        <v>11362</v>
      </c>
      <c r="B1363" s="6">
        <v>3050</v>
      </c>
      <c r="C1363" s="6" t="s">
        <v>15</v>
      </c>
      <c r="D1363" s="6">
        <v>61362</v>
      </c>
      <c r="E1363" s="6" t="s">
        <v>11</v>
      </c>
      <c r="F1363" s="5">
        <v>3050</v>
      </c>
      <c r="G1363" s="16">
        <f t="shared" si="21"/>
        <v>100</v>
      </c>
    </row>
    <row r="1364" spans="1:7" x14ac:dyDescent="0.25">
      <c r="A1364" s="6">
        <v>11363</v>
      </c>
      <c r="B1364" s="6">
        <v>3050</v>
      </c>
      <c r="C1364" s="6" t="s">
        <v>18</v>
      </c>
      <c r="D1364" s="6">
        <v>61363</v>
      </c>
      <c r="E1364" s="6" t="s">
        <v>11</v>
      </c>
      <c r="F1364" s="5">
        <v>3050</v>
      </c>
      <c r="G1364" s="16">
        <f t="shared" si="21"/>
        <v>100</v>
      </c>
    </row>
    <row r="1365" spans="1:7" x14ac:dyDescent="0.25">
      <c r="A1365" s="6">
        <v>11364</v>
      </c>
      <c r="B1365" s="6">
        <v>3050</v>
      </c>
      <c r="C1365" s="6" t="s">
        <v>20</v>
      </c>
      <c r="D1365" s="6">
        <v>61364</v>
      </c>
      <c r="E1365" s="6" t="s">
        <v>11</v>
      </c>
      <c r="F1365" s="5">
        <v>3050</v>
      </c>
      <c r="G1365" s="16">
        <f t="shared" si="21"/>
        <v>100</v>
      </c>
    </row>
    <row r="1366" spans="1:7" x14ac:dyDescent="0.25">
      <c r="A1366" s="6">
        <v>11365</v>
      </c>
      <c r="B1366" s="6">
        <v>3050</v>
      </c>
      <c r="C1366" s="6" t="s">
        <v>7</v>
      </c>
      <c r="D1366" s="6">
        <v>61365</v>
      </c>
      <c r="E1366" s="6" t="s">
        <v>11</v>
      </c>
      <c r="F1366" s="5">
        <v>3050</v>
      </c>
      <c r="G1366" s="16">
        <f t="shared" si="21"/>
        <v>100</v>
      </c>
    </row>
    <row r="1367" spans="1:7" x14ac:dyDescent="0.25">
      <c r="A1367" s="6">
        <v>11366</v>
      </c>
      <c r="B1367" s="6">
        <v>3050</v>
      </c>
      <c r="C1367" s="6" t="s">
        <v>10</v>
      </c>
      <c r="D1367" s="6">
        <v>61366</v>
      </c>
      <c r="E1367" s="6" t="s">
        <v>11</v>
      </c>
      <c r="F1367" s="5">
        <v>3050</v>
      </c>
      <c r="G1367" s="16">
        <f t="shared" si="21"/>
        <v>100</v>
      </c>
    </row>
    <row r="1368" spans="1:7" x14ac:dyDescent="0.25">
      <c r="A1368" s="6">
        <v>11367</v>
      </c>
      <c r="B1368" s="6">
        <v>3050</v>
      </c>
      <c r="C1368" s="6" t="s">
        <v>13</v>
      </c>
      <c r="D1368" s="6">
        <v>61367</v>
      </c>
      <c r="E1368" s="6" t="s">
        <v>11</v>
      </c>
      <c r="F1368" s="5">
        <v>3050</v>
      </c>
      <c r="G1368" s="16">
        <f t="shared" si="21"/>
        <v>100</v>
      </c>
    </row>
    <row r="1369" spans="1:7" x14ac:dyDescent="0.25">
      <c r="A1369" s="6">
        <v>11368</v>
      </c>
      <c r="B1369" s="6">
        <v>3050</v>
      </c>
      <c r="C1369" s="6" t="s">
        <v>15</v>
      </c>
      <c r="D1369" s="6">
        <v>61368</v>
      </c>
      <c r="E1369" s="6" t="s">
        <v>11</v>
      </c>
      <c r="F1369" s="5">
        <v>3050</v>
      </c>
      <c r="G1369" s="16">
        <f t="shared" si="21"/>
        <v>100</v>
      </c>
    </row>
    <row r="1370" spans="1:7" x14ac:dyDescent="0.25">
      <c r="A1370" s="6">
        <v>11369</v>
      </c>
      <c r="B1370" s="6">
        <v>3050</v>
      </c>
      <c r="C1370" s="6" t="s">
        <v>18</v>
      </c>
      <c r="D1370" s="6">
        <v>61369</v>
      </c>
      <c r="E1370" s="6" t="s">
        <v>11</v>
      </c>
      <c r="F1370" s="5">
        <v>1325</v>
      </c>
      <c r="G1370" s="16">
        <f t="shared" si="21"/>
        <v>43.442622950819668</v>
      </c>
    </row>
    <row r="1371" spans="1:7" x14ac:dyDescent="0.25">
      <c r="A1371" s="6">
        <v>11370</v>
      </c>
      <c r="B1371" s="6">
        <v>3050</v>
      </c>
      <c r="C1371" s="6" t="s">
        <v>20</v>
      </c>
      <c r="D1371" s="6">
        <v>61370</v>
      </c>
      <c r="E1371" s="6" t="s">
        <v>11</v>
      </c>
      <c r="F1371" s="5">
        <v>1325</v>
      </c>
      <c r="G1371" s="16">
        <f t="shared" si="21"/>
        <v>43.442622950819668</v>
      </c>
    </row>
    <row r="1372" spans="1:7" x14ac:dyDescent="0.25">
      <c r="A1372" s="6">
        <v>11371</v>
      </c>
      <c r="B1372" s="6">
        <v>3050</v>
      </c>
      <c r="C1372" s="6" t="s">
        <v>22</v>
      </c>
      <c r="D1372" s="6">
        <v>61371</v>
      </c>
      <c r="E1372" s="6" t="s">
        <v>11</v>
      </c>
      <c r="F1372" s="5">
        <v>3050</v>
      </c>
      <c r="G1372" s="16">
        <f t="shared" si="21"/>
        <v>100</v>
      </c>
    </row>
    <row r="1373" spans="1:7" x14ac:dyDescent="0.25">
      <c r="A1373" s="6">
        <v>11372</v>
      </c>
      <c r="B1373" s="6">
        <v>3050</v>
      </c>
      <c r="C1373" s="6" t="s">
        <v>18</v>
      </c>
      <c r="D1373" s="6">
        <v>61372</v>
      </c>
      <c r="E1373" s="6" t="s">
        <v>11</v>
      </c>
      <c r="F1373" s="5">
        <v>1325</v>
      </c>
      <c r="G1373" s="16">
        <f t="shared" si="21"/>
        <v>43.442622950819668</v>
      </c>
    </row>
    <row r="1374" spans="1:7" x14ac:dyDescent="0.25">
      <c r="A1374" s="6">
        <v>11373</v>
      </c>
      <c r="B1374" s="6">
        <v>3050</v>
      </c>
      <c r="C1374" s="6" t="s">
        <v>20</v>
      </c>
      <c r="D1374" s="6">
        <v>61373</v>
      </c>
      <c r="E1374" s="6" t="s">
        <v>11</v>
      </c>
      <c r="F1374" s="5">
        <v>3050</v>
      </c>
      <c r="G1374" s="16">
        <f t="shared" si="21"/>
        <v>100</v>
      </c>
    </row>
    <row r="1375" spans="1:7" x14ac:dyDescent="0.25">
      <c r="A1375" s="6">
        <v>11374</v>
      </c>
      <c r="B1375" s="6">
        <v>3050</v>
      </c>
      <c r="C1375" s="6" t="s">
        <v>22</v>
      </c>
      <c r="D1375" s="6">
        <v>61374</v>
      </c>
      <c r="E1375" s="6" t="s">
        <v>11</v>
      </c>
      <c r="F1375" s="5" t="s">
        <v>16</v>
      </c>
      <c r="G1375" s="16" t="str">
        <f t="shared" si="21"/>
        <v>0</v>
      </c>
    </row>
    <row r="1376" spans="1:7" x14ac:dyDescent="0.25">
      <c r="A1376" s="6">
        <v>11375</v>
      </c>
      <c r="B1376" s="6">
        <v>3050</v>
      </c>
      <c r="C1376" s="6" t="s">
        <v>7</v>
      </c>
      <c r="D1376" s="6">
        <v>61375</v>
      </c>
      <c r="E1376" s="6" t="s">
        <v>11</v>
      </c>
      <c r="F1376" s="5">
        <v>3050</v>
      </c>
      <c r="G1376" s="16">
        <f t="shared" si="21"/>
        <v>100</v>
      </c>
    </row>
    <row r="1377" spans="1:7" x14ac:dyDescent="0.25">
      <c r="A1377" s="6">
        <v>11376</v>
      </c>
      <c r="B1377" s="6">
        <v>3050</v>
      </c>
      <c r="C1377" s="6" t="s">
        <v>10</v>
      </c>
      <c r="D1377" s="6">
        <v>61376</v>
      </c>
      <c r="E1377" s="6" t="s">
        <v>11</v>
      </c>
      <c r="F1377" s="5">
        <v>3050</v>
      </c>
      <c r="G1377" s="16">
        <f t="shared" si="21"/>
        <v>100</v>
      </c>
    </row>
    <row r="1378" spans="1:7" x14ac:dyDescent="0.25">
      <c r="A1378" s="6">
        <v>11377</v>
      </c>
      <c r="B1378" s="6">
        <v>3050</v>
      </c>
      <c r="C1378" s="6" t="s">
        <v>13</v>
      </c>
      <c r="D1378" s="6">
        <v>61377</v>
      </c>
      <c r="E1378" s="6" t="s">
        <v>11</v>
      </c>
      <c r="F1378" s="5">
        <v>3050</v>
      </c>
      <c r="G1378" s="16">
        <f t="shared" si="21"/>
        <v>100</v>
      </c>
    </row>
    <row r="1379" spans="1:7" x14ac:dyDescent="0.25">
      <c r="A1379" s="6">
        <v>11378</v>
      </c>
      <c r="B1379" s="6">
        <v>3050</v>
      </c>
      <c r="C1379" s="6" t="s">
        <v>15</v>
      </c>
      <c r="D1379" s="6">
        <v>61378</v>
      </c>
      <c r="E1379" s="6" t="s">
        <v>11</v>
      </c>
      <c r="F1379" s="5">
        <v>1325</v>
      </c>
      <c r="G1379" s="16">
        <f t="shared" si="21"/>
        <v>43.442622950819668</v>
      </c>
    </row>
    <row r="1380" spans="1:7" x14ac:dyDescent="0.25">
      <c r="A1380" s="6">
        <v>11379</v>
      </c>
      <c r="B1380" s="6">
        <v>3050</v>
      </c>
      <c r="C1380" s="6" t="s">
        <v>18</v>
      </c>
      <c r="D1380" s="6">
        <v>61379</v>
      </c>
      <c r="E1380" s="6" t="s">
        <v>11</v>
      </c>
      <c r="F1380" s="5">
        <v>1325</v>
      </c>
      <c r="G1380" s="16">
        <f t="shared" si="21"/>
        <v>43.442622950819668</v>
      </c>
    </row>
    <row r="1381" spans="1:7" x14ac:dyDescent="0.25">
      <c r="A1381" s="6">
        <v>11380</v>
      </c>
      <c r="B1381" s="6">
        <v>3050</v>
      </c>
      <c r="C1381" s="6" t="s">
        <v>20</v>
      </c>
      <c r="D1381" s="6">
        <v>61380</v>
      </c>
      <c r="E1381" s="6" t="s">
        <v>11</v>
      </c>
      <c r="F1381" s="5">
        <v>1325</v>
      </c>
      <c r="G1381" s="16">
        <f t="shared" si="21"/>
        <v>43.442622950819668</v>
      </c>
    </row>
    <row r="1382" spans="1:7" x14ac:dyDescent="0.25">
      <c r="A1382" s="6">
        <v>11381</v>
      </c>
      <c r="B1382" s="6">
        <v>3050</v>
      </c>
      <c r="C1382" s="6" t="s">
        <v>7</v>
      </c>
      <c r="D1382" s="6">
        <v>61381</v>
      </c>
      <c r="E1382" s="6" t="s">
        <v>11</v>
      </c>
      <c r="F1382" s="5">
        <v>3050</v>
      </c>
      <c r="G1382" s="16">
        <f t="shared" si="21"/>
        <v>100</v>
      </c>
    </row>
    <row r="1383" spans="1:7" x14ac:dyDescent="0.25">
      <c r="A1383" s="6">
        <v>11382</v>
      </c>
      <c r="B1383" s="6">
        <v>3050</v>
      </c>
      <c r="C1383" s="6" t="s">
        <v>10</v>
      </c>
      <c r="D1383" s="6">
        <v>61382</v>
      </c>
      <c r="E1383" s="6" t="s">
        <v>11</v>
      </c>
      <c r="F1383" s="5">
        <v>3050</v>
      </c>
      <c r="G1383" s="16">
        <f t="shared" si="21"/>
        <v>100</v>
      </c>
    </row>
    <row r="1384" spans="1:7" x14ac:dyDescent="0.25">
      <c r="A1384" s="6">
        <v>11383</v>
      </c>
      <c r="B1384" s="6">
        <v>3050</v>
      </c>
      <c r="C1384" s="6" t="s">
        <v>13</v>
      </c>
      <c r="D1384" s="6">
        <v>61383</v>
      </c>
      <c r="E1384" s="6" t="s">
        <v>11</v>
      </c>
      <c r="F1384" s="5">
        <v>3050</v>
      </c>
      <c r="G1384" s="16">
        <f t="shared" si="21"/>
        <v>100</v>
      </c>
    </row>
    <row r="1385" spans="1:7" x14ac:dyDescent="0.25">
      <c r="A1385" s="6">
        <v>11384</v>
      </c>
      <c r="B1385" s="6">
        <v>3050</v>
      </c>
      <c r="C1385" s="6" t="s">
        <v>15</v>
      </c>
      <c r="D1385" s="6">
        <v>61384</v>
      </c>
      <c r="E1385" s="6" t="s">
        <v>11</v>
      </c>
      <c r="F1385" s="5">
        <v>3050</v>
      </c>
      <c r="G1385" s="16">
        <f t="shared" si="21"/>
        <v>100</v>
      </c>
    </row>
    <row r="1386" spans="1:7" x14ac:dyDescent="0.25">
      <c r="A1386" s="6">
        <v>11385</v>
      </c>
      <c r="B1386" s="6">
        <v>3050</v>
      </c>
      <c r="C1386" s="6" t="s">
        <v>18</v>
      </c>
      <c r="D1386" s="6">
        <v>61385</v>
      </c>
      <c r="E1386" s="6" t="s">
        <v>11</v>
      </c>
      <c r="F1386" s="5">
        <v>1325</v>
      </c>
      <c r="G1386" s="16">
        <f t="shared" si="21"/>
        <v>43.442622950819668</v>
      </c>
    </row>
    <row r="1387" spans="1:7" x14ac:dyDescent="0.25">
      <c r="A1387" s="6">
        <v>11386</v>
      </c>
      <c r="B1387" s="6">
        <v>3050</v>
      </c>
      <c r="C1387" s="6" t="s">
        <v>20</v>
      </c>
      <c r="D1387" s="6">
        <v>61386</v>
      </c>
      <c r="E1387" s="6" t="s">
        <v>11</v>
      </c>
      <c r="F1387" s="5">
        <v>3050</v>
      </c>
      <c r="G1387" s="16">
        <f t="shared" si="21"/>
        <v>100</v>
      </c>
    </row>
    <row r="1388" spans="1:7" x14ac:dyDescent="0.25">
      <c r="A1388" s="6">
        <v>11387</v>
      </c>
      <c r="B1388" s="6">
        <v>3050</v>
      </c>
      <c r="C1388" s="6" t="s">
        <v>7</v>
      </c>
      <c r="D1388" s="6">
        <v>61387</v>
      </c>
      <c r="E1388" s="6" t="s">
        <v>11</v>
      </c>
      <c r="F1388" s="5" t="s">
        <v>16</v>
      </c>
      <c r="G1388" s="16" t="str">
        <f t="shared" si="21"/>
        <v>0</v>
      </c>
    </row>
    <row r="1389" spans="1:7" x14ac:dyDescent="0.25">
      <c r="A1389" s="6">
        <v>11388</v>
      </c>
      <c r="B1389" s="6">
        <v>3050</v>
      </c>
      <c r="C1389" s="6" t="s">
        <v>10</v>
      </c>
      <c r="D1389" s="6">
        <v>61388</v>
      </c>
      <c r="E1389" s="6" t="s">
        <v>11</v>
      </c>
      <c r="F1389" s="5">
        <v>3050</v>
      </c>
      <c r="G1389" s="16">
        <f t="shared" si="21"/>
        <v>100</v>
      </c>
    </row>
    <row r="1390" spans="1:7" x14ac:dyDescent="0.25">
      <c r="A1390" s="6">
        <v>11389</v>
      </c>
      <c r="B1390" s="6">
        <v>3050</v>
      </c>
      <c r="C1390" s="6" t="s">
        <v>13</v>
      </c>
      <c r="D1390" s="6">
        <v>61389</v>
      </c>
      <c r="E1390" s="6" t="s">
        <v>11</v>
      </c>
      <c r="F1390" s="5">
        <v>1325</v>
      </c>
      <c r="G1390" s="16">
        <f t="shared" si="21"/>
        <v>43.442622950819668</v>
      </c>
    </row>
    <row r="1391" spans="1:7" x14ac:dyDescent="0.25">
      <c r="A1391" s="6">
        <v>11390</v>
      </c>
      <c r="B1391" s="6">
        <v>3050</v>
      </c>
      <c r="C1391" s="6" t="s">
        <v>15</v>
      </c>
      <c r="D1391" s="6">
        <v>61390</v>
      </c>
      <c r="E1391" s="6" t="s">
        <v>11</v>
      </c>
      <c r="F1391" s="5" t="s">
        <v>16</v>
      </c>
      <c r="G1391" s="16" t="str">
        <f t="shared" si="21"/>
        <v>0</v>
      </c>
    </row>
    <row r="1392" spans="1:7" x14ac:dyDescent="0.25">
      <c r="A1392" s="6">
        <v>11391</v>
      </c>
      <c r="B1392" s="6">
        <v>3050</v>
      </c>
      <c r="C1392" s="6" t="s">
        <v>18</v>
      </c>
      <c r="D1392" s="6">
        <v>61391</v>
      </c>
      <c r="E1392" s="6" t="s">
        <v>11</v>
      </c>
      <c r="F1392" s="5" t="s">
        <v>16</v>
      </c>
      <c r="G1392" s="16" t="str">
        <f t="shared" si="21"/>
        <v>0</v>
      </c>
    </row>
    <row r="1393" spans="1:7" x14ac:dyDescent="0.25">
      <c r="A1393" s="6">
        <v>11392</v>
      </c>
      <c r="B1393" s="6">
        <v>3050</v>
      </c>
      <c r="C1393" s="6" t="s">
        <v>20</v>
      </c>
      <c r="D1393" s="6">
        <v>61392</v>
      </c>
      <c r="E1393" s="6" t="s">
        <v>11</v>
      </c>
      <c r="F1393" s="5">
        <v>3050</v>
      </c>
      <c r="G1393" s="16">
        <f t="shared" si="21"/>
        <v>100</v>
      </c>
    </row>
    <row r="1394" spans="1:7" x14ac:dyDescent="0.25">
      <c r="A1394" s="6">
        <v>11393</v>
      </c>
      <c r="B1394" s="6">
        <v>3050</v>
      </c>
      <c r="C1394" s="6" t="s">
        <v>7</v>
      </c>
      <c r="D1394" s="6">
        <v>61393</v>
      </c>
      <c r="E1394" s="6" t="s">
        <v>11</v>
      </c>
      <c r="F1394" s="5">
        <v>3050</v>
      </c>
      <c r="G1394" s="16">
        <f t="shared" si="21"/>
        <v>100</v>
      </c>
    </row>
    <row r="1395" spans="1:7" x14ac:dyDescent="0.25">
      <c r="A1395" s="6">
        <v>11394</v>
      </c>
      <c r="B1395" s="6">
        <v>3050</v>
      </c>
      <c r="C1395" s="6" t="s">
        <v>10</v>
      </c>
      <c r="D1395" s="6">
        <v>61394</v>
      </c>
      <c r="E1395" s="6" t="s">
        <v>11</v>
      </c>
      <c r="F1395" s="5">
        <v>3050</v>
      </c>
      <c r="G1395" s="16">
        <f t="shared" si="21"/>
        <v>100</v>
      </c>
    </row>
    <row r="1396" spans="1:7" x14ac:dyDescent="0.25">
      <c r="A1396" s="6">
        <v>11395</v>
      </c>
      <c r="B1396" s="6">
        <v>3050</v>
      </c>
      <c r="C1396" s="6" t="s">
        <v>13</v>
      </c>
      <c r="D1396" s="6">
        <v>61395</v>
      </c>
      <c r="E1396" s="6" t="s">
        <v>11</v>
      </c>
      <c r="F1396" s="5" t="s">
        <v>16</v>
      </c>
      <c r="G1396" s="16" t="str">
        <f t="shared" si="21"/>
        <v>0</v>
      </c>
    </row>
    <row r="1397" spans="1:7" x14ac:dyDescent="0.25">
      <c r="A1397" s="6">
        <v>11396</v>
      </c>
      <c r="B1397" s="6">
        <v>3050</v>
      </c>
      <c r="C1397" s="6" t="s">
        <v>15</v>
      </c>
      <c r="D1397" s="6">
        <v>61396</v>
      </c>
      <c r="E1397" s="6" t="s">
        <v>11</v>
      </c>
      <c r="F1397" s="5">
        <v>3050</v>
      </c>
      <c r="G1397" s="16">
        <f t="shared" si="21"/>
        <v>100</v>
      </c>
    </row>
    <row r="1398" spans="1:7" x14ac:dyDescent="0.25">
      <c r="A1398" s="6">
        <v>11397</v>
      </c>
      <c r="B1398" s="6">
        <v>3050</v>
      </c>
      <c r="C1398" s="6" t="s">
        <v>18</v>
      </c>
      <c r="D1398" s="6">
        <v>61397</v>
      </c>
      <c r="E1398" s="6" t="s">
        <v>11</v>
      </c>
      <c r="F1398" s="5">
        <v>3050</v>
      </c>
      <c r="G1398" s="16">
        <f t="shared" si="21"/>
        <v>100</v>
      </c>
    </row>
    <row r="1399" spans="1:7" x14ac:dyDescent="0.25">
      <c r="A1399" s="6">
        <v>11398</v>
      </c>
      <c r="B1399" s="6">
        <v>3050</v>
      </c>
      <c r="C1399" s="6" t="s">
        <v>20</v>
      </c>
      <c r="D1399" s="6">
        <v>61398</v>
      </c>
      <c r="E1399" s="6" t="s">
        <v>11</v>
      </c>
      <c r="F1399" s="5">
        <v>3050</v>
      </c>
      <c r="G1399" s="16">
        <f t="shared" si="21"/>
        <v>100</v>
      </c>
    </row>
    <row r="1400" spans="1:7" x14ac:dyDescent="0.25">
      <c r="A1400" s="6">
        <v>11399</v>
      </c>
      <c r="B1400" s="6">
        <v>3050</v>
      </c>
      <c r="C1400" s="6" t="s">
        <v>22</v>
      </c>
      <c r="D1400" s="6">
        <v>61399</v>
      </c>
      <c r="E1400" s="6" t="s">
        <v>11</v>
      </c>
      <c r="F1400" s="5">
        <v>3050</v>
      </c>
      <c r="G1400" s="16">
        <f t="shared" si="21"/>
        <v>100</v>
      </c>
    </row>
    <row r="1401" spans="1:7" x14ac:dyDescent="0.25">
      <c r="A1401" s="6">
        <v>11400</v>
      </c>
      <c r="B1401" s="6">
        <v>3050</v>
      </c>
      <c r="C1401" s="6" t="s">
        <v>7</v>
      </c>
      <c r="D1401" s="6">
        <v>61400</v>
      </c>
      <c r="E1401" s="6" t="s">
        <v>11</v>
      </c>
      <c r="F1401" s="5">
        <v>3050</v>
      </c>
      <c r="G1401" s="16">
        <f t="shared" si="21"/>
        <v>100</v>
      </c>
    </row>
    <row r="1402" spans="1:7" x14ac:dyDescent="0.25">
      <c r="A1402" s="6">
        <v>11401</v>
      </c>
      <c r="B1402" s="6">
        <v>3050</v>
      </c>
      <c r="C1402" s="6" t="s">
        <v>10</v>
      </c>
      <c r="D1402" s="6">
        <v>61401</v>
      </c>
      <c r="E1402" s="6" t="s">
        <v>11</v>
      </c>
      <c r="F1402" s="5">
        <v>3050</v>
      </c>
      <c r="G1402" s="16">
        <f t="shared" si="21"/>
        <v>100</v>
      </c>
    </row>
    <row r="1403" spans="1:7" x14ac:dyDescent="0.25">
      <c r="A1403" s="6">
        <v>11402</v>
      </c>
      <c r="B1403" s="6">
        <v>3050</v>
      </c>
      <c r="C1403" s="6" t="s">
        <v>13</v>
      </c>
      <c r="D1403" s="6">
        <v>61402</v>
      </c>
      <c r="E1403" s="6" t="s">
        <v>11</v>
      </c>
      <c r="F1403" s="5">
        <v>3050</v>
      </c>
      <c r="G1403" s="16">
        <f t="shared" si="21"/>
        <v>100</v>
      </c>
    </row>
    <row r="1404" spans="1:7" x14ac:dyDescent="0.25">
      <c r="A1404" s="6">
        <v>11403</v>
      </c>
      <c r="B1404" s="6">
        <v>3050</v>
      </c>
      <c r="C1404" s="6" t="s">
        <v>15</v>
      </c>
      <c r="D1404" s="6">
        <v>61403</v>
      </c>
      <c r="E1404" s="6" t="s">
        <v>11</v>
      </c>
      <c r="F1404" s="5" t="s">
        <v>16</v>
      </c>
      <c r="G1404" s="16" t="str">
        <f t="shared" si="21"/>
        <v>0</v>
      </c>
    </row>
    <row r="1405" spans="1:7" x14ac:dyDescent="0.25">
      <c r="A1405" s="6">
        <v>11404</v>
      </c>
      <c r="B1405" s="6">
        <v>3050</v>
      </c>
      <c r="C1405" s="6" t="s">
        <v>18</v>
      </c>
      <c r="D1405" s="6">
        <v>61404</v>
      </c>
      <c r="E1405" s="6" t="s">
        <v>11</v>
      </c>
      <c r="F1405" s="5" t="s">
        <v>16</v>
      </c>
      <c r="G1405" s="16" t="str">
        <f t="shared" si="21"/>
        <v>0</v>
      </c>
    </row>
    <row r="1406" spans="1:7" x14ac:dyDescent="0.25">
      <c r="A1406" s="6">
        <v>11405</v>
      </c>
      <c r="B1406" s="6">
        <v>3050</v>
      </c>
      <c r="C1406" s="6" t="s">
        <v>20</v>
      </c>
      <c r="D1406" s="6">
        <v>61405</v>
      </c>
      <c r="E1406" s="6" t="s">
        <v>11</v>
      </c>
      <c r="F1406" s="5">
        <v>3050</v>
      </c>
      <c r="G1406" s="16">
        <f t="shared" si="21"/>
        <v>100</v>
      </c>
    </row>
    <row r="1407" spans="1:7" x14ac:dyDescent="0.25">
      <c r="A1407" s="6">
        <v>11406</v>
      </c>
      <c r="B1407" s="6">
        <v>3050</v>
      </c>
      <c r="C1407" s="6" t="s">
        <v>7</v>
      </c>
      <c r="D1407" s="6">
        <v>61406</v>
      </c>
      <c r="E1407" s="6" t="s">
        <v>11</v>
      </c>
      <c r="F1407" s="5">
        <v>3050</v>
      </c>
      <c r="G1407" s="16">
        <f t="shared" si="21"/>
        <v>100</v>
      </c>
    </row>
    <row r="1408" spans="1:7" x14ac:dyDescent="0.25">
      <c r="A1408" s="6">
        <v>11407</v>
      </c>
      <c r="B1408" s="6">
        <v>3050</v>
      </c>
      <c r="C1408" s="6" t="s">
        <v>10</v>
      </c>
      <c r="D1408" s="6">
        <v>61407</v>
      </c>
      <c r="E1408" s="6" t="s">
        <v>11</v>
      </c>
      <c r="F1408" s="5" t="s">
        <v>16</v>
      </c>
      <c r="G1408" s="16" t="str">
        <f t="shared" si="21"/>
        <v>0</v>
      </c>
    </row>
    <row r="1409" spans="1:7" x14ac:dyDescent="0.25">
      <c r="A1409" s="6">
        <v>11408</v>
      </c>
      <c r="B1409" s="6">
        <v>3050</v>
      </c>
      <c r="C1409" s="6" t="s">
        <v>13</v>
      </c>
      <c r="D1409" s="6">
        <v>61408</v>
      </c>
      <c r="E1409" s="6" t="s">
        <v>11</v>
      </c>
      <c r="F1409" s="5">
        <v>1325</v>
      </c>
      <c r="G1409" s="16">
        <f t="shared" si="21"/>
        <v>43.442622950819668</v>
      </c>
    </row>
    <row r="1410" spans="1:7" x14ac:dyDescent="0.25">
      <c r="A1410" s="6">
        <v>11409</v>
      </c>
      <c r="B1410" s="6">
        <v>3050</v>
      </c>
      <c r="C1410" s="6" t="s">
        <v>15</v>
      </c>
      <c r="D1410" s="6">
        <v>61409</v>
      </c>
      <c r="E1410" s="6" t="s">
        <v>11</v>
      </c>
      <c r="F1410" s="5">
        <v>3050</v>
      </c>
      <c r="G1410" s="16">
        <f t="shared" si="21"/>
        <v>100</v>
      </c>
    </row>
    <row r="1411" spans="1:7" x14ac:dyDescent="0.25">
      <c r="A1411" s="6">
        <v>11410</v>
      </c>
      <c r="B1411" s="6">
        <v>3050</v>
      </c>
      <c r="C1411" s="6" t="s">
        <v>18</v>
      </c>
      <c r="D1411" s="6">
        <v>61410</v>
      </c>
      <c r="E1411" s="6" t="s">
        <v>11</v>
      </c>
      <c r="F1411" s="5">
        <v>3050</v>
      </c>
      <c r="G1411" s="16">
        <f t="shared" ref="G1411:G1474" si="22">IF(F1411="-","0",F1411/B1411*100)</f>
        <v>100</v>
      </c>
    </row>
    <row r="1412" spans="1:7" x14ac:dyDescent="0.25">
      <c r="A1412" s="6">
        <v>11411</v>
      </c>
      <c r="B1412" s="6">
        <v>3050</v>
      </c>
      <c r="C1412" s="6" t="s">
        <v>20</v>
      </c>
      <c r="D1412" s="6">
        <v>61411</v>
      </c>
      <c r="E1412" s="6" t="s">
        <v>11</v>
      </c>
      <c r="F1412" s="5">
        <v>3050</v>
      </c>
      <c r="G1412" s="16">
        <f t="shared" si="22"/>
        <v>100</v>
      </c>
    </row>
    <row r="1413" spans="1:7" x14ac:dyDescent="0.25">
      <c r="A1413" s="6">
        <v>11412</v>
      </c>
      <c r="B1413" s="6">
        <v>3050</v>
      </c>
      <c r="C1413" s="6" t="s">
        <v>22</v>
      </c>
      <c r="D1413" s="6">
        <v>61412</v>
      </c>
      <c r="E1413" s="6" t="s">
        <v>11</v>
      </c>
      <c r="F1413" s="5">
        <v>3050</v>
      </c>
      <c r="G1413" s="16">
        <f t="shared" si="22"/>
        <v>100</v>
      </c>
    </row>
    <row r="1414" spans="1:7" x14ac:dyDescent="0.25">
      <c r="A1414" s="6">
        <v>11413</v>
      </c>
      <c r="B1414" s="6">
        <v>3050</v>
      </c>
      <c r="C1414" s="6" t="s">
        <v>18</v>
      </c>
      <c r="D1414" s="6">
        <v>61413</v>
      </c>
      <c r="E1414" s="6" t="s">
        <v>11</v>
      </c>
      <c r="F1414" s="5" t="s">
        <v>16</v>
      </c>
      <c r="G1414" s="16" t="str">
        <f t="shared" si="22"/>
        <v>0</v>
      </c>
    </row>
    <row r="1415" spans="1:7" x14ac:dyDescent="0.25">
      <c r="A1415" s="6">
        <v>11414</v>
      </c>
      <c r="B1415" s="6">
        <v>3050</v>
      </c>
      <c r="C1415" s="6" t="s">
        <v>20</v>
      </c>
      <c r="D1415" s="6">
        <v>61414</v>
      </c>
      <c r="E1415" s="6" t="s">
        <v>11</v>
      </c>
      <c r="F1415" s="5">
        <v>1325</v>
      </c>
      <c r="G1415" s="16">
        <f t="shared" si="22"/>
        <v>43.442622950819668</v>
      </c>
    </row>
    <row r="1416" spans="1:7" x14ac:dyDescent="0.25">
      <c r="A1416" s="6">
        <v>11415</v>
      </c>
      <c r="B1416" s="6">
        <v>3050</v>
      </c>
      <c r="C1416" s="6" t="s">
        <v>22</v>
      </c>
      <c r="D1416" s="6">
        <v>61415</v>
      </c>
      <c r="E1416" s="6" t="s">
        <v>11</v>
      </c>
      <c r="F1416" s="5">
        <v>3050</v>
      </c>
      <c r="G1416" s="16">
        <f t="shared" si="22"/>
        <v>100</v>
      </c>
    </row>
    <row r="1417" spans="1:7" x14ac:dyDescent="0.25">
      <c r="A1417" s="6">
        <v>11416</v>
      </c>
      <c r="B1417" s="6">
        <v>3050</v>
      </c>
      <c r="C1417" s="6" t="s">
        <v>7</v>
      </c>
      <c r="D1417" s="6">
        <v>61416</v>
      </c>
      <c r="E1417" s="6" t="s">
        <v>11</v>
      </c>
      <c r="F1417" s="5">
        <v>3050</v>
      </c>
      <c r="G1417" s="16">
        <f t="shared" si="22"/>
        <v>100</v>
      </c>
    </row>
    <row r="1418" spans="1:7" x14ac:dyDescent="0.25">
      <c r="A1418" s="6">
        <v>11417</v>
      </c>
      <c r="B1418" s="6">
        <v>3050</v>
      </c>
      <c r="C1418" s="6" t="s">
        <v>10</v>
      </c>
      <c r="D1418" s="6">
        <v>61417</v>
      </c>
      <c r="E1418" s="6" t="s">
        <v>11</v>
      </c>
      <c r="F1418" s="5">
        <v>3050</v>
      </c>
      <c r="G1418" s="16">
        <f t="shared" si="22"/>
        <v>100</v>
      </c>
    </row>
    <row r="1419" spans="1:7" x14ac:dyDescent="0.25">
      <c r="A1419" s="6">
        <v>11418</v>
      </c>
      <c r="B1419" s="6">
        <v>3050</v>
      </c>
      <c r="C1419" s="6" t="s">
        <v>13</v>
      </c>
      <c r="D1419" s="6">
        <v>61418</v>
      </c>
      <c r="E1419" s="6" t="s">
        <v>11</v>
      </c>
      <c r="F1419" s="5">
        <v>3050</v>
      </c>
      <c r="G1419" s="16">
        <f t="shared" si="22"/>
        <v>100</v>
      </c>
    </row>
    <row r="1420" spans="1:7" x14ac:dyDescent="0.25">
      <c r="A1420" s="6">
        <v>11419</v>
      </c>
      <c r="B1420" s="6">
        <v>3050</v>
      </c>
      <c r="C1420" s="6" t="s">
        <v>15</v>
      </c>
      <c r="D1420" s="6">
        <v>61419</v>
      </c>
      <c r="E1420" s="6" t="s">
        <v>11</v>
      </c>
      <c r="F1420" s="5">
        <v>3050</v>
      </c>
      <c r="G1420" s="16">
        <f t="shared" si="22"/>
        <v>100</v>
      </c>
    </row>
    <row r="1421" spans="1:7" x14ac:dyDescent="0.25">
      <c r="A1421" s="6">
        <v>11420</v>
      </c>
      <c r="B1421" s="6">
        <v>3050</v>
      </c>
      <c r="C1421" s="6" t="s">
        <v>18</v>
      </c>
      <c r="D1421" s="6">
        <v>61420</v>
      </c>
      <c r="E1421" s="6" t="s">
        <v>11</v>
      </c>
      <c r="F1421" s="5">
        <v>1325</v>
      </c>
      <c r="G1421" s="16">
        <f t="shared" si="22"/>
        <v>43.442622950819668</v>
      </c>
    </row>
    <row r="1422" spans="1:7" x14ac:dyDescent="0.25">
      <c r="A1422" s="6">
        <v>11421</v>
      </c>
      <c r="B1422" s="6">
        <v>3050</v>
      </c>
      <c r="C1422" s="6" t="s">
        <v>20</v>
      </c>
      <c r="D1422" s="6">
        <v>61421</v>
      </c>
      <c r="E1422" s="6" t="s">
        <v>11</v>
      </c>
      <c r="F1422" s="5">
        <v>3050</v>
      </c>
      <c r="G1422" s="16">
        <f t="shared" si="22"/>
        <v>100</v>
      </c>
    </row>
    <row r="1423" spans="1:7" x14ac:dyDescent="0.25">
      <c r="A1423" s="6">
        <v>11422</v>
      </c>
      <c r="B1423" s="6">
        <v>3050</v>
      </c>
      <c r="C1423" s="6" t="s">
        <v>7</v>
      </c>
      <c r="D1423" s="6">
        <v>61422</v>
      </c>
      <c r="E1423" s="6" t="s">
        <v>11</v>
      </c>
      <c r="F1423" s="5">
        <v>3050</v>
      </c>
      <c r="G1423" s="16">
        <f t="shared" si="22"/>
        <v>100</v>
      </c>
    </row>
    <row r="1424" spans="1:7" x14ac:dyDescent="0.25">
      <c r="A1424" s="6">
        <v>11423</v>
      </c>
      <c r="B1424" s="6">
        <v>3050</v>
      </c>
      <c r="C1424" s="6" t="s">
        <v>10</v>
      </c>
      <c r="D1424" s="6">
        <v>61423</v>
      </c>
      <c r="E1424" s="6" t="s">
        <v>11</v>
      </c>
      <c r="F1424" s="5">
        <v>3050</v>
      </c>
      <c r="G1424" s="16">
        <f t="shared" si="22"/>
        <v>100</v>
      </c>
    </row>
    <row r="1425" spans="1:7" x14ac:dyDescent="0.25">
      <c r="A1425" s="6">
        <v>11424</v>
      </c>
      <c r="B1425" s="6">
        <v>3050</v>
      </c>
      <c r="C1425" s="6" t="s">
        <v>13</v>
      </c>
      <c r="D1425" s="6">
        <v>61424</v>
      </c>
      <c r="E1425" s="6" t="s">
        <v>11</v>
      </c>
      <c r="F1425" s="5">
        <v>3050</v>
      </c>
      <c r="G1425" s="16">
        <f t="shared" si="22"/>
        <v>100</v>
      </c>
    </row>
    <row r="1426" spans="1:7" x14ac:dyDescent="0.25">
      <c r="A1426" s="6">
        <v>11425</v>
      </c>
      <c r="B1426" s="6">
        <v>3050</v>
      </c>
      <c r="C1426" s="6" t="s">
        <v>15</v>
      </c>
      <c r="D1426" s="6">
        <v>61425</v>
      </c>
      <c r="E1426" s="6" t="s">
        <v>11</v>
      </c>
      <c r="F1426" s="5">
        <v>3050</v>
      </c>
      <c r="G1426" s="16">
        <f t="shared" si="22"/>
        <v>100</v>
      </c>
    </row>
    <row r="1427" spans="1:7" x14ac:dyDescent="0.25">
      <c r="A1427" s="6">
        <v>11426</v>
      </c>
      <c r="B1427" s="6">
        <v>3050</v>
      </c>
      <c r="C1427" s="6" t="s">
        <v>18</v>
      </c>
      <c r="D1427" s="6">
        <v>61426</v>
      </c>
      <c r="E1427" s="6" t="s">
        <v>11</v>
      </c>
      <c r="F1427" s="5">
        <v>3050</v>
      </c>
      <c r="G1427" s="16">
        <f t="shared" si="22"/>
        <v>100</v>
      </c>
    </row>
    <row r="1428" spans="1:7" x14ac:dyDescent="0.25">
      <c r="A1428" s="6">
        <v>11427</v>
      </c>
      <c r="B1428" s="6">
        <v>3050</v>
      </c>
      <c r="C1428" s="6" t="s">
        <v>20</v>
      </c>
      <c r="D1428" s="6">
        <v>61427</v>
      </c>
      <c r="E1428" s="6" t="s">
        <v>11</v>
      </c>
      <c r="F1428" s="5">
        <v>3050</v>
      </c>
      <c r="G1428" s="16">
        <f t="shared" si="22"/>
        <v>100</v>
      </c>
    </row>
    <row r="1429" spans="1:7" x14ac:dyDescent="0.25">
      <c r="A1429" s="6">
        <v>11428</v>
      </c>
      <c r="B1429" s="6">
        <v>3050</v>
      </c>
      <c r="C1429" s="6" t="s">
        <v>7</v>
      </c>
      <c r="D1429" s="6">
        <v>61428</v>
      </c>
      <c r="E1429" s="6" t="s">
        <v>11</v>
      </c>
      <c r="F1429" s="5" t="s">
        <v>16</v>
      </c>
      <c r="G1429" s="16" t="str">
        <f t="shared" si="22"/>
        <v>0</v>
      </c>
    </row>
    <row r="1430" spans="1:7" x14ac:dyDescent="0.25">
      <c r="A1430" s="6">
        <v>11429</v>
      </c>
      <c r="B1430" s="6">
        <v>3050</v>
      </c>
      <c r="C1430" s="6" t="s">
        <v>10</v>
      </c>
      <c r="D1430" s="6">
        <v>61429</v>
      </c>
      <c r="E1430" s="6" t="s">
        <v>11</v>
      </c>
      <c r="F1430" s="5">
        <v>3050</v>
      </c>
      <c r="G1430" s="16">
        <f t="shared" si="22"/>
        <v>100</v>
      </c>
    </row>
    <row r="1431" spans="1:7" x14ac:dyDescent="0.25">
      <c r="A1431" s="6">
        <v>11430</v>
      </c>
      <c r="B1431" s="6">
        <v>3050</v>
      </c>
      <c r="C1431" s="6" t="s">
        <v>13</v>
      </c>
      <c r="D1431" s="6">
        <v>61430</v>
      </c>
      <c r="E1431" s="6" t="s">
        <v>11</v>
      </c>
      <c r="F1431" s="5">
        <v>1325</v>
      </c>
      <c r="G1431" s="16">
        <f t="shared" si="22"/>
        <v>43.442622950819668</v>
      </c>
    </row>
    <row r="1432" spans="1:7" x14ac:dyDescent="0.25">
      <c r="A1432" s="6">
        <v>11431</v>
      </c>
      <c r="B1432" s="6">
        <v>3050</v>
      </c>
      <c r="C1432" s="6" t="s">
        <v>15</v>
      </c>
      <c r="D1432" s="6">
        <v>61431</v>
      </c>
      <c r="E1432" s="6" t="s">
        <v>11</v>
      </c>
      <c r="F1432" s="5">
        <v>1325</v>
      </c>
      <c r="G1432" s="16">
        <f t="shared" si="22"/>
        <v>43.442622950819668</v>
      </c>
    </row>
    <row r="1433" spans="1:7" x14ac:dyDescent="0.25">
      <c r="A1433" s="6">
        <v>11432</v>
      </c>
      <c r="B1433" s="6">
        <v>3050</v>
      </c>
      <c r="C1433" s="6" t="s">
        <v>18</v>
      </c>
      <c r="D1433" s="6">
        <v>61432</v>
      </c>
      <c r="E1433" s="6" t="s">
        <v>11</v>
      </c>
      <c r="F1433" s="5">
        <v>1325</v>
      </c>
      <c r="G1433" s="16">
        <f t="shared" si="22"/>
        <v>43.442622950819668</v>
      </c>
    </row>
    <row r="1434" spans="1:7" x14ac:dyDescent="0.25">
      <c r="A1434" s="6">
        <v>11433</v>
      </c>
      <c r="B1434" s="6">
        <v>3050</v>
      </c>
      <c r="C1434" s="6" t="s">
        <v>20</v>
      </c>
      <c r="D1434" s="6">
        <v>61433</v>
      </c>
      <c r="E1434" s="6" t="s">
        <v>11</v>
      </c>
      <c r="F1434" s="5">
        <v>3050</v>
      </c>
      <c r="G1434" s="16">
        <f t="shared" si="22"/>
        <v>100</v>
      </c>
    </row>
    <row r="1435" spans="1:7" x14ac:dyDescent="0.25">
      <c r="A1435" s="6">
        <v>11434</v>
      </c>
      <c r="B1435" s="6">
        <v>3050</v>
      </c>
      <c r="C1435" s="6" t="s">
        <v>22</v>
      </c>
      <c r="D1435" s="6">
        <v>61434</v>
      </c>
      <c r="E1435" s="6" t="s">
        <v>11</v>
      </c>
      <c r="F1435" s="5">
        <v>3050</v>
      </c>
      <c r="G1435" s="16">
        <f t="shared" si="22"/>
        <v>100</v>
      </c>
    </row>
    <row r="1436" spans="1:7" x14ac:dyDescent="0.25">
      <c r="A1436" s="6">
        <v>11435</v>
      </c>
      <c r="B1436" s="6">
        <v>3050</v>
      </c>
      <c r="C1436" s="6" t="s">
        <v>18</v>
      </c>
      <c r="D1436" s="6">
        <v>61435</v>
      </c>
      <c r="E1436" s="6" t="s">
        <v>11</v>
      </c>
      <c r="F1436" s="5">
        <v>3050</v>
      </c>
      <c r="G1436" s="16">
        <f t="shared" si="22"/>
        <v>100</v>
      </c>
    </row>
    <row r="1437" spans="1:7" x14ac:dyDescent="0.25">
      <c r="A1437" s="6">
        <v>11436</v>
      </c>
      <c r="B1437" s="6">
        <v>3050</v>
      </c>
      <c r="C1437" s="6" t="s">
        <v>20</v>
      </c>
      <c r="D1437" s="6">
        <v>61436</v>
      </c>
      <c r="E1437" s="6" t="s">
        <v>11</v>
      </c>
      <c r="F1437" s="5">
        <v>3050</v>
      </c>
      <c r="G1437" s="16">
        <f t="shared" si="22"/>
        <v>100</v>
      </c>
    </row>
    <row r="1438" spans="1:7" x14ac:dyDescent="0.25">
      <c r="A1438" s="6">
        <v>11437</v>
      </c>
      <c r="B1438" s="6">
        <v>3050</v>
      </c>
      <c r="C1438" s="6" t="s">
        <v>22</v>
      </c>
      <c r="D1438" s="6">
        <v>61437</v>
      </c>
      <c r="E1438" s="6" t="s">
        <v>11</v>
      </c>
      <c r="F1438" s="5">
        <v>1325</v>
      </c>
      <c r="G1438" s="16">
        <f t="shared" si="22"/>
        <v>43.442622950819668</v>
      </c>
    </row>
    <row r="1439" spans="1:7" x14ac:dyDescent="0.25">
      <c r="A1439" s="6">
        <v>11438</v>
      </c>
      <c r="B1439" s="6">
        <v>3050</v>
      </c>
      <c r="C1439" s="6" t="s">
        <v>7</v>
      </c>
      <c r="D1439" s="6">
        <v>61438</v>
      </c>
      <c r="E1439" s="6" t="s">
        <v>11</v>
      </c>
      <c r="F1439" s="5">
        <v>3050</v>
      </c>
      <c r="G1439" s="16">
        <f t="shared" si="22"/>
        <v>100</v>
      </c>
    </row>
    <row r="1440" spans="1:7" x14ac:dyDescent="0.25">
      <c r="A1440" s="6">
        <v>11439</v>
      </c>
      <c r="B1440" s="6">
        <v>3050</v>
      </c>
      <c r="C1440" s="6" t="s">
        <v>10</v>
      </c>
      <c r="D1440" s="6">
        <v>61439</v>
      </c>
      <c r="E1440" s="6" t="s">
        <v>11</v>
      </c>
      <c r="F1440" s="5">
        <v>3050</v>
      </c>
      <c r="G1440" s="16">
        <f t="shared" si="22"/>
        <v>100</v>
      </c>
    </row>
    <row r="1441" spans="1:7" x14ac:dyDescent="0.25">
      <c r="A1441" s="6">
        <v>11440</v>
      </c>
      <c r="B1441" s="6">
        <v>3050</v>
      </c>
      <c r="C1441" s="6" t="s">
        <v>13</v>
      </c>
      <c r="D1441" s="6">
        <v>61440</v>
      </c>
      <c r="E1441" s="6" t="s">
        <v>11</v>
      </c>
      <c r="F1441" s="5">
        <v>1325</v>
      </c>
      <c r="G1441" s="16">
        <f t="shared" si="22"/>
        <v>43.442622950819668</v>
      </c>
    </row>
    <row r="1442" spans="1:7" x14ac:dyDescent="0.25">
      <c r="A1442" s="6">
        <v>11441</v>
      </c>
      <c r="B1442" s="6">
        <v>3050</v>
      </c>
      <c r="C1442" s="6" t="s">
        <v>15</v>
      </c>
      <c r="D1442" s="6">
        <v>61441</v>
      </c>
      <c r="E1442" s="6" t="s">
        <v>11</v>
      </c>
      <c r="F1442" s="5">
        <v>1325</v>
      </c>
      <c r="G1442" s="16">
        <f t="shared" si="22"/>
        <v>43.442622950819668</v>
      </c>
    </row>
    <row r="1443" spans="1:7" x14ac:dyDescent="0.25">
      <c r="A1443" s="6">
        <v>11442</v>
      </c>
      <c r="B1443" s="6">
        <v>3050</v>
      </c>
      <c r="C1443" s="6" t="s">
        <v>18</v>
      </c>
      <c r="D1443" s="6">
        <v>61442</v>
      </c>
      <c r="E1443" s="6" t="s">
        <v>11</v>
      </c>
      <c r="F1443" s="5">
        <v>1325</v>
      </c>
      <c r="G1443" s="16">
        <f t="shared" si="22"/>
        <v>43.442622950819668</v>
      </c>
    </row>
    <row r="1444" spans="1:7" x14ac:dyDescent="0.25">
      <c r="A1444" s="6">
        <v>11443</v>
      </c>
      <c r="B1444" s="6">
        <v>3050</v>
      </c>
      <c r="C1444" s="6" t="s">
        <v>20</v>
      </c>
      <c r="D1444" s="6">
        <v>61443</v>
      </c>
      <c r="E1444" s="6" t="s">
        <v>11</v>
      </c>
      <c r="F1444" s="5">
        <v>1325</v>
      </c>
      <c r="G1444" s="16">
        <f t="shared" si="22"/>
        <v>43.442622950819668</v>
      </c>
    </row>
    <row r="1445" spans="1:7" x14ac:dyDescent="0.25">
      <c r="A1445" s="6">
        <v>11444</v>
      </c>
      <c r="B1445" s="6">
        <v>3050</v>
      </c>
      <c r="C1445" s="6" t="s">
        <v>7</v>
      </c>
      <c r="D1445" s="6">
        <v>61444</v>
      </c>
      <c r="E1445" s="6" t="s">
        <v>11</v>
      </c>
      <c r="F1445" s="5">
        <v>1325</v>
      </c>
      <c r="G1445" s="16">
        <f t="shared" si="22"/>
        <v>43.442622950819668</v>
      </c>
    </row>
    <row r="1446" spans="1:7" x14ac:dyDescent="0.25">
      <c r="A1446" s="6">
        <v>11445</v>
      </c>
      <c r="B1446" s="6">
        <v>3050</v>
      </c>
      <c r="C1446" s="6" t="s">
        <v>10</v>
      </c>
      <c r="D1446" s="6">
        <v>61445</v>
      </c>
      <c r="E1446" s="6" t="s">
        <v>11</v>
      </c>
      <c r="F1446" s="5">
        <v>3050</v>
      </c>
      <c r="G1446" s="16">
        <f t="shared" si="22"/>
        <v>100</v>
      </c>
    </row>
    <row r="1447" spans="1:7" x14ac:dyDescent="0.25">
      <c r="A1447" s="6">
        <v>11446</v>
      </c>
      <c r="B1447" s="6">
        <v>3050</v>
      </c>
      <c r="C1447" s="6" t="s">
        <v>13</v>
      </c>
      <c r="D1447" s="6">
        <v>61446</v>
      </c>
      <c r="E1447" s="6" t="s">
        <v>11</v>
      </c>
      <c r="F1447" s="5" t="s">
        <v>16</v>
      </c>
      <c r="G1447" s="16" t="str">
        <f t="shared" si="22"/>
        <v>0</v>
      </c>
    </row>
    <row r="1448" spans="1:7" x14ac:dyDescent="0.25">
      <c r="A1448" s="6">
        <v>11447</v>
      </c>
      <c r="B1448" s="6">
        <v>3050</v>
      </c>
      <c r="C1448" s="6" t="s">
        <v>15</v>
      </c>
      <c r="D1448" s="6">
        <v>61447</v>
      </c>
      <c r="E1448" s="6" t="s">
        <v>11</v>
      </c>
      <c r="F1448" s="5">
        <v>1325</v>
      </c>
      <c r="G1448" s="16">
        <f t="shared" si="22"/>
        <v>43.442622950819668</v>
      </c>
    </row>
    <row r="1449" spans="1:7" x14ac:dyDescent="0.25">
      <c r="A1449" s="6">
        <v>11448</v>
      </c>
      <c r="B1449" s="6">
        <v>3050</v>
      </c>
      <c r="C1449" s="6" t="s">
        <v>18</v>
      </c>
      <c r="D1449" s="6">
        <v>61448</v>
      </c>
      <c r="E1449" s="6" t="s">
        <v>11</v>
      </c>
      <c r="F1449" s="5" t="s">
        <v>16</v>
      </c>
      <c r="G1449" s="16" t="str">
        <f t="shared" si="22"/>
        <v>0</v>
      </c>
    </row>
    <row r="1450" spans="1:7" x14ac:dyDescent="0.25">
      <c r="A1450" s="6">
        <v>11449</v>
      </c>
      <c r="B1450" s="6">
        <v>3050</v>
      </c>
      <c r="C1450" s="6" t="s">
        <v>20</v>
      </c>
      <c r="D1450" s="6">
        <v>61449</v>
      </c>
      <c r="E1450" s="6" t="s">
        <v>11</v>
      </c>
      <c r="F1450" s="5">
        <v>1325</v>
      </c>
      <c r="G1450" s="16">
        <f t="shared" si="22"/>
        <v>43.442622950819668</v>
      </c>
    </row>
    <row r="1451" spans="1:7" x14ac:dyDescent="0.25">
      <c r="A1451" s="6">
        <v>11450</v>
      </c>
      <c r="B1451" s="6">
        <v>3050</v>
      </c>
      <c r="C1451" s="6" t="s">
        <v>7</v>
      </c>
      <c r="D1451" s="6">
        <v>61450</v>
      </c>
      <c r="E1451" s="6" t="s">
        <v>11</v>
      </c>
      <c r="F1451" s="5" t="s">
        <v>16</v>
      </c>
      <c r="G1451" s="16" t="str">
        <f t="shared" si="22"/>
        <v>0</v>
      </c>
    </row>
    <row r="1452" spans="1:7" x14ac:dyDescent="0.25">
      <c r="A1452" s="6">
        <v>11451</v>
      </c>
      <c r="B1452" s="6">
        <v>3050</v>
      </c>
      <c r="C1452" s="6" t="s">
        <v>10</v>
      </c>
      <c r="D1452" s="6">
        <v>61451</v>
      </c>
      <c r="E1452" s="6" t="s">
        <v>11</v>
      </c>
      <c r="F1452" s="5">
        <v>1325</v>
      </c>
      <c r="G1452" s="16">
        <f t="shared" si="22"/>
        <v>43.442622950819668</v>
      </c>
    </row>
    <row r="1453" spans="1:7" x14ac:dyDescent="0.25">
      <c r="A1453" s="6">
        <v>11452</v>
      </c>
      <c r="B1453" s="6">
        <v>3050</v>
      </c>
      <c r="C1453" s="6" t="s">
        <v>13</v>
      </c>
      <c r="D1453" s="6">
        <v>61452</v>
      </c>
      <c r="E1453" s="6" t="s">
        <v>11</v>
      </c>
      <c r="F1453" s="5">
        <v>3050</v>
      </c>
      <c r="G1453" s="16">
        <f t="shared" si="22"/>
        <v>100</v>
      </c>
    </row>
    <row r="1454" spans="1:7" x14ac:dyDescent="0.25">
      <c r="A1454" s="6">
        <v>11453</v>
      </c>
      <c r="B1454" s="6">
        <v>3050</v>
      </c>
      <c r="C1454" s="6" t="s">
        <v>15</v>
      </c>
      <c r="D1454" s="6">
        <v>61453</v>
      </c>
      <c r="E1454" s="6" t="s">
        <v>11</v>
      </c>
      <c r="F1454" s="5">
        <v>3050</v>
      </c>
      <c r="G1454" s="16">
        <f t="shared" si="22"/>
        <v>100</v>
      </c>
    </row>
    <row r="1455" spans="1:7" x14ac:dyDescent="0.25">
      <c r="A1455" s="6">
        <v>11454</v>
      </c>
      <c r="B1455" s="6">
        <v>3050</v>
      </c>
      <c r="C1455" s="6" t="s">
        <v>18</v>
      </c>
      <c r="D1455" s="6">
        <v>61454</v>
      </c>
      <c r="E1455" s="6" t="s">
        <v>11</v>
      </c>
      <c r="F1455" s="5">
        <v>3050</v>
      </c>
      <c r="G1455" s="16">
        <f t="shared" si="22"/>
        <v>100</v>
      </c>
    </row>
    <row r="1456" spans="1:7" x14ac:dyDescent="0.25">
      <c r="A1456" s="6">
        <v>11455</v>
      </c>
      <c r="B1456" s="6">
        <v>3050</v>
      </c>
      <c r="C1456" s="6" t="s">
        <v>20</v>
      </c>
      <c r="D1456" s="6">
        <v>61455</v>
      </c>
      <c r="E1456" s="6" t="s">
        <v>11</v>
      </c>
      <c r="F1456" s="5">
        <v>1325</v>
      </c>
      <c r="G1456" s="16">
        <f t="shared" si="22"/>
        <v>43.442622950819668</v>
      </c>
    </row>
    <row r="1457" spans="1:7" x14ac:dyDescent="0.25">
      <c r="A1457" s="6">
        <v>11456</v>
      </c>
      <c r="B1457" s="6">
        <v>3050</v>
      </c>
      <c r="C1457" s="6" t="s">
        <v>7</v>
      </c>
      <c r="D1457" s="6">
        <v>61456</v>
      </c>
      <c r="E1457" s="6" t="s">
        <v>11</v>
      </c>
      <c r="F1457" s="5" t="s">
        <v>16</v>
      </c>
      <c r="G1457" s="16" t="str">
        <f t="shared" si="22"/>
        <v>0</v>
      </c>
    </row>
    <row r="1458" spans="1:7" x14ac:dyDescent="0.25">
      <c r="A1458" s="6">
        <v>11457</v>
      </c>
      <c r="B1458" s="6">
        <v>3050</v>
      </c>
      <c r="C1458" s="6" t="s">
        <v>10</v>
      </c>
      <c r="D1458" s="6">
        <v>61457</v>
      </c>
      <c r="E1458" s="6" t="s">
        <v>11</v>
      </c>
      <c r="F1458" s="5">
        <v>3050</v>
      </c>
      <c r="G1458" s="16">
        <f t="shared" si="22"/>
        <v>100</v>
      </c>
    </row>
    <row r="1459" spans="1:7" x14ac:dyDescent="0.25">
      <c r="A1459" s="6">
        <v>11458</v>
      </c>
      <c r="B1459" s="6">
        <v>3050</v>
      </c>
      <c r="C1459" s="6" t="s">
        <v>13</v>
      </c>
      <c r="D1459" s="6">
        <v>61458</v>
      </c>
      <c r="E1459" s="6" t="s">
        <v>11</v>
      </c>
      <c r="F1459" s="5">
        <v>3050</v>
      </c>
      <c r="G1459" s="16">
        <f t="shared" si="22"/>
        <v>100</v>
      </c>
    </row>
    <row r="1460" spans="1:7" x14ac:dyDescent="0.25">
      <c r="A1460" s="6">
        <v>11459</v>
      </c>
      <c r="B1460" s="6">
        <v>3050</v>
      </c>
      <c r="C1460" s="6" t="s">
        <v>15</v>
      </c>
      <c r="D1460" s="6">
        <v>61459</v>
      </c>
      <c r="E1460" s="6" t="s">
        <v>11</v>
      </c>
      <c r="F1460" s="5" t="s">
        <v>16</v>
      </c>
      <c r="G1460" s="16" t="str">
        <f t="shared" si="22"/>
        <v>0</v>
      </c>
    </row>
    <row r="1461" spans="1:7" x14ac:dyDescent="0.25">
      <c r="A1461" s="6">
        <v>11460</v>
      </c>
      <c r="B1461" s="6">
        <v>3050</v>
      </c>
      <c r="C1461" s="6" t="s">
        <v>18</v>
      </c>
      <c r="D1461" s="6">
        <v>61460</v>
      </c>
      <c r="E1461" s="6" t="s">
        <v>11</v>
      </c>
      <c r="F1461" s="5" t="s">
        <v>16</v>
      </c>
      <c r="G1461" s="16" t="str">
        <f t="shared" si="22"/>
        <v>0</v>
      </c>
    </row>
    <row r="1462" spans="1:7" x14ac:dyDescent="0.25">
      <c r="A1462" s="6">
        <v>11461</v>
      </c>
      <c r="B1462" s="6">
        <v>3050</v>
      </c>
      <c r="C1462" s="6" t="s">
        <v>20</v>
      </c>
      <c r="D1462" s="6">
        <v>61461</v>
      </c>
      <c r="E1462" s="6" t="s">
        <v>11</v>
      </c>
      <c r="F1462" s="5" t="s">
        <v>16</v>
      </c>
      <c r="G1462" s="16" t="str">
        <f t="shared" si="22"/>
        <v>0</v>
      </c>
    </row>
    <row r="1463" spans="1:7" x14ac:dyDescent="0.25">
      <c r="A1463" s="6">
        <v>11462</v>
      </c>
      <c r="B1463" s="6">
        <v>3050</v>
      </c>
      <c r="C1463" s="6" t="s">
        <v>22</v>
      </c>
      <c r="D1463" s="6">
        <v>61462</v>
      </c>
      <c r="E1463" s="6" t="s">
        <v>11</v>
      </c>
      <c r="F1463" s="5">
        <v>3050</v>
      </c>
      <c r="G1463" s="16">
        <f t="shared" si="22"/>
        <v>100</v>
      </c>
    </row>
    <row r="1464" spans="1:7" x14ac:dyDescent="0.25">
      <c r="A1464" s="6">
        <v>11463</v>
      </c>
      <c r="B1464" s="6">
        <v>3050</v>
      </c>
      <c r="C1464" s="6" t="s">
        <v>7</v>
      </c>
      <c r="D1464" s="6">
        <v>61463</v>
      </c>
      <c r="E1464" s="6" t="s">
        <v>11</v>
      </c>
      <c r="F1464" s="5">
        <v>3050</v>
      </c>
      <c r="G1464" s="16">
        <f t="shared" si="22"/>
        <v>100</v>
      </c>
    </row>
    <row r="1465" spans="1:7" x14ac:dyDescent="0.25">
      <c r="A1465" s="6">
        <v>11464</v>
      </c>
      <c r="B1465" s="6">
        <v>3050</v>
      </c>
      <c r="C1465" s="6" t="s">
        <v>10</v>
      </c>
      <c r="D1465" s="6">
        <v>61464</v>
      </c>
      <c r="E1465" s="6" t="s">
        <v>11</v>
      </c>
      <c r="F1465" s="5">
        <v>3050</v>
      </c>
      <c r="G1465" s="16">
        <f t="shared" si="22"/>
        <v>100</v>
      </c>
    </row>
    <row r="1466" spans="1:7" x14ac:dyDescent="0.25">
      <c r="A1466" s="6">
        <v>11465</v>
      </c>
      <c r="B1466" s="6">
        <v>3050</v>
      </c>
      <c r="C1466" s="6" t="s">
        <v>13</v>
      </c>
      <c r="D1466" s="6">
        <v>61465</v>
      </c>
      <c r="E1466" s="6" t="s">
        <v>11</v>
      </c>
      <c r="F1466" s="5">
        <v>3050</v>
      </c>
      <c r="G1466" s="16">
        <f t="shared" si="22"/>
        <v>100</v>
      </c>
    </row>
    <row r="1467" spans="1:7" x14ac:dyDescent="0.25">
      <c r="A1467" s="6">
        <v>11466</v>
      </c>
      <c r="B1467" s="6">
        <v>3050</v>
      </c>
      <c r="C1467" s="6" t="s">
        <v>15</v>
      </c>
      <c r="D1467" s="6">
        <v>61466</v>
      </c>
      <c r="E1467" s="6" t="s">
        <v>11</v>
      </c>
      <c r="F1467" s="5">
        <v>1325</v>
      </c>
      <c r="G1467" s="16">
        <f t="shared" si="22"/>
        <v>43.442622950819668</v>
      </c>
    </row>
    <row r="1468" spans="1:7" x14ac:dyDescent="0.25">
      <c r="A1468" s="6">
        <v>11467</v>
      </c>
      <c r="B1468" s="6">
        <v>3050</v>
      </c>
      <c r="C1468" s="6" t="s">
        <v>18</v>
      </c>
      <c r="D1468" s="6">
        <v>61467</v>
      </c>
      <c r="E1468" s="6" t="s">
        <v>11</v>
      </c>
      <c r="F1468" s="5">
        <v>3050</v>
      </c>
      <c r="G1468" s="16">
        <f t="shared" si="22"/>
        <v>100</v>
      </c>
    </row>
    <row r="1469" spans="1:7" x14ac:dyDescent="0.25">
      <c r="A1469" s="6">
        <v>11468</v>
      </c>
      <c r="B1469" s="6">
        <v>3050</v>
      </c>
      <c r="C1469" s="6" t="s">
        <v>20</v>
      </c>
      <c r="D1469" s="6">
        <v>61468</v>
      </c>
      <c r="E1469" s="6" t="s">
        <v>11</v>
      </c>
      <c r="F1469" s="5" t="s">
        <v>16</v>
      </c>
      <c r="G1469" s="16" t="str">
        <f t="shared" si="22"/>
        <v>0</v>
      </c>
    </row>
    <row r="1470" spans="1:7" x14ac:dyDescent="0.25">
      <c r="A1470" s="6">
        <v>11469</v>
      </c>
      <c r="B1470" s="6">
        <v>3050</v>
      </c>
      <c r="C1470" s="6" t="s">
        <v>7</v>
      </c>
      <c r="D1470" s="6">
        <v>61469</v>
      </c>
      <c r="E1470" s="6" t="s">
        <v>11</v>
      </c>
      <c r="F1470" s="5">
        <v>3050</v>
      </c>
      <c r="G1470" s="16">
        <f t="shared" si="22"/>
        <v>100</v>
      </c>
    </row>
    <row r="1471" spans="1:7" x14ac:dyDescent="0.25">
      <c r="A1471" s="6">
        <v>11470</v>
      </c>
      <c r="B1471" s="6">
        <v>3050</v>
      </c>
      <c r="C1471" s="6" t="s">
        <v>10</v>
      </c>
      <c r="D1471" s="6">
        <v>61470</v>
      </c>
      <c r="E1471" s="6" t="s">
        <v>11</v>
      </c>
      <c r="F1471" s="5" t="s">
        <v>16</v>
      </c>
      <c r="G1471" s="16" t="str">
        <f t="shared" si="22"/>
        <v>0</v>
      </c>
    </row>
    <row r="1472" spans="1:7" x14ac:dyDescent="0.25">
      <c r="A1472" s="6">
        <v>11471</v>
      </c>
      <c r="B1472" s="6">
        <v>3050</v>
      </c>
      <c r="C1472" s="6" t="s">
        <v>13</v>
      </c>
      <c r="D1472" s="6">
        <v>61471</v>
      </c>
      <c r="E1472" s="6" t="s">
        <v>11</v>
      </c>
      <c r="F1472" s="5">
        <v>3050</v>
      </c>
      <c r="G1472" s="16">
        <f t="shared" si="22"/>
        <v>100</v>
      </c>
    </row>
    <row r="1473" spans="1:7" x14ac:dyDescent="0.25">
      <c r="A1473" s="6">
        <v>11472</v>
      </c>
      <c r="B1473" s="6">
        <v>3050</v>
      </c>
      <c r="C1473" s="6" t="s">
        <v>15</v>
      </c>
      <c r="D1473" s="6">
        <v>61472</v>
      </c>
      <c r="E1473" s="6" t="s">
        <v>11</v>
      </c>
      <c r="F1473" s="5">
        <v>3050</v>
      </c>
      <c r="G1473" s="16">
        <f t="shared" si="22"/>
        <v>100</v>
      </c>
    </row>
    <row r="1474" spans="1:7" x14ac:dyDescent="0.25">
      <c r="A1474" s="6">
        <v>11473</v>
      </c>
      <c r="B1474" s="6">
        <v>3050</v>
      </c>
      <c r="C1474" s="6" t="s">
        <v>18</v>
      </c>
      <c r="D1474" s="6">
        <v>61473</v>
      </c>
      <c r="E1474" s="6" t="s">
        <v>11</v>
      </c>
      <c r="F1474" s="5">
        <v>3050</v>
      </c>
      <c r="G1474" s="16">
        <f t="shared" si="22"/>
        <v>100</v>
      </c>
    </row>
    <row r="1475" spans="1:7" x14ac:dyDescent="0.25">
      <c r="A1475" s="6">
        <v>11474</v>
      </c>
      <c r="B1475" s="6">
        <v>3050</v>
      </c>
      <c r="C1475" s="6" t="s">
        <v>20</v>
      </c>
      <c r="D1475" s="6">
        <v>61474</v>
      </c>
      <c r="E1475" s="6" t="s">
        <v>11</v>
      </c>
      <c r="F1475" s="5">
        <v>3050</v>
      </c>
      <c r="G1475" s="16">
        <f t="shared" ref="G1475:G1538" si="23">IF(F1475="-","0",F1475/B1475*100)</f>
        <v>100</v>
      </c>
    </row>
    <row r="1476" spans="1:7" x14ac:dyDescent="0.25">
      <c r="A1476" s="6">
        <v>11475</v>
      </c>
      <c r="B1476" s="6">
        <v>3050</v>
      </c>
      <c r="C1476" s="6" t="s">
        <v>22</v>
      </c>
      <c r="D1476" s="6">
        <v>61475</v>
      </c>
      <c r="E1476" s="6" t="s">
        <v>11</v>
      </c>
      <c r="F1476" s="5">
        <v>3050</v>
      </c>
      <c r="G1476" s="16">
        <f t="shared" si="23"/>
        <v>100</v>
      </c>
    </row>
    <row r="1477" spans="1:7" x14ac:dyDescent="0.25">
      <c r="A1477" s="6">
        <v>11476</v>
      </c>
      <c r="B1477" s="6">
        <v>3050</v>
      </c>
      <c r="C1477" s="6" t="s">
        <v>18</v>
      </c>
      <c r="D1477" s="6">
        <v>61476</v>
      </c>
      <c r="E1477" s="6" t="s">
        <v>11</v>
      </c>
      <c r="F1477" s="5">
        <v>3050</v>
      </c>
      <c r="G1477" s="16">
        <f t="shared" si="23"/>
        <v>100</v>
      </c>
    </row>
    <row r="1478" spans="1:7" x14ac:dyDescent="0.25">
      <c r="A1478" s="6">
        <v>11477</v>
      </c>
      <c r="B1478" s="6">
        <v>3050</v>
      </c>
      <c r="C1478" s="6" t="s">
        <v>20</v>
      </c>
      <c r="D1478" s="6">
        <v>61477</v>
      </c>
      <c r="E1478" s="6" t="s">
        <v>11</v>
      </c>
      <c r="F1478" s="5" t="s">
        <v>16</v>
      </c>
      <c r="G1478" s="16" t="str">
        <f t="shared" si="23"/>
        <v>0</v>
      </c>
    </row>
    <row r="1479" spans="1:7" x14ac:dyDescent="0.25">
      <c r="A1479" s="6">
        <v>11478</v>
      </c>
      <c r="B1479" s="6">
        <v>3050</v>
      </c>
      <c r="C1479" s="6" t="s">
        <v>22</v>
      </c>
      <c r="D1479" s="6">
        <v>61478</v>
      </c>
      <c r="E1479" s="6" t="s">
        <v>11</v>
      </c>
      <c r="F1479" s="5">
        <v>1325</v>
      </c>
      <c r="G1479" s="16">
        <f t="shared" si="23"/>
        <v>43.442622950819668</v>
      </c>
    </row>
    <row r="1480" spans="1:7" x14ac:dyDescent="0.25">
      <c r="A1480" s="6">
        <v>11479</v>
      </c>
      <c r="B1480" s="6">
        <v>3050</v>
      </c>
      <c r="C1480" s="6" t="s">
        <v>7</v>
      </c>
      <c r="D1480" s="6">
        <v>61479</v>
      </c>
      <c r="E1480" s="6" t="s">
        <v>11</v>
      </c>
      <c r="F1480" s="5" t="s">
        <v>16</v>
      </c>
      <c r="G1480" s="16" t="str">
        <f t="shared" si="23"/>
        <v>0</v>
      </c>
    </row>
    <row r="1481" spans="1:7" x14ac:dyDescent="0.25">
      <c r="A1481" s="6">
        <v>11480</v>
      </c>
      <c r="B1481" s="6">
        <v>3050</v>
      </c>
      <c r="C1481" s="6" t="s">
        <v>10</v>
      </c>
      <c r="D1481" s="6">
        <v>61480</v>
      </c>
      <c r="E1481" s="6" t="s">
        <v>11</v>
      </c>
      <c r="F1481" s="5">
        <v>3050</v>
      </c>
      <c r="G1481" s="16">
        <f t="shared" si="23"/>
        <v>100</v>
      </c>
    </row>
    <row r="1482" spans="1:7" x14ac:dyDescent="0.25">
      <c r="A1482" s="6">
        <v>11481</v>
      </c>
      <c r="B1482" s="6">
        <v>3050</v>
      </c>
      <c r="C1482" s="6" t="s">
        <v>13</v>
      </c>
      <c r="D1482" s="6">
        <v>61481</v>
      </c>
      <c r="E1482" s="6" t="s">
        <v>11</v>
      </c>
      <c r="F1482" s="5">
        <v>3050</v>
      </c>
      <c r="G1482" s="16">
        <f t="shared" si="23"/>
        <v>100</v>
      </c>
    </row>
    <row r="1483" spans="1:7" x14ac:dyDescent="0.25">
      <c r="A1483" s="6">
        <v>11482</v>
      </c>
      <c r="B1483" s="6">
        <v>3050</v>
      </c>
      <c r="C1483" s="6" t="s">
        <v>15</v>
      </c>
      <c r="D1483" s="6">
        <v>61482</v>
      </c>
      <c r="E1483" s="6" t="s">
        <v>11</v>
      </c>
      <c r="F1483" s="5">
        <v>3050</v>
      </c>
      <c r="G1483" s="16">
        <f t="shared" si="23"/>
        <v>100</v>
      </c>
    </row>
    <row r="1484" spans="1:7" x14ac:dyDescent="0.25">
      <c r="A1484" s="6">
        <v>11483</v>
      </c>
      <c r="B1484" s="6">
        <v>3050</v>
      </c>
      <c r="C1484" s="6" t="s">
        <v>18</v>
      </c>
      <c r="D1484" s="6">
        <v>61483</v>
      </c>
      <c r="E1484" s="6" t="s">
        <v>11</v>
      </c>
      <c r="F1484" s="5">
        <v>3050</v>
      </c>
      <c r="G1484" s="16">
        <f t="shared" si="23"/>
        <v>100</v>
      </c>
    </row>
    <row r="1485" spans="1:7" x14ac:dyDescent="0.25">
      <c r="A1485" s="6">
        <v>11484</v>
      </c>
      <c r="B1485" s="6">
        <v>3050</v>
      </c>
      <c r="C1485" s="6" t="s">
        <v>20</v>
      </c>
      <c r="D1485" s="6">
        <v>61484</v>
      </c>
      <c r="E1485" s="6" t="s">
        <v>11</v>
      </c>
      <c r="F1485" s="5">
        <v>3050</v>
      </c>
      <c r="G1485" s="16">
        <f t="shared" si="23"/>
        <v>100</v>
      </c>
    </row>
    <row r="1486" spans="1:7" x14ac:dyDescent="0.25">
      <c r="A1486" s="6">
        <v>11485</v>
      </c>
      <c r="B1486" s="6">
        <v>3050</v>
      </c>
      <c r="C1486" s="6" t="s">
        <v>7</v>
      </c>
      <c r="D1486" s="6">
        <v>61485</v>
      </c>
      <c r="E1486" s="6" t="s">
        <v>11</v>
      </c>
      <c r="F1486" s="5">
        <v>3050</v>
      </c>
      <c r="G1486" s="16">
        <f t="shared" si="23"/>
        <v>100</v>
      </c>
    </row>
    <row r="1487" spans="1:7" x14ac:dyDescent="0.25">
      <c r="A1487" s="6">
        <v>11486</v>
      </c>
      <c r="B1487" s="6">
        <v>3050</v>
      </c>
      <c r="C1487" s="6" t="s">
        <v>10</v>
      </c>
      <c r="D1487" s="6">
        <v>61486</v>
      </c>
      <c r="E1487" s="6" t="s">
        <v>11</v>
      </c>
      <c r="F1487" s="5" t="s">
        <v>16</v>
      </c>
      <c r="G1487" s="16" t="str">
        <f t="shared" si="23"/>
        <v>0</v>
      </c>
    </row>
    <row r="1488" spans="1:7" x14ac:dyDescent="0.25">
      <c r="A1488" s="6">
        <v>11487</v>
      </c>
      <c r="B1488" s="6">
        <v>3050</v>
      </c>
      <c r="C1488" s="6" t="s">
        <v>13</v>
      </c>
      <c r="D1488" s="6">
        <v>61487</v>
      </c>
      <c r="E1488" s="6" t="s">
        <v>11</v>
      </c>
      <c r="F1488" s="5">
        <v>3050</v>
      </c>
      <c r="G1488" s="16">
        <f t="shared" si="23"/>
        <v>100</v>
      </c>
    </row>
    <row r="1489" spans="1:7" x14ac:dyDescent="0.25">
      <c r="A1489" s="6">
        <v>11488</v>
      </c>
      <c r="B1489" s="6">
        <v>3050</v>
      </c>
      <c r="C1489" s="6" t="s">
        <v>15</v>
      </c>
      <c r="D1489" s="6">
        <v>61488</v>
      </c>
      <c r="E1489" s="6" t="s">
        <v>11</v>
      </c>
      <c r="F1489" s="5">
        <v>3050</v>
      </c>
      <c r="G1489" s="16">
        <f t="shared" si="23"/>
        <v>100</v>
      </c>
    </row>
    <row r="1490" spans="1:7" x14ac:dyDescent="0.25">
      <c r="A1490" s="6">
        <v>11489</v>
      </c>
      <c r="B1490" s="6">
        <v>3050</v>
      </c>
      <c r="C1490" s="6" t="s">
        <v>18</v>
      </c>
      <c r="D1490" s="6">
        <v>61489</v>
      </c>
      <c r="E1490" s="6" t="s">
        <v>11</v>
      </c>
      <c r="F1490" s="5">
        <v>3050</v>
      </c>
      <c r="G1490" s="16">
        <f t="shared" si="23"/>
        <v>100</v>
      </c>
    </row>
    <row r="1491" spans="1:7" x14ac:dyDescent="0.25">
      <c r="A1491" s="6">
        <v>11490</v>
      </c>
      <c r="B1491" s="6">
        <v>3050</v>
      </c>
      <c r="C1491" s="6" t="s">
        <v>20</v>
      </c>
      <c r="D1491" s="6">
        <v>61490</v>
      </c>
      <c r="E1491" s="6" t="s">
        <v>11</v>
      </c>
      <c r="F1491" s="5">
        <v>3050</v>
      </c>
      <c r="G1491" s="16">
        <f t="shared" si="23"/>
        <v>100</v>
      </c>
    </row>
    <row r="1492" spans="1:7" x14ac:dyDescent="0.25">
      <c r="A1492" s="6">
        <v>11491</v>
      </c>
      <c r="B1492" s="6">
        <v>3050</v>
      </c>
      <c r="C1492" s="6" t="s">
        <v>7</v>
      </c>
      <c r="D1492" s="6">
        <v>61491</v>
      </c>
      <c r="E1492" s="6" t="s">
        <v>11</v>
      </c>
      <c r="F1492" s="5">
        <v>1325</v>
      </c>
      <c r="G1492" s="16">
        <f t="shared" si="23"/>
        <v>43.442622950819668</v>
      </c>
    </row>
    <row r="1493" spans="1:7" x14ac:dyDescent="0.25">
      <c r="A1493" s="6">
        <v>11492</v>
      </c>
      <c r="B1493" s="6">
        <v>3050</v>
      </c>
      <c r="C1493" s="6" t="s">
        <v>10</v>
      </c>
      <c r="D1493" s="6">
        <v>61492</v>
      </c>
      <c r="E1493" s="6" t="s">
        <v>11</v>
      </c>
      <c r="F1493" s="5" t="s">
        <v>16</v>
      </c>
      <c r="G1493" s="16" t="str">
        <f t="shared" si="23"/>
        <v>0</v>
      </c>
    </row>
    <row r="1494" spans="1:7" x14ac:dyDescent="0.25">
      <c r="A1494" s="6">
        <v>11493</v>
      </c>
      <c r="B1494" s="6">
        <v>3050</v>
      </c>
      <c r="C1494" s="6" t="s">
        <v>13</v>
      </c>
      <c r="D1494" s="6">
        <v>61493</v>
      </c>
      <c r="E1494" s="6" t="s">
        <v>11</v>
      </c>
      <c r="F1494" s="5">
        <v>1325</v>
      </c>
      <c r="G1494" s="16">
        <f t="shared" si="23"/>
        <v>43.442622950819668</v>
      </c>
    </row>
    <row r="1495" spans="1:7" x14ac:dyDescent="0.25">
      <c r="A1495" s="6">
        <v>11494</v>
      </c>
      <c r="B1495" s="6">
        <v>3050</v>
      </c>
      <c r="C1495" s="6" t="s">
        <v>15</v>
      </c>
      <c r="D1495" s="6">
        <v>61494</v>
      </c>
      <c r="E1495" s="6" t="s">
        <v>11</v>
      </c>
      <c r="F1495" s="5">
        <v>3050</v>
      </c>
      <c r="G1495" s="16">
        <f t="shared" si="23"/>
        <v>100</v>
      </c>
    </row>
    <row r="1496" spans="1:7" x14ac:dyDescent="0.25">
      <c r="A1496" s="6">
        <v>11495</v>
      </c>
      <c r="B1496" s="6">
        <v>3050</v>
      </c>
      <c r="C1496" s="6" t="s">
        <v>18</v>
      </c>
      <c r="D1496" s="6">
        <v>61495</v>
      </c>
      <c r="E1496" s="6" t="s">
        <v>11</v>
      </c>
      <c r="F1496" s="5" t="s">
        <v>16</v>
      </c>
      <c r="G1496" s="16" t="str">
        <f t="shared" si="23"/>
        <v>0</v>
      </c>
    </row>
    <row r="1497" spans="1:7" x14ac:dyDescent="0.25">
      <c r="A1497" s="6">
        <v>11496</v>
      </c>
      <c r="B1497" s="6">
        <v>3050</v>
      </c>
      <c r="C1497" s="6" t="s">
        <v>20</v>
      </c>
      <c r="D1497" s="6">
        <v>61496</v>
      </c>
      <c r="E1497" s="6" t="s">
        <v>11</v>
      </c>
      <c r="F1497" s="5">
        <v>3050</v>
      </c>
      <c r="G1497" s="16">
        <f t="shared" si="23"/>
        <v>100</v>
      </c>
    </row>
    <row r="1498" spans="1:7" x14ac:dyDescent="0.25">
      <c r="A1498" s="6">
        <v>11497</v>
      </c>
      <c r="B1498" s="6">
        <v>3050</v>
      </c>
      <c r="C1498" s="6" t="s">
        <v>22</v>
      </c>
      <c r="D1498" s="6">
        <v>61497</v>
      </c>
      <c r="E1498" s="6" t="s">
        <v>11</v>
      </c>
      <c r="F1498" s="5">
        <v>3050</v>
      </c>
      <c r="G1498" s="16">
        <f t="shared" si="23"/>
        <v>100</v>
      </c>
    </row>
    <row r="1499" spans="1:7" x14ac:dyDescent="0.25">
      <c r="A1499" s="6">
        <v>11498</v>
      </c>
      <c r="B1499" s="6">
        <v>3050</v>
      </c>
      <c r="C1499" s="6" t="s">
        <v>18</v>
      </c>
      <c r="D1499" s="6">
        <v>61498</v>
      </c>
      <c r="E1499" s="6" t="s">
        <v>11</v>
      </c>
      <c r="F1499" s="5">
        <v>3050</v>
      </c>
      <c r="G1499" s="16">
        <f t="shared" si="23"/>
        <v>100</v>
      </c>
    </row>
    <row r="1500" spans="1:7" x14ac:dyDescent="0.25">
      <c r="A1500" s="6">
        <v>11499</v>
      </c>
      <c r="B1500" s="6">
        <v>3050</v>
      </c>
      <c r="C1500" s="6" t="s">
        <v>20</v>
      </c>
      <c r="D1500" s="6">
        <v>61499</v>
      </c>
      <c r="E1500" s="6" t="s">
        <v>11</v>
      </c>
      <c r="F1500" s="5">
        <v>1325</v>
      </c>
      <c r="G1500" s="16">
        <f t="shared" si="23"/>
        <v>43.442622950819668</v>
      </c>
    </row>
    <row r="1501" spans="1:7" x14ac:dyDescent="0.25">
      <c r="A1501" s="6">
        <v>11500</v>
      </c>
      <c r="B1501" s="6">
        <v>3050</v>
      </c>
      <c r="C1501" s="6" t="s">
        <v>22</v>
      </c>
      <c r="D1501" s="6">
        <v>61500</v>
      </c>
      <c r="E1501" s="6" t="s">
        <v>11</v>
      </c>
      <c r="F1501" s="5">
        <v>3050</v>
      </c>
      <c r="G1501" s="16">
        <f t="shared" si="23"/>
        <v>100</v>
      </c>
    </row>
    <row r="1502" spans="1:7" x14ac:dyDescent="0.25">
      <c r="A1502" s="6">
        <v>11501</v>
      </c>
      <c r="B1502" s="6">
        <v>3050</v>
      </c>
      <c r="C1502" s="6" t="s">
        <v>7</v>
      </c>
      <c r="D1502" s="6">
        <v>61501</v>
      </c>
      <c r="E1502" s="6" t="s">
        <v>11</v>
      </c>
      <c r="F1502" s="5">
        <v>3050</v>
      </c>
      <c r="G1502" s="16">
        <f t="shared" si="23"/>
        <v>100</v>
      </c>
    </row>
    <row r="1503" spans="1:7" x14ac:dyDescent="0.25">
      <c r="A1503" s="6">
        <v>11502</v>
      </c>
      <c r="B1503" s="6">
        <v>3050</v>
      </c>
      <c r="C1503" s="6" t="s">
        <v>10</v>
      </c>
      <c r="D1503" s="6">
        <v>61502</v>
      </c>
      <c r="E1503" s="6" t="s">
        <v>11</v>
      </c>
      <c r="F1503" s="5">
        <v>3050</v>
      </c>
      <c r="G1503" s="16">
        <f t="shared" si="23"/>
        <v>100</v>
      </c>
    </row>
    <row r="1504" spans="1:7" x14ac:dyDescent="0.25">
      <c r="A1504" s="6">
        <v>11503</v>
      </c>
      <c r="B1504" s="6">
        <v>3050</v>
      </c>
      <c r="C1504" s="6" t="s">
        <v>13</v>
      </c>
      <c r="D1504" s="6">
        <v>61503</v>
      </c>
      <c r="E1504" s="6" t="s">
        <v>11</v>
      </c>
      <c r="F1504" s="5">
        <v>1325</v>
      </c>
      <c r="G1504" s="16">
        <f t="shared" si="23"/>
        <v>43.442622950819668</v>
      </c>
    </row>
    <row r="1505" spans="1:7" x14ac:dyDescent="0.25">
      <c r="A1505" s="6">
        <v>11504</v>
      </c>
      <c r="B1505" s="6">
        <v>3050</v>
      </c>
      <c r="C1505" s="6" t="s">
        <v>15</v>
      </c>
      <c r="D1505" s="6">
        <v>61504</v>
      </c>
      <c r="E1505" s="6" t="s">
        <v>11</v>
      </c>
      <c r="F1505" s="5">
        <v>3050</v>
      </c>
      <c r="G1505" s="16">
        <f t="shared" si="23"/>
        <v>100</v>
      </c>
    </row>
    <row r="1506" spans="1:7" x14ac:dyDescent="0.25">
      <c r="A1506" s="6">
        <v>11505</v>
      </c>
      <c r="B1506" s="6">
        <v>3050</v>
      </c>
      <c r="C1506" s="6" t="s">
        <v>18</v>
      </c>
      <c r="D1506" s="6">
        <v>61505</v>
      </c>
      <c r="E1506" s="6" t="s">
        <v>11</v>
      </c>
      <c r="F1506" s="5">
        <v>3050</v>
      </c>
      <c r="G1506" s="16">
        <f t="shared" si="23"/>
        <v>100</v>
      </c>
    </row>
    <row r="1507" spans="1:7" x14ac:dyDescent="0.25">
      <c r="A1507" s="6">
        <v>11506</v>
      </c>
      <c r="B1507" s="6">
        <v>3050</v>
      </c>
      <c r="C1507" s="6" t="s">
        <v>20</v>
      </c>
      <c r="D1507" s="6">
        <v>61506</v>
      </c>
      <c r="E1507" s="6" t="s">
        <v>11</v>
      </c>
      <c r="F1507" s="5">
        <v>3050</v>
      </c>
      <c r="G1507" s="16">
        <f t="shared" si="23"/>
        <v>100</v>
      </c>
    </row>
    <row r="1508" spans="1:7" x14ac:dyDescent="0.25">
      <c r="A1508" s="6">
        <v>11507</v>
      </c>
      <c r="B1508" s="6">
        <v>3050</v>
      </c>
      <c r="C1508" s="6" t="s">
        <v>7</v>
      </c>
      <c r="D1508" s="6">
        <v>61507</v>
      </c>
      <c r="E1508" s="6" t="s">
        <v>11</v>
      </c>
      <c r="F1508" s="5">
        <v>3050</v>
      </c>
      <c r="G1508" s="16">
        <f t="shared" si="23"/>
        <v>100</v>
      </c>
    </row>
    <row r="1509" spans="1:7" x14ac:dyDescent="0.25">
      <c r="A1509" s="6">
        <v>11508</v>
      </c>
      <c r="B1509" s="6">
        <v>3050</v>
      </c>
      <c r="C1509" s="6" t="s">
        <v>10</v>
      </c>
      <c r="D1509" s="6">
        <v>61508</v>
      </c>
      <c r="E1509" s="6" t="s">
        <v>11</v>
      </c>
      <c r="F1509" s="5">
        <v>3050</v>
      </c>
      <c r="G1509" s="16">
        <f t="shared" si="23"/>
        <v>100</v>
      </c>
    </row>
    <row r="1510" spans="1:7" x14ac:dyDescent="0.25">
      <c r="A1510" s="6">
        <v>11509</v>
      </c>
      <c r="B1510" s="6">
        <v>3050</v>
      </c>
      <c r="C1510" s="6" t="s">
        <v>13</v>
      </c>
      <c r="D1510" s="6">
        <v>61509</v>
      </c>
      <c r="E1510" s="6" t="s">
        <v>11</v>
      </c>
      <c r="F1510" s="5">
        <v>3050</v>
      </c>
      <c r="G1510" s="16">
        <f t="shared" si="23"/>
        <v>100</v>
      </c>
    </row>
    <row r="1511" spans="1:7" x14ac:dyDescent="0.25">
      <c r="A1511" s="6">
        <v>11510</v>
      </c>
      <c r="B1511" s="6">
        <v>3050</v>
      </c>
      <c r="C1511" s="6" t="s">
        <v>15</v>
      </c>
      <c r="D1511" s="6">
        <v>61510</v>
      </c>
      <c r="E1511" s="6" t="s">
        <v>11</v>
      </c>
      <c r="F1511" s="5" t="s">
        <v>16</v>
      </c>
      <c r="G1511" s="16" t="str">
        <f t="shared" si="23"/>
        <v>0</v>
      </c>
    </row>
    <row r="1512" spans="1:7" x14ac:dyDescent="0.25">
      <c r="A1512" s="6">
        <v>11511</v>
      </c>
      <c r="B1512" s="6">
        <v>3050</v>
      </c>
      <c r="C1512" s="6" t="s">
        <v>18</v>
      </c>
      <c r="D1512" s="6">
        <v>61511</v>
      </c>
      <c r="E1512" s="6" t="s">
        <v>11</v>
      </c>
      <c r="F1512" s="5">
        <v>3050</v>
      </c>
      <c r="G1512" s="16">
        <f t="shared" si="23"/>
        <v>100</v>
      </c>
    </row>
    <row r="1513" spans="1:7" x14ac:dyDescent="0.25">
      <c r="A1513" s="6">
        <v>11512</v>
      </c>
      <c r="B1513" s="6">
        <v>3050</v>
      </c>
      <c r="C1513" s="6" t="s">
        <v>20</v>
      </c>
      <c r="D1513" s="6">
        <v>61512</v>
      </c>
      <c r="E1513" s="6" t="s">
        <v>11</v>
      </c>
      <c r="F1513" s="5">
        <v>3050</v>
      </c>
      <c r="G1513" s="16">
        <f t="shared" si="23"/>
        <v>100</v>
      </c>
    </row>
    <row r="1514" spans="1:7" x14ac:dyDescent="0.25">
      <c r="A1514" s="6">
        <v>11513</v>
      </c>
      <c r="B1514" s="6">
        <v>3050</v>
      </c>
      <c r="C1514" s="6" t="s">
        <v>7</v>
      </c>
      <c r="D1514" s="6">
        <v>61513</v>
      </c>
      <c r="E1514" s="6" t="s">
        <v>11</v>
      </c>
      <c r="F1514" s="5">
        <v>3050</v>
      </c>
      <c r="G1514" s="16">
        <f t="shared" si="23"/>
        <v>100</v>
      </c>
    </row>
    <row r="1515" spans="1:7" x14ac:dyDescent="0.25">
      <c r="A1515" s="6">
        <v>11514</v>
      </c>
      <c r="B1515" s="6">
        <v>3050</v>
      </c>
      <c r="C1515" s="6" t="s">
        <v>10</v>
      </c>
      <c r="D1515" s="6">
        <v>61514</v>
      </c>
      <c r="E1515" s="6" t="s">
        <v>11</v>
      </c>
      <c r="F1515" s="5">
        <v>3050</v>
      </c>
      <c r="G1515" s="16">
        <f t="shared" si="23"/>
        <v>100</v>
      </c>
    </row>
    <row r="1516" spans="1:7" x14ac:dyDescent="0.25">
      <c r="A1516" s="6">
        <v>11515</v>
      </c>
      <c r="B1516" s="6">
        <v>3050</v>
      </c>
      <c r="C1516" s="6" t="s">
        <v>13</v>
      </c>
      <c r="D1516" s="6">
        <v>61515</v>
      </c>
      <c r="E1516" s="6" t="s">
        <v>11</v>
      </c>
      <c r="F1516" s="5">
        <v>1325</v>
      </c>
      <c r="G1516" s="16">
        <f t="shared" si="23"/>
        <v>43.442622950819668</v>
      </c>
    </row>
    <row r="1517" spans="1:7" x14ac:dyDescent="0.25">
      <c r="A1517" s="6">
        <v>11516</v>
      </c>
      <c r="B1517" s="6">
        <v>3050</v>
      </c>
      <c r="C1517" s="6" t="s">
        <v>15</v>
      </c>
      <c r="D1517" s="6">
        <v>61516</v>
      </c>
      <c r="E1517" s="6" t="s">
        <v>11</v>
      </c>
      <c r="F1517" s="5" t="s">
        <v>16</v>
      </c>
      <c r="G1517" s="16" t="str">
        <f t="shared" si="23"/>
        <v>0</v>
      </c>
    </row>
    <row r="1518" spans="1:7" x14ac:dyDescent="0.25">
      <c r="A1518" s="6">
        <v>11517</v>
      </c>
      <c r="B1518" s="6">
        <v>3050</v>
      </c>
      <c r="C1518" s="6" t="s">
        <v>18</v>
      </c>
      <c r="D1518" s="6">
        <v>61517</v>
      </c>
      <c r="E1518" s="6" t="s">
        <v>11</v>
      </c>
      <c r="F1518" s="5">
        <v>1325</v>
      </c>
      <c r="G1518" s="16">
        <f t="shared" si="23"/>
        <v>43.442622950819668</v>
      </c>
    </row>
    <row r="1519" spans="1:7" x14ac:dyDescent="0.25">
      <c r="A1519" s="6">
        <v>11518</v>
      </c>
      <c r="B1519" s="6">
        <v>3050</v>
      </c>
      <c r="C1519" s="6" t="s">
        <v>20</v>
      </c>
      <c r="D1519" s="6">
        <v>61518</v>
      </c>
      <c r="E1519" s="6" t="s">
        <v>11</v>
      </c>
      <c r="F1519" s="5">
        <v>3050</v>
      </c>
      <c r="G1519" s="16">
        <f t="shared" si="23"/>
        <v>100</v>
      </c>
    </row>
    <row r="1520" spans="1:7" x14ac:dyDescent="0.25">
      <c r="A1520" s="6">
        <v>11519</v>
      </c>
      <c r="B1520" s="6">
        <v>3050</v>
      </c>
      <c r="C1520" s="6" t="s">
        <v>7</v>
      </c>
      <c r="D1520" s="6">
        <v>61519</v>
      </c>
      <c r="E1520" s="6" t="s">
        <v>11</v>
      </c>
      <c r="F1520" s="5">
        <v>1325</v>
      </c>
      <c r="G1520" s="16">
        <f t="shared" si="23"/>
        <v>43.442622950819668</v>
      </c>
    </row>
    <row r="1521" spans="1:7" x14ac:dyDescent="0.25">
      <c r="A1521" s="6">
        <v>11520</v>
      </c>
      <c r="B1521" s="6">
        <v>3050</v>
      </c>
      <c r="C1521" s="6" t="s">
        <v>10</v>
      </c>
      <c r="D1521" s="6">
        <v>61520</v>
      </c>
      <c r="E1521" s="6" t="s">
        <v>11</v>
      </c>
      <c r="F1521" s="5">
        <v>1325</v>
      </c>
      <c r="G1521" s="16">
        <f t="shared" si="23"/>
        <v>43.442622950819668</v>
      </c>
    </row>
    <row r="1522" spans="1:7" x14ac:dyDescent="0.25">
      <c r="A1522" s="6">
        <v>11521</v>
      </c>
      <c r="B1522" s="6">
        <v>3050</v>
      </c>
      <c r="C1522" s="6" t="s">
        <v>13</v>
      </c>
      <c r="D1522" s="6">
        <v>61521</v>
      </c>
      <c r="E1522" s="6" t="s">
        <v>11</v>
      </c>
      <c r="F1522" s="5">
        <v>3050</v>
      </c>
      <c r="G1522" s="16">
        <f t="shared" si="23"/>
        <v>100</v>
      </c>
    </row>
    <row r="1523" spans="1:7" x14ac:dyDescent="0.25">
      <c r="A1523" s="6">
        <v>11522</v>
      </c>
      <c r="B1523" s="6">
        <v>3050</v>
      </c>
      <c r="C1523" s="6" t="s">
        <v>15</v>
      </c>
      <c r="D1523" s="6">
        <v>61522</v>
      </c>
      <c r="E1523" s="6" t="s">
        <v>11</v>
      </c>
      <c r="F1523" s="5">
        <v>3050</v>
      </c>
      <c r="G1523" s="16">
        <f t="shared" si="23"/>
        <v>100</v>
      </c>
    </row>
    <row r="1524" spans="1:7" x14ac:dyDescent="0.25">
      <c r="A1524" s="6">
        <v>11523</v>
      </c>
      <c r="B1524" s="6">
        <v>3050</v>
      </c>
      <c r="C1524" s="6" t="s">
        <v>18</v>
      </c>
      <c r="D1524" s="6">
        <v>61523</v>
      </c>
      <c r="E1524" s="6" t="s">
        <v>11</v>
      </c>
      <c r="F1524" s="5">
        <v>1325</v>
      </c>
      <c r="G1524" s="16">
        <f t="shared" si="23"/>
        <v>43.442622950819668</v>
      </c>
    </row>
    <row r="1525" spans="1:7" x14ac:dyDescent="0.25">
      <c r="A1525" s="6">
        <v>11524</v>
      </c>
      <c r="B1525" s="6">
        <v>3050</v>
      </c>
      <c r="C1525" s="6" t="s">
        <v>20</v>
      </c>
      <c r="D1525" s="6">
        <v>61524</v>
      </c>
      <c r="E1525" s="6" t="s">
        <v>11</v>
      </c>
      <c r="F1525" s="5">
        <v>1325</v>
      </c>
      <c r="G1525" s="16">
        <f t="shared" si="23"/>
        <v>43.442622950819668</v>
      </c>
    </row>
    <row r="1526" spans="1:7" x14ac:dyDescent="0.25">
      <c r="A1526" s="6">
        <v>11525</v>
      </c>
      <c r="B1526" s="6">
        <v>3050</v>
      </c>
      <c r="C1526" s="6" t="s">
        <v>22</v>
      </c>
      <c r="D1526" s="6">
        <v>61525</v>
      </c>
      <c r="E1526" s="6" t="s">
        <v>11</v>
      </c>
      <c r="F1526" s="5">
        <v>3050</v>
      </c>
      <c r="G1526" s="16">
        <f t="shared" si="23"/>
        <v>100</v>
      </c>
    </row>
    <row r="1527" spans="1:7" x14ac:dyDescent="0.25">
      <c r="A1527" s="6">
        <v>11526</v>
      </c>
      <c r="B1527" s="6">
        <v>3050</v>
      </c>
      <c r="C1527" s="6" t="s">
        <v>7</v>
      </c>
      <c r="D1527" s="6">
        <v>61526</v>
      </c>
      <c r="E1527" s="6" t="s">
        <v>11</v>
      </c>
      <c r="F1527" s="5">
        <v>3050</v>
      </c>
      <c r="G1527" s="16">
        <f t="shared" si="23"/>
        <v>100</v>
      </c>
    </row>
    <row r="1528" spans="1:7" x14ac:dyDescent="0.25">
      <c r="A1528" s="6">
        <v>11527</v>
      </c>
      <c r="B1528" s="6">
        <v>3050</v>
      </c>
      <c r="C1528" s="6" t="s">
        <v>10</v>
      </c>
      <c r="D1528" s="6">
        <v>61527</v>
      </c>
      <c r="E1528" s="6" t="s">
        <v>11</v>
      </c>
      <c r="F1528" s="5">
        <v>3050</v>
      </c>
      <c r="G1528" s="16">
        <f t="shared" si="23"/>
        <v>100</v>
      </c>
    </row>
    <row r="1529" spans="1:7" x14ac:dyDescent="0.25">
      <c r="A1529" s="6">
        <v>11528</v>
      </c>
      <c r="B1529" s="6">
        <v>3050</v>
      </c>
      <c r="C1529" s="6" t="s">
        <v>13</v>
      </c>
      <c r="D1529" s="6">
        <v>61528</v>
      </c>
      <c r="E1529" s="6" t="s">
        <v>11</v>
      </c>
      <c r="F1529" s="5" t="s">
        <v>16</v>
      </c>
      <c r="G1529" s="16" t="str">
        <f t="shared" si="23"/>
        <v>0</v>
      </c>
    </row>
    <row r="1530" spans="1:7" x14ac:dyDescent="0.25">
      <c r="A1530" s="6">
        <v>11529</v>
      </c>
      <c r="B1530" s="6">
        <v>3050</v>
      </c>
      <c r="C1530" s="6" t="s">
        <v>15</v>
      </c>
      <c r="D1530" s="6">
        <v>61529</v>
      </c>
      <c r="E1530" s="6" t="s">
        <v>11</v>
      </c>
      <c r="F1530" s="5">
        <v>3050</v>
      </c>
      <c r="G1530" s="16">
        <f t="shared" si="23"/>
        <v>100</v>
      </c>
    </row>
    <row r="1531" spans="1:7" x14ac:dyDescent="0.25">
      <c r="A1531" s="6">
        <v>11530</v>
      </c>
      <c r="B1531" s="6">
        <v>3050</v>
      </c>
      <c r="C1531" s="6" t="s">
        <v>18</v>
      </c>
      <c r="D1531" s="6">
        <v>61530</v>
      </c>
      <c r="E1531" s="6" t="s">
        <v>11</v>
      </c>
      <c r="F1531" s="5" t="s">
        <v>16</v>
      </c>
      <c r="G1531" s="16" t="str">
        <f t="shared" si="23"/>
        <v>0</v>
      </c>
    </row>
    <row r="1532" spans="1:7" x14ac:dyDescent="0.25">
      <c r="A1532" s="6">
        <v>11531</v>
      </c>
      <c r="B1532" s="6">
        <v>3050</v>
      </c>
      <c r="C1532" s="6" t="s">
        <v>20</v>
      </c>
      <c r="D1532" s="6">
        <v>61531</v>
      </c>
      <c r="E1532" s="6" t="s">
        <v>11</v>
      </c>
      <c r="F1532" s="5">
        <v>3050</v>
      </c>
      <c r="G1532" s="16">
        <f t="shared" si="23"/>
        <v>100</v>
      </c>
    </row>
    <row r="1533" spans="1:7" x14ac:dyDescent="0.25">
      <c r="A1533" s="6">
        <v>11532</v>
      </c>
      <c r="B1533" s="6">
        <v>3050</v>
      </c>
      <c r="C1533" s="6" t="s">
        <v>7</v>
      </c>
      <c r="D1533" s="6">
        <v>61532</v>
      </c>
      <c r="E1533" s="6" t="s">
        <v>11</v>
      </c>
      <c r="F1533" s="5">
        <v>3050</v>
      </c>
      <c r="G1533" s="16">
        <f t="shared" si="23"/>
        <v>100</v>
      </c>
    </row>
    <row r="1534" spans="1:7" x14ac:dyDescent="0.25">
      <c r="A1534" s="6">
        <v>11533</v>
      </c>
      <c r="B1534" s="6">
        <v>3050</v>
      </c>
      <c r="C1534" s="6" t="s">
        <v>10</v>
      </c>
      <c r="D1534" s="6">
        <v>61533</v>
      </c>
      <c r="E1534" s="6" t="s">
        <v>11</v>
      </c>
      <c r="F1534" s="5">
        <v>3050</v>
      </c>
      <c r="G1534" s="16">
        <f t="shared" si="23"/>
        <v>100</v>
      </c>
    </row>
    <row r="1535" spans="1:7" x14ac:dyDescent="0.25">
      <c r="A1535" s="6">
        <v>11534</v>
      </c>
      <c r="B1535" s="6">
        <v>3050</v>
      </c>
      <c r="C1535" s="6" t="s">
        <v>13</v>
      </c>
      <c r="D1535" s="6">
        <v>61534</v>
      </c>
      <c r="E1535" s="6" t="s">
        <v>11</v>
      </c>
      <c r="F1535" s="5">
        <v>3050</v>
      </c>
      <c r="G1535" s="16">
        <f t="shared" si="23"/>
        <v>100</v>
      </c>
    </row>
    <row r="1536" spans="1:7" x14ac:dyDescent="0.25">
      <c r="A1536" s="6">
        <v>11535</v>
      </c>
      <c r="B1536" s="6">
        <v>3050</v>
      </c>
      <c r="C1536" s="6" t="s">
        <v>15</v>
      </c>
      <c r="D1536" s="6">
        <v>61535</v>
      </c>
      <c r="E1536" s="6" t="s">
        <v>11</v>
      </c>
      <c r="F1536" s="5">
        <v>3050</v>
      </c>
      <c r="G1536" s="16">
        <f t="shared" si="23"/>
        <v>100</v>
      </c>
    </row>
    <row r="1537" spans="1:7" x14ac:dyDescent="0.25">
      <c r="A1537" s="6">
        <v>11536</v>
      </c>
      <c r="B1537" s="6">
        <v>3050</v>
      </c>
      <c r="C1537" s="6" t="s">
        <v>18</v>
      </c>
      <c r="D1537" s="6">
        <v>61536</v>
      </c>
      <c r="E1537" s="6" t="s">
        <v>11</v>
      </c>
      <c r="F1537" s="5">
        <v>3050</v>
      </c>
      <c r="G1537" s="16">
        <f t="shared" si="23"/>
        <v>100</v>
      </c>
    </row>
    <row r="1538" spans="1:7" x14ac:dyDescent="0.25">
      <c r="A1538" s="6">
        <v>11537</v>
      </c>
      <c r="B1538" s="6">
        <v>3050</v>
      </c>
      <c r="C1538" s="6" t="s">
        <v>20</v>
      </c>
      <c r="D1538" s="6">
        <v>61537</v>
      </c>
      <c r="E1538" s="6" t="s">
        <v>11</v>
      </c>
      <c r="F1538" s="5">
        <v>1325</v>
      </c>
      <c r="G1538" s="16">
        <f t="shared" si="23"/>
        <v>43.442622950819668</v>
      </c>
    </row>
    <row r="1539" spans="1:7" x14ac:dyDescent="0.25">
      <c r="A1539" s="6">
        <v>11538</v>
      </c>
      <c r="B1539" s="6">
        <v>3050</v>
      </c>
      <c r="C1539" s="6" t="s">
        <v>22</v>
      </c>
      <c r="D1539" s="6">
        <v>61538</v>
      </c>
      <c r="E1539" s="6" t="s">
        <v>11</v>
      </c>
      <c r="F1539" s="5">
        <v>3050</v>
      </c>
      <c r="G1539" s="16">
        <f t="shared" ref="G1539:G1602" si="24">IF(F1539="-","0",F1539/B1539*100)</f>
        <v>100</v>
      </c>
    </row>
    <row r="1540" spans="1:7" x14ac:dyDescent="0.25">
      <c r="A1540" s="6">
        <v>11539</v>
      </c>
      <c r="B1540" s="6">
        <v>3050</v>
      </c>
      <c r="C1540" s="6" t="s">
        <v>18</v>
      </c>
      <c r="D1540" s="6">
        <v>61539</v>
      </c>
      <c r="E1540" s="6" t="s">
        <v>11</v>
      </c>
      <c r="F1540" s="5">
        <v>1325</v>
      </c>
      <c r="G1540" s="16">
        <f t="shared" si="24"/>
        <v>43.442622950819668</v>
      </c>
    </row>
    <row r="1541" spans="1:7" x14ac:dyDescent="0.25">
      <c r="A1541" s="6">
        <v>11540</v>
      </c>
      <c r="B1541" s="6">
        <v>3050</v>
      </c>
      <c r="C1541" s="6" t="s">
        <v>20</v>
      </c>
      <c r="D1541" s="6">
        <v>61540</v>
      </c>
      <c r="E1541" s="6" t="s">
        <v>11</v>
      </c>
      <c r="F1541" s="5">
        <v>3050</v>
      </c>
      <c r="G1541" s="16">
        <f t="shared" si="24"/>
        <v>100</v>
      </c>
    </row>
    <row r="1542" spans="1:7" x14ac:dyDescent="0.25">
      <c r="A1542" s="6">
        <v>11541</v>
      </c>
      <c r="B1542" s="6">
        <v>3050</v>
      </c>
      <c r="C1542" s="6" t="s">
        <v>22</v>
      </c>
      <c r="D1542" s="6">
        <v>61541</v>
      </c>
      <c r="E1542" s="6" t="s">
        <v>11</v>
      </c>
      <c r="F1542" s="5">
        <v>3050</v>
      </c>
      <c r="G1542" s="16">
        <f t="shared" si="24"/>
        <v>100</v>
      </c>
    </row>
    <row r="1543" spans="1:7" x14ac:dyDescent="0.25">
      <c r="A1543" s="6">
        <v>11542</v>
      </c>
      <c r="B1543" s="6">
        <v>3050</v>
      </c>
      <c r="C1543" s="6" t="s">
        <v>7</v>
      </c>
      <c r="D1543" s="6">
        <v>61542</v>
      </c>
      <c r="E1543" s="6" t="s">
        <v>11</v>
      </c>
      <c r="F1543" s="5">
        <v>1325</v>
      </c>
      <c r="G1543" s="16">
        <f t="shared" si="24"/>
        <v>43.442622950819668</v>
      </c>
    </row>
    <row r="1544" spans="1:7" x14ac:dyDescent="0.25">
      <c r="A1544" s="6">
        <v>11543</v>
      </c>
      <c r="B1544" s="6">
        <v>3050</v>
      </c>
      <c r="C1544" s="6" t="s">
        <v>10</v>
      </c>
      <c r="D1544" s="6">
        <v>61543</v>
      </c>
      <c r="E1544" s="6" t="s">
        <v>11</v>
      </c>
      <c r="F1544" s="5">
        <v>3050</v>
      </c>
      <c r="G1544" s="16">
        <f t="shared" si="24"/>
        <v>100</v>
      </c>
    </row>
    <row r="1545" spans="1:7" x14ac:dyDescent="0.25">
      <c r="A1545" s="6">
        <v>11544</v>
      </c>
      <c r="B1545" s="6">
        <v>3050</v>
      </c>
      <c r="C1545" s="6" t="s">
        <v>13</v>
      </c>
      <c r="D1545" s="6">
        <v>61544</v>
      </c>
      <c r="E1545" s="6" t="s">
        <v>11</v>
      </c>
      <c r="F1545" s="5">
        <v>3050</v>
      </c>
      <c r="G1545" s="16">
        <f t="shared" si="24"/>
        <v>100</v>
      </c>
    </row>
    <row r="1546" spans="1:7" x14ac:dyDescent="0.25">
      <c r="A1546" s="6">
        <v>11545</v>
      </c>
      <c r="B1546" s="6">
        <v>3050</v>
      </c>
      <c r="C1546" s="6" t="s">
        <v>15</v>
      </c>
      <c r="D1546" s="6">
        <v>61545</v>
      </c>
      <c r="E1546" s="6" t="s">
        <v>11</v>
      </c>
      <c r="F1546" s="5">
        <v>3050</v>
      </c>
      <c r="G1546" s="16">
        <f t="shared" si="24"/>
        <v>100</v>
      </c>
    </row>
    <row r="1547" spans="1:7" x14ac:dyDescent="0.25">
      <c r="A1547" s="6">
        <v>11546</v>
      </c>
      <c r="B1547" s="6">
        <v>3050</v>
      </c>
      <c r="C1547" s="6" t="s">
        <v>18</v>
      </c>
      <c r="D1547" s="6">
        <v>61546</v>
      </c>
      <c r="E1547" s="6" t="s">
        <v>11</v>
      </c>
      <c r="F1547" s="5">
        <v>1325</v>
      </c>
      <c r="G1547" s="16">
        <f t="shared" si="24"/>
        <v>43.442622950819668</v>
      </c>
    </row>
    <row r="1548" spans="1:7" x14ac:dyDescent="0.25">
      <c r="A1548" s="6">
        <v>11547</v>
      </c>
      <c r="B1548" s="6">
        <v>3050</v>
      </c>
      <c r="C1548" s="6" t="s">
        <v>20</v>
      </c>
      <c r="D1548" s="6">
        <v>61547</v>
      </c>
      <c r="E1548" s="6" t="s">
        <v>11</v>
      </c>
      <c r="F1548" s="5">
        <v>3050</v>
      </c>
      <c r="G1548" s="16">
        <f t="shared" si="24"/>
        <v>100</v>
      </c>
    </row>
    <row r="1549" spans="1:7" x14ac:dyDescent="0.25">
      <c r="A1549" s="6">
        <v>11548</v>
      </c>
      <c r="B1549" s="6">
        <v>3050</v>
      </c>
      <c r="C1549" s="6" t="s">
        <v>7</v>
      </c>
      <c r="D1549" s="6">
        <v>61548</v>
      </c>
      <c r="E1549" s="6" t="s">
        <v>11</v>
      </c>
      <c r="F1549" s="5">
        <v>3050</v>
      </c>
      <c r="G1549" s="16">
        <f t="shared" si="24"/>
        <v>100</v>
      </c>
    </row>
    <row r="1550" spans="1:7" x14ac:dyDescent="0.25">
      <c r="A1550" s="6">
        <v>11549</v>
      </c>
      <c r="B1550" s="6">
        <v>3050</v>
      </c>
      <c r="C1550" s="6" t="s">
        <v>10</v>
      </c>
      <c r="D1550" s="6">
        <v>61549</v>
      </c>
      <c r="E1550" s="6" t="s">
        <v>11</v>
      </c>
      <c r="F1550" s="5" t="s">
        <v>16</v>
      </c>
      <c r="G1550" s="16" t="str">
        <f t="shared" si="24"/>
        <v>0</v>
      </c>
    </row>
    <row r="1551" spans="1:7" x14ac:dyDescent="0.25">
      <c r="A1551" s="6">
        <v>11550</v>
      </c>
      <c r="B1551" s="6">
        <v>3050</v>
      </c>
      <c r="C1551" s="6" t="s">
        <v>13</v>
      </c>
      <c r="D1551" s="6">
        <v>61550</v>
      </c>
      <c r="E1551" s="6" t="s">
        <v>11</v>
      </c>
      <c r="F1551" s="5">
        <v>3050</v>
      </c>
      <c r="G1551" s="16">
        <f t="shared" si="24"/>
        <v>100</v>
      </c>
    </row>
    <row r="1552" spans="1:7" x14ac:dyDescent="0.25">
      <c r="A1552" s="6">
        <v>11551</v>
      </c>
      <c r="B1552" s="6">
        <v>3050</v>
      </c>
      <c r="C1552" s="6" t="s">
        <v>15</v>
      </c>
      <c r="D1552" s="6">
        <v>61551</v>
      </c>
      <c r="E1552" s="6" t="s">
        <v>11</v>
      </c>
      <c r="F1552" s="5">
        <v>1325</v>
      </c>
      <c r="G1552" s="16">
        <f t="shared" si="24"/>
        <v>43.442622950819668</v>
      </c>
    </row>
    <row r="1553" spans="1:7" x14ac:dyDescent="0.25">
      <c r="A1553" s="6">
        <v>11552</v>
      </c>
      <c r="B1553" s="6">
        <v>3050</v>
      </c>
      <c r="C1553" s="6" t="s">
        <v>18</v>
      </c>
      <c r="D1553" s="6">
        <v>61552</v>
      </c>
      <c r="E1553" s="6" t="s">
        <v>11</v>
      </c>
      <c r="F1553" s="5">
        <v>500</v>
      </c>
      <c r="G1553" s="16">
        <f t="shared" si="24"/>
        <v>16.393442622950818</v>
      </c>
    </row>
    <row r="1554" spans="1:7" x14ac:dyDescent="0.25">
      <c r="A1554" s="6">
        <v>11553</v>
      </c>
      <c r="B1554" s="6">
        <v>3050</v>
      </c>
      <c r="C1554" s="6" t="s">
        <v>20</v>
      </c>
      <c r="D1554" s="6">
        <v>61553</v>
      </c>
      <c r="E1554" s="6" t="s">
        <v>11</v>
      </c>
      <c r="F1554" s="5">
        <v>1325</v>
      </c>
      <c r="G1554" s="16">
        <f t="shared" si="24"/>
        <v>43.442622950819668</v>
      </c>
    </row>
    <row r="1555" spans="1:7" x14ac:dyDescent="0.25">
      <c r="A1555" s="6">
        <v>11554</v>
      </c>
      <c r="B1555" s="6">
        <v>3050</v>
      </c>
      <c r="C1555" s="6" t="s">
        <v>7</v>
      </c>
      <c r="D1555" s="6">
        <v>61554</v>
      </c>
      <c r="E1555" s="6" t="s">
        <v>11</v>
      </c>
      <c r="F1555" s="5">
        <v>3050</v>
      </c>
      <c r="G1555" s="16">
        <f t="shared" si="24"/>
        <v>100</v>
      </c>
    </row>
    <row r="1556" spans="1:7" x14ac:dyDescent="0.25">
      <c r="A1556" s="6">
        <v>11555</v>
      </c>
      <c r="B1556" s="6">
        <v>3050</v>
      </c>
      <c r="C1556" s="6" t="s">
        <v>10</v>
      </c>
      <c r="D1556" s="6">
        <v>61555</v>
      </c>
      <c r="E1556" s="6" t="s">
        <v>11</v>
      </c>
      <c r="F1556" s="5">
        <v>1325</v>
      </c>
      <c r="G1556" s="16">
        <f t="shared" si="24"/>
        <v>43.442622950819668</v>
      </c>
    </row>
    <row r="1557" spans="1:7" x14ac:dyDescent="0.25">
      <c r="A1557" s="6">
        <v>11556</v>
      </c>
      <c r="B1557" s="6">
        <v>3050</v>
      </c>
      <c r="C1557" s="6" t="s">
        <v>13</v>
      </c>
      <c r="D1557" s="6">
        <v>61556</v>
      </c>
      <c r="E1557" s="6" t="s">
        <v>11</v>
      </c>
      <c r="F1557" s="5">
        <v>1325</v>
      </c>
      <c r="G1557" s="16">
        <f t="shared" si="24"/>
        <v>43.442622950819668</v>
      </c>
    </row>
    <row r="1558" spans="1:7" x14ac:dyDescent="0.25">
      <c r="A1558" s="6">
        <v>11557</v>
      </c>
      <c r="B1558" s="6">
        <v>3050</v>
      </c>
      <c r="C1558" s="6" t="s">
        <v>15</v>
      </c>
      <c r="D1558" s="6">
        <v>61557</v>
      </c>
      <c r="E1558" s="6" t="s">
        <v>11</v>
      </c>
      <c r="F1558" s="5">
        <v>3050</v>
      </c>
      <c r="G1558" s="16">
        <f t="shared" si="24"/>
        <v>100</v>
      </c>
    </row>
    <row r="1559" spans="1:7" x14ac:dyDescent="0.25">
      <c r="A1559" s="6">
        <v>11558</v>
      </c>
      <c r="B1559" s="6">
        <v>3050</v>
      </c>
      <c r="C1559" s="6" t="s">
        <v>18</v>
      </c>
      <c r="D1559" s="6">
        <v>61558</v>
      </c>
      <c r="E1559" s="6" t="s">
        <v>11</v>
      </c>
      <c r="F1559" s="5">
        <v>3050</v>
      </c>
      <c r="G1559" s="16">
        <f t="shared" si="24"/>
        <v>100</v>
      </c>
    </row>
    <row r="1560" spans="1:7" x14ac:dyDescent="0.25">
      <c r="A1560" s="6">
        <v>11559</v>
      </c>
      <c r="B1560" s="6">
        <v>3050</v>
      </c>
      <c r="C1560" s="6" t="s">
        <v>20</v>
      </c>
      <c r="D1560" s="6">
        <v>61559</v>
      </c>
      <c r="E1560" s="6" t="s">
        <v>11</v>
      </c>
      <c r="F1560" s="5">
        <v>3050</v>
      </c>
      <c r="G1560" s="16">
        <f t="shared" si="24"/>
        <v>100</v>
      </c>
    </row>
    <row r="1561" spans="1:7" x14ac:dyDescent="0.25">
      <c r="A1561" s="6">
        <v>11560</v>
      </c>
      <c r="B1561" s="6">
        <v>3050</v>
      </c>
      <c r="C1561" s="6" t="s">
        <v>22</v>
      </c>
      <c r="D1561" s="6">
        <v>61560</v>
      </c>
      <c r="E1561" s="6" t="s">
        <v>11</v>
      </c>
      <c r="F1561" s="5">
        <v>1325</v>
      </c>
      <c r="G1561" s="16">
        <f t="shared" si="24"/>
        <v>43.442622950819668</v>
      </c>
    </row>
    <row r="1562" spans="1:7" x14ac:dyDescent="0.25">
      <c r="A1562" s="6">
        <v>11561</v>
      </c>
      <c r="B1562" s="6">
        <v>3050</v>
      </c>
      <c r="C1562" s="6" t="s">
        <v>18</v>
      </c>
      <c r="D1562" s="6">
        <v>61561</v>
      </c>
      <c r="E1562" s="6" t="s">
        <v>11</v>
      </c>
      <c r="F1562" s="5">
        <v>3050</v>
      </c>
      <c r="G1562" s="16">
        <f t="shared" si="24"/>
        <v>100</v>
      </c>
    </row>
    <row r="1563" spans="1:7" x14ac:dyDescent="0.25">
      <c r="A1563" s="6">
        <v>11562</v>
      </c>
      <c r="B1563" s="6">
        <v>3050</v>
      </c>
      <c r="C1563" s="6" t="s">
        <v>20</v>
      </c>
      <c r="D1563" s="6">
        <v>61562</v>
      </c>
      <c r="E1563" s="6" t="s">
        <v>11</v>
      </c>
      <c r="F1563" s="5">
        <v>3050</v>
      </c>
      <c r="G1563" s="16">
        <f t="shared" si="24"/>
        <v>100</v>
      </c>
    </row>
    <row r="1564" spans="1:7" x14ac:dyDescent="0.25">
      <c r="A1564" s="6">
        <v>11563</v>
      </c>
      <c r="B1564" s="6">
        <v>3050</v>
      </c>
      <c r="C1564" s="6" t="s">
        <v>22</v>
      </c>
      <c r="D1564" s="6">
        <v>61563</v>
      </c>
      <c r="E1564" s="6" t="s">
        <v>11</v>
      </c>
      <c r="F1564" s="5">
        <v>1325</v>
      </c>
      <c r="G1564" s="16">
        <f t="shared" si="24"/>
        <v>43.442622950819668</v>
      </c>
    </row>
    <row r="1565" spans="1:7" x14ac:dyDescent="0.25">
      <c r="A1565" s="6">
        <v>11564</v>
      </c>
      <c r="B1565" s="6">
        <v>3050</v>
      </c>
      <c r="C1565" s="6" t="s">
        <v>7</v>
      </c>
      <c r="D1565" s="6">
        <v>61564</v>
      </c>
      <c r="E1565" s="6" t="s">
        <v>11</v>
      </c>
      <c r="F1565" s="5">
        <v>3050</v>
      </c>
      <c r="G1565" s="16">
        <f t="shared" si="24"/>
        <v>100</v>
      </c>
    </row>
    <row r="1566" spans="1:7" x14ac:dyDescent="0.25">
      <c r="A1566" s="6">
        <v>11565</v>
      </c>
      <c r="B1566" s="6">
        <v>3050</v>
      </c>
      <c r="C1566" s="6" t="s">
        <v>10</v>
      </c>
      <c r="D1566" s="6">
        <v>61565</v>
      </c>
      <c r="E1566" s="6" t="s">
        <v>11</v>
      </c>
      <c r="F1566" s="5">
        <v>3050</v>
      </c>
      <c r="G1566" s="16">
        <f t="shared" si="24"/>
        <v>100</v>
      </c>
    </row>
    <row r="1567" spans="1:7" x14ac:dyDescent="0.25">
      <c r="A1567" s="6">
        <v>11566</v>
      </c>
      <c r="B1567" s="6">
        <v>3050</v>
      </c>
      <c r="C1567" s="6" t="s">
        <v>13</v>
      </c>
      <c r="D1567" s="6">
        <v>61566</v>
      </c>
      <c r="E1567" s="6" t="s">
        <v>11</v>
      </c>
      <c r="F1567" s="5">
        <v>3050</v>
      </c>
      <c r="G1567" s="16">
        <f t="shared" si="24"/>
        <v>100</v>
      </c>
    </row>
    <row r="1568" spans="1:7" x14ac:dyDescent="0.25">
      <c r="A1568" s="6">
        <v>11567</v>
      </c>
      <c r="B1568" s="6">
        <v>3050</v>
      </c>
      <c r="C1568" s="6" t="s">
        <v>15</v>
      </c>
      <c r="D1568" s="6">
        <v>61567</v>
      </c>
      <c r="E1568" s="6" t="s">
        <v>11</v>
      </c>
      <c r="F1568" s="5" t="s">
        <v>16</v>
      </c>
      <c r="G1568" s="16" t="str">
        <f t="shared" si="24"/>
        <v>0</v>
      </c>
    </row>
    <row r="1569" spans="1:7" x14ac:dyDescent="0.25">
      <c r="A1569" s="6">
        <v>11568</v>
      </c>
      <c r="B1569" s="6">
        <v>3050</v>
      </c>
      <c r="C1569" s="6" t="s">
        <v>18</v>
      </c>
      <c r="D1569" s="6">
        <v>61568</v>
      </c>
      <c r="E1569" s="6" t="s">
        <v>11</v>
      </c>
      <c r="F1569" s="5">
        <v>3050</v>
      </c>
      <c r="G1569" s="16">
        <f t="shared" si="24"/>
        <v>100</v>
      </c>
    </row>
    <row r="1570" spans="1:7" x14ac:dyDescent="0.25">
      <c r="A1570" s="6">
        <v>11569</v>
      </c>
      <c r="B1570" s="6">
        <v>3050</v>
      </c>
      <c r="C1570" s="6" t="s">
        <v>20</v>
      </c>
      <c r="D1570" s="6">
        <v>61569</v>
      </c>
      <c r="E1570" s="6" t="s">
        <v>11</v>
      </c>
      <c r="F1570" s="5">
        <v>3050</v>
      </c>
      <c r="G1570" s="16">
        <f t="shared" si="24"/>
        <v>100</v>
      </c>
    </row>
    <row r="1571" spans="1:7" x14ac:dyDescent="0.25">
      <c r="A1571" s="6">
        <v>11570</v>
      </c>
      <c r="B1571" s="6">
        <v>3050</v>
      </c>
      <c r="C1571" s="6" t="s">
        <v>7</v>
      </c>
      <c r="D1571" s="6">
        <v>61570</v>
      </c>
      <c r="E1571" s="6" t="s">
        <v>11</v>
      </c>
      <c r="F1571" s="5">
        <v>3050</v>
      </c>
      <c r="G1571" s="16">
        <f t="shared" si="24"/>
        <v>100</v>
      </c>
    </row>
    <row r="1572" spans="1:7" x14ac:dyDescent="0.25">
      <c r="A1572" s="6">
        <v>11571</v>
      </c>
      <c r="B1572" s="6">
        <v>3050</v>
      </c>
      <c r="C1572" s="6" t="s">
        <v>10</v>
      </c>
      <c r="D1572" s="6">
        <v>61571</v>
      </c>
      <c r="E1572" s="6" t="s">
        <v>11</v>
      </c>
      <c r="F1572" s="5">
        <v>3050</v>
      </c>
      <c r="G1572" s="16">
        <f t="shared" si="24"/>
        <v>100</v>
      </c>
    </row>
    <row r="1573" spans="1:7" x14ac:dyDescent="0.25">
      <c r="A1573" s="6">
        <v>11572</v>
      </c>
      <c r="B1573" s="6">
        <v>3050</v>
      </c>
      <c r="C1573" s="6" t="s">
        <v>13</v>
      </c>
      <c r="D1573" s="6">
        <v>61572</v>
      </c>
      <c r="E1573" s="6" t="s">
        <v>11</v>
      </c>
      <c r="F1573" s="5">
        <v>3050</v>
      </c>
      <c r="G1573" s="16">
        <f t="shared" si="24"/>
        <v>100</v>
      </c>
    </row>
    <row r="1574" spans="1:7" x14ac:dyDescent="0.25">
      <c r="A1574" s="6">
        <v>11573</v>
      </c>
      <c r="B1574" s="6">
        <v>3050</v>
      </c>
      <c r="C1574" s="6" t="s">
        <v>15</v>
      </c>
      <c r="D1574" s="6">
        <v>61573</v>
      </c>
      <c r="E1574" s="6" t="s">
        <v>11</v>
      </c>
      <c r="F1574" s="5">
        <v>3050</v>
      </c>
      <c r="G1574" s="16">
        <f t="shared" si="24"/>
        <v>100</v>
      </c>
    </row>
    <row r="1575" spans="1:7" x14ac:dyDescent="0.25">
      <c r="A1575" s="6">
        <v>11574</v>
      </c>
      <c r="B1575" s="6">
        <v>3050</v>
      </c>
      <c r="C1575" s="6" t="s">
        <v>18</v>
      </c>
      <c r="D1575" s="6">
        <v>61574</v>
      </c>
      <c r="E1575" s="6" t="s">
        <v>11</v>
      </c>
      <c r="F1575" s="5">
        <v>3050</v>
      </c>
      <c r="G1575" s="16">
        <f t="shared" si="24"/>
        <v>100</v>
      </c>
    </row>
    <row r="1576" spans="1:7" x14ac:dyDescent="0.25">
      <c r="A1576" s="6">
        <v>11575</v>
      </c>
      <c r="B1576" s="6">
        <v>3050</v>
      </c>
      <c r="C1576" s="6" t="s">
        <v>20</v>
      </c>
      <c r="D1576" s="6">
        <v>61575</v>
      </c>
      <c r="E1576" s="6" t="s">
        <v>11</v>
      </c>
      <c r="F1576" s="5">
        <v>3050</v>
      </c>
      <c r="G1576" s="16">
        <f t="shared" si="24"/>
        <v>100</v>
      </c>
    </row>
    <row r="1577" spans="1:7" x14ac:dyDescent="0.25">
      <c r="A1577" s="6">
        <v>11576</v>
      </c>
      <c r="B1577" s="6">
        <v>3050</v>
      </c>
      <c r="C1577" s="6" t="s">
        <v>7</v>
      </c>
      <c r="D1577" s="6">
        <v>61576</v>
      </c>
      <c r="E1577" s="6" t="s">
        <v>11</v>
      </c>
      <c r="F1577" s="5">
        <v>1325</v>
      </c>
      <c r="G1577" s="16">
        <f t="shared" si="24"/>
        <v>43.442622950819668</v>
      </c>
    </row>
    <row r="1578" spans="1:7" x14ac:dyDescent="0.25">
      <c r="A1578" s="6">
        <v>11577</v>
      </c>
      <c r="B1578" s="6">
        <v>3050</v>
      </c>
      <c r="C1578" s="6" t="s">
        <v>10</v>
      </c>
      <c r="D1578" s="6">
        <v>61577</v>
      </c>
      <c r="E1578" s="6" t="s">
        <v>11</v>
      </c>
      <c r="F1578" s="5">
        <v>3050</v>
      </c>
      <c r="G1578" s="16">
        <f t="shared" si="24"/>
        <v>100</v>
      </c>
    </row>
    <row r="1579" spans="1:7" x14ac:dyDescent="0.25">
      <c r="A1579" s="6">
        <v>11578</v>
      </c>
      <c r="B1579" s="6">
        <v>3050</v>
      </c>
      <c r="C1579" s="6" t="s">
        <v>13</v>
      </c>
      <c r="D1579" s="6">
        <v>61578</v>
      </c>
      <c r="E1579" s="6" t="s">
        <v>11</v>
      </c>
      <c r="F1579" s="5">
        <v>3050</v>
      </c>
      <c r="G1579" s="16">
        <f t="shared" si="24"/>
        <v>100</v>
      </c>
    </row>
    <row r="1580" spans="1:7" x14ac:dyDescent="0.25">
      <c r="A1580" s="6">
        <v>11579</v>
      </c>
      <c r="B1580" s="6">
        <v>3050</v>
      </c>
      <c r="C1580" s="6" t="s">
        <v>15</v>
      </c>
      <c r="D1580" s="6">
        <v>61579</v>
      </c>
      <c r="E1580" s="6" t="s">
        <v>11</v>
      </c>
      <c r="F1580" s="5">
        <v>3050</v>
      </c>
      <c r="G1580" s="16">
        <f t="shared" si="24"/>
        <v>100</v>
      </c>
    </row>
    <row r="1581" spans="1:7" x14ac:dyDescent="0.25">
      <c r="A1581" s="6">
        <v>11580</v>
      </c>
      <c r="B1581" s="6">
        <v>3050</v>
      </c>
      <c r="C1581" s="6" t="s">
        <v>18</v>
      </c>
      <c r="D1581" s="6">
        <v>61580</v>
      </c>
      <c r="E1581" s="6" t="s">
        <v>11</v>
      </c>
      <c r="F1581" s="5">
        <v>3050</v>
      </c>
      <c r="G1581" s="16">
        <f t="shared" si="24"/>
        <v>100</v>
      </c>
    </row>
    <row r="1582" spans="1:7" x14ac:dyDescent="0.25">
      <c r="A1582" s="6">
        <v>11581</v>
      </c>
      <c r="B1582" s="6">
        <v>3050</v>
      </c>
      <c r="C1582" s="6" t="s">
        <v>20</v>
      </c>
      <c r="D1582" s="6">
        <v>61581</v>
      </c>
      <c r="E1582" s="6" t="s">
        <v>11</v>
      </c>
      <c r="F1582" s="5">
        <v>3050</v>
      </c>
      <c r="G1582" s="16">
        <f t="shared" si="24"/>
        <v>100</v>
      </c>
    </row>
    <row r="1583" spans="1:7" x14ac:dyDescent="0.25">
      <c r="A1583" s="6">
        <v>11582</v>
      </c>
      <c r="B1583" s="6">
        <v>3050</v>
      </c>
      <c r="C1583" s="6" t="s">
        <v>7</v>
      </c>
      <c r="D1583" s="6">
        <v>61582</v>
      </c>
      <c r="E1583" s="6" t="s">
        <v>11</v>
      </c>
      <c r="F1583" s="5">
        <v>3050</v>
      </c>
      <c r="G1583" s="16">
        <f t="shared" si="24"/>
        <v>100</v>
      </c>
    </row>
    <row r="1584" spans="1:7" x14ac:dyDescent="0.25">
      <c r="A1584" s="6">
        <v>11583</v>
      </c>
      <c r="B1584" s="6">
        <v>3050</v>
      </c>
      <c r="C1584" s="6" t="s">
        <v>10</v>
      </c>
      <c r="D1584" s="6">
        <v>61583</v>
      </c>
      <c r="E1584" s="6" t="s">
        <v>11</v>
      </c>
      <c r="F1584" s="5">
        <v>1325</v>
      </c>
      <c r="G1584" s="16">
        <f t="shared" si="24"/>
        <v>43.442622950819668</v>
      </c>
    </row>
    <row r="1585" spans="1:7" x14ac:dyDescent="0.25">
      <c r="A1585" s="6">
        <v>11584</v>
      </c>
      <c r="B1585" s="6">
        <v>3050</v>
      </c>
      <c r="C1585" s="6" t="s">
        <v>13</v>
      </c>
      <c r="D1585" s="6">
        <v>61584</v>
      </c>
      <c r="E1585" s="6" t="s">
        <v>11</v>
      </c>
      <c r="F1585" s="5">
        <v>1325</v>
      </c>
      <c r="G1585" s="16">
        <f t="shared" si="24"/>
        <v>43.442622950819668</v>
      </c>
    </row>
    <row r="1586" spans="1:7" x14ac:dyDescent="0.25">
      <c r="A1586" s="6">
        <v>11585</v>
      </c>
      <c r="B1586" s="6">
        <v>3050</v>
      </c>
      <c r="C1586" s="6" t="s">
        <v>15</v>
      </c>
      <c r="D1586" s="6">
        <v>61585</v>
      </c>
      <c r="E1586" s="6" t="s">
        <v>11</v>
      </c>
      <c r="F1586" s="5">
        <v>3050</v>
      </c>
      <c r="G1586" s="16">
        <f t="shared" si="24"/>
        <v>100</v>
      </c>
    </row>
    <row r="1587" spans="1:7" x14ac:dyDescent="0.25">
      <c r="A1587" s="6">
        <v>11586</v>
      </c>
      <c r="B1587" s="6">
        <v>3050</v>
      </c>
      <c r="C1587" s="6" t="s">
        <v>18</v>
      </c>
      <c r="D1587" s="6">
        <v>61586</v>
      </c>
      <c r="E1587" s="6" t="s">
        <v>11</v>
      </c>
      <c r="F1587" s="5">
        <v>3050</v>
      </c>
      <c r="G1587" s="16">
        <f t="shared" si="24"/>
        <v>100</v>
      </c>
    </row>
    <row r="1588" spans="1:7" x14ac:dyDescent="0.25">
      <c r="A1588" s="6">
        <v>11587</v>
      </c>
      <c r="B1588" s="6">
        <v>3050</v>
      </c>
      <c r="C1588" s="6" t="s">
        <v>20</v>
      </c>
      <c r="D1588" s="6">
        <v>61587</v>
      </c>
      <c r="E1588" s="6" t="s">
        <v>11</v>
      </c>
      <c r="F1588" s="5">
        <v>3050</v>
      </c>
      <c r="G1588" s="16">
        <f t="shared" si="24"/>
        <v>100</v>
      </c>
    </row>
    <row r="1589" spans="1:7" x14ac:dyDescent="0.25">
      <c r="A1589" s="6">
        <v>11588</v>
      </c>
      <c r="B1589" s="6">
        <v>3050</v>
      </c>
      <c r="C1589" s="6" t="s">
        <v>22</v>
      </c>
      <c r="D1589" s="6">
        <v>61588</v>
      </c>
      <c r="E1589" s="6" t="s">
        <v>11</v>
      </c>
      <c r="F1589" s="5" t="s">
        <v>16</v>
      </c>
      <c r="G1589" s="16" t="str">
        <f t="shared" si="24"/>
        <v>0</v>
      </c>
    </row>
    <row r="1590" spans="1:7" x14ac:dyDescent="0.25">
      <c r="A1590" s="6">
        <v>11589</v>
      </c>
      <c r="B1590" s="6">
        <v>3050</v>
      </c>
      <c r="C1590" s="6" t="s">
        <v>7</v>
      </c>
      <c r="D1590" s="6">
        <v>61589</v>
      </c>
      <c r="E1590" s="6" t="s">
        <v>11</v>
      </c>
      <c r="F1590" s="5">
        <v>3050</v>
      </c>
      <c r="G1590" s="16">
        <f t="shared" si="24"/>
        <v>100</v>
      </c>
    </row>
    <row r="1591" spans="1:7" x14ac:dyDescent="0.25">
      <c r="A1591" s="6">
        <v>11590</v>
      </c>
      <c r="B1591" s="6">
        <v>3050</v>
      </c>
      <c r="C1591" s="6" t="s">
        <v>10</v>
      </c>
      <c r="D1591" s="6">
        <v>61590</v>
      </c>
      <c r="E1591" s="6" t="s">
        <v>11</v>
      </c>
      <c r="F1591" s="5">
        <v>3050</v>
      </c>
      <c r="G1591" s="16">
        <f t="shared" si="24"/>
        <v>100</v>
      </c>
    </row>
    <row r="1592" spans="1:7" x14ac:dyDescent="0.25">
      <c r="A1592" s="6">
        <v>11591</v>
      </c>
      <c r="B1592" s="6">
        <v>3050</v>
      </c>
      <c r="C1592" s="6" t="s">
        <v>13</v>
      </c>
      <c r="D1592" s="6">
        <v>61591</v>
      </c>
      <c r="E1592" s="6" t="s">
        <v>11</v>
      </c>
      <c r="F1592" s="5">
        <v>3050</v>
      </c>
      <c r="G1592" s="16">
        <f t="shared" si="24"/>
        <v>100</v>
      </c>
    </row>
    <row r="1593" spans="1:7" x14ac:dyDescent="0.25">
      <c r="A1593" s="6">
        <v>11592</v>
      </c>
      <c r="B1593" s="6">
        <v>3050</v>
      </c>
      <c r="C1593" s="6" t="s">
        <v>15</v>
      </c>
      <c r="D1593" s="6">
        <v>61592</v>
      </c>
      <c r="E1593" s="6" t="s">
        <v>11</v>
      </c>
      <c r="F1593" s="5" t="s">
        <v>16</v>
      </c>
      <c r="G1593" s="16" t="str">
        <f t="shared" si="24"/>
        <v>0</v>
      </c>
    </row>
    <row r="1594" spans="1:7" x14ac:dyDescent="0.25">
      <c r="A1594" s="6">
        <v>11593</v>
      </c>
      <c r="B1594" s="6">
        <v>3050</v>
      </c>
      <c r="C1594" s="6" t="s">
        <v>18</v>
      </c>
      <c r="D1594" s="6">
        <v>61593</v>
      </c>
      <c r="E1594" s="6" t="s">
        <v>11</v>
      </c>
      <c r="F1594" s="5">
        <v>3050</v>
      </c>
      <c r="G1594" s="16">
        <f t="shared" si="24"/>
        <v>100</v>
      </c>
    </row>
    <row r="1595" spans="1:7" x14ac:dyDescent="0.25">
      <c r="A1595" s="6">
        <v>11594</v>
      </c>
      <c r="B1595" s="6">
        <v>3050</v>
      </c>
      <c r="C1595" s="6" t="s">
        <v>20</v>
      </c>
      <c r="D1595" s="6">
        <v>61594</v>
      </c>
      <c r="E1595" s="6" t="s">
        <v>11</v>
      </c>
      <c r="F1595" s="5">
        <v>3050</v>
      </c>
      <c r="G1595" s="16">
        <f t="shared" si="24"/>
        <v>100</v>
      </c>
    </row>
    <row r="1596" spans="1:7" x14ac:dyDescent="0.25">
      <c r="A1596" s="6">
        <v>11595</v>
      </c>
      <c r="B1596" s="6">
        <v>3050</v>
      </c>
      <c r="C1596" s="6" t="s">
        <v>7</v>
      </c>
      <c r="D1596" s="6">
        <v>61595</v>
      </c>
      <c r="E1596" s="6" t="s">
        <v>11</v>
      </c>
      <c r="F1596" s="5">
        <v>1325</v>
      </c>
      <c r="G1596" s="16">
        <f t="shared" si="24"/>
        <v>43.442622950819668</v>
      </c>
    </row>
    <row r="1597" spans="1:7" x14ac:dyDescent="0.25">
      <c r="A1597" s="6">
        <v>11596</v>
      </c>
      <c r="B1597" s="6">
        <v>3050</v>
      </c>
      <c r="C1597" s="6" t="s">
        <v>10</v>
      </c>
      <c r="D1597" s="6">
        <v>61596</v>
      </c>
      <c r="E1597" s="6" t="s">
        <v>11</v>
      </c>
      <c r="F1597" s="5">
        <v>3050</v>
      </c>
      <c r="G1597" s="16">
        <f t="shared" si="24"/>
        <v>100</v>
      </c>
    </row>
    <row r="1598" spans="1:7" x14ac:dyDescent="0.25">
      <c r="A1598" s="6">
        <v>11597</v>
      </c>
      <c r="B1598" s="6">
        <v>3050</v>
      </c>
      <c r="C1598" s="6" t="s">
        <v>13</v>
      </c>
      <c r="D1598" s="6">
        <v>61597</v>
      </c>
      <c r="E1598" s="6" t="s">
        <v>11</v>
      </c>
      <c r="F1598" s="5" t="s">
        <v>16</v>
      </c>
      <c r="G1598" s="16" t="str">
        <f t="shared" si="24"/>
        <v>0</v>
      </c>
    </row>
    <row r="1599" spans="1:7" x14ac:dyDescent="0.25">
      <c r="A1599" s="6">
        <v>11598</v>
      </c>
      <c r="B1599" s="6">
        <v>3050</v>
      </c>
      <c r="C1599" s="6" t="s">
        <v>15</v>
      </c>
      <c r="D1599" s="6">
        <v>61598</v>
      </c>
      <c r="E1599" s="6" t="s">
        <v>11</v>
      </c>
      <c r="F1599" s="5">
        <v>3050</v>
      </c>
      <c r="G1599" s="16">
        <f t="shared" si="24"/>
        <v>100</v>
      </c>
    </row>
    <row r="1600" spans="1:7" x14ac:dyDescent="0.25">
      <c r="A1600" s="6">
        <v>11599</v>
      </c>
      <c r="B1600" s="6">
        <v>3050</v>
      </c>
      <c r="C1600" s="6" t="s">
        <v>18</v>
      </c>
      <c r="D1600" s="6">
        <v>61599</v>
      </c>
      <c r="E1600" s="6" t="s">
        <v>11</v>
      </c>
      <c r="F1600" s="5">
        <v>1325</v>
      </c>
      <c r="G1600" s="16">
        <f t="shared" si="24"/>
        <v>43.442622950819668</v>
      </c>
    </row>
    <row r="1601" spans="1:7" x14ac:dyDescent="0.25">
      <c r="A1601" s="6">
        <v>11600</v>
      </c>
      <c r="B1601" s="6">
        <v>3050</v>
      </c>
      <c r="C1601" s="6" t="s">
        <v>20</v>
      </c>
      <c r="D1601" s="6">
        <v>61600</v>
      </c>
      <c r="E1601" s="6" t="s">
        <v>11</v>
      </c>
      <c r="F1601" s="5">
        <v>3050</v>
      </c>
      <c r="G1601" s="16">
        <f t="shared" si="24"/>
        <v>100</v>
      </c>
    </row>
    <row r="1602" spans="1:7" x14ac:dyDescent="0.25">
      <c r="A1602" s="6">
        <v>11601</v>
      </c>
      <c r="B1602" s="6">
        <v>3050</v>
      </c>
      <c r="C1602" s="6" t="s">
        <v>22</v>
      </c>
      <c r="D1602" s="6">
        <v>61601</v>
      </c>
      <c r="E1602" s="6" t="s">
        <v>11</v>
      </c>
      <c r="F1602" s="5">
        <v>1325</v>
      </c>
      <c r="G1602" s="16">
        <f t="shared" si="24"/>
        <v>43.442622950819668</v>
      </c>
    </row>
    <row r="1603" spans="1:7" x14ac:dyDescent="0.25">
      <c r="A1603" s="6">
        <v>11602</v>
      </c>
      <c r="B1603" s="6">
        <v>3050</v>
      </c>
      <c r="C1603" s="6" t="s">
        <v>18</v>
      </c>
      <c r="D1603" s="6">
        <v>61602</v>
      </c>
      <c r="E1603" s="6" t="s">
        <v>11</v>
      </c>
      <c r="F1603" s="5">
        <v>3050</v>
      </c>
      <c r="G1603" s="16">
        <f t="shared" ref="G1603:G1666" si="25">IF(F1603="-","0",F1603/B1603*100)</f>
        <v>100</v>
      </c>
    </row>
    <row r="1604" spans="1:7" x14ac:dyDescent="0.25">
      <c r="A1604" s="6">
        <v>11603</v>
      </c>
      <c r="B1604" s="6">
        <v>3050</v>
      </c>
      <c r="C1604" s="6" t="s">
        <v>20</v>
      </c>
      <c r="D1604" s="6">
        <v>61603</v>
      </c>
      <c r="E1604" s="6" t="s">
        <v>11</v>
      </c>
      <c r="F1604" s="5">
        <v>3050</v>
      </c>
      <c r="G1604" s="16">
        <f t="shared" si="25"/>
        <v>100</v>
      </c>
    </row>
    <row r="1605" spans="1:7" x14ac:dyDescent="0.25">
      <c r="A1605" s="6">
        <v>11604</v>
      </c>
      <c r="B1605" s="6">
        <v>3050</v>
      </c>
      <c r="C1605" s="6" t="s">
        <v>22</v>
      </c>
      <c r="D1605" s="6">
        <v>61604</v>
      </c>
      <c r="E1605" s="6" t="s">
        <v>11</v>
      </c>
      <c r="F1605" s="5">
        <v>3050</v>
      </c>
      <c r="G1605" s="16">
        <f t="shared" si="25"/>
        <v>100</v>
      </c>
    </row>
    <row r="1606" spans="1:7" x14ac:dyDescent="0.25">
      <c r="A1606" s="6">
        <v>11605</v>
      </c>
      <c r="B1606" s="6">
        <v>3050</v>
      </c>
      <c r="C1606" s="6" t="s">
        <v>7</v>
      </c>
      <c r="D1606" s="6">
        <v>61605</v>
      </c>
      <c r="E1606" s="6" t="s">
        <v>11</v>
      </c>
      <c r="F1606" s="5">
        <v>3050</v>
      </c>
      <c r="G1606" s="16">
        <f t="shared" si="25"/>
        <v>100</v>
      </c>
    </row>
    <row r="1607" spans="1:7" x14ac:dyDescent="0.25">
      <c r="A1607" s="6">
        <v>11606</v>
      </c>
      <c r="B1607" s="6">
        <v>3050</v>
      </c>
      <c r="C1607" s="6" t="s">
        <v>10</v>
      </c>
      <c r="D1607" s="6">
        <v>61606</v>
      </c>
      <c r="E1607" s="6" t="s">
        <v>11</v>
      </c>
      <c r="F1607" s="5">
        <v>3050</v>
      </c>
      <c r="G1607" s="16">
        <f t="shared" si="25"/>
        <v>100</v>
      </c>
    </row>
    <row r="1608" spans="1:7" x14ac:dyDescent="0.25">
      <c r="A1608" s="6">
        <v>11607</v>
      </c>
      <c r="B1608" s="6">
        <v>3050</v>
      </c>
      <c r="C1608" s="6" t="s">
        <v>13</v>
      </c>
      <c r="D1608" s="6">
        <v>61607</v>
      </c>
      <c r="E1608" s="6" t="s">
        <v>11</v>
      </c>
      <c r="F1608" s="5">
        <v>3050</v>
      </c>
      <c r="G1608" s="16">
        <f t="shared" si="25"/>
        <v>100</v>
      </c>
    </row>
    <row r="1609" spans="1:7" x14ac:dyDescent="0.25">
      <c r="A1609" s="6">
        <v>11608</v>
      </c>
      <c r="B1609" s="6">
        <v>3050</v>
      </c>
      <c r="C1609" s="6" t="s">
        <v>15</v>
      </c>
      <c r="D1609" s="6">
        <v>61608</v>
      </c>
      <c r="E1609" s="6" t="s">
        <v>11</v>
      </c>
      <c r="F1609" s="5">
        <v>3050</v>
      </c>
      <c r="G1609" s="16">
        <f t="shared" si="25"/>
        <v>100</v>
      </c>
    </row>
    <row r="1610" spans="1:7" x14ac:dyDescent="0.25">
      <c r="A1610" s="6">
        <v>11609</v>
      </c>
      <c r="B1610" s="6">
        <v>3050</v>
      </c>
      <c r="C1610" s="6" t="s">
        <v>18</v>
      </c>
      <c r="D1610" s="6">
        <v>61609</v>
      </c>
      <c r="E1610" s="6" t="s">
        <v>11</v>
      </c>
      <c r="F1610" s="5">
        <v>3050</v>
      </c>
      <c r="G1610" s="16">
        <f t="shared" si="25"/>
        <v>100</v>
      </c>
    </row>
    <row r="1611" spans="1:7" x14ac:dyDescent="0.25">
      <c r="A1611" s="6">
        <v>11610</v>
      </c>
      <c r="B1611" s="6">
        <v>3050</v>
      </c>
      <c r="C1611" s="6" t="s">
        <v>20</v>
      </c>
      <c r="D1611" s="6">
        <v>61610</v>
      </c>
      <c r="E1611" s="6" t="s">
        <v>11</v>
      </c>
      <c r="F1611" s="5">
        <v>3050</v>
      </c>
      <c r="G1611" s="16">
        <f t="shared" si="25"/>
        <v>100</v>
      </c>
    </row>
    <row r="1612" spans="1:7" x14ac:dyDescent="0.25">
      <c r="A1612" s="6">
        <v>11611</v>
      </c>
      <c r="B1612" s="6">
        <v>3050</v>
      </c>
      <c r="C1612" s="6" t="s">
        <v>7</v>
      </c>
      <c r="D1612" s="6">
        <v>61611</v>
      </c>
      <c r="E1612" s="6" t="s">
        <v>11</v>
      </c>
      <c r="F1612" s="5">
        <v>1325</v>
      </c>
      <c r="G1612" s="16">
        <f t="shared" si="25"/>
        <v>43.442622950819668</v>
      </c>
    </row>
    <row r="1613" spans="1:7" x14ac:dyDescent="0.25">
      <c r="A1613" s="6">
        <v>11612</v>
      </c>
      <c r="B1613" s="6">
        <v>3050</v>
      </c>
      <c r="C1613" s="6" t="s">
        <v>10</v>
      </c>
      <c r="D1613" s="6">
        <v>61612</v>
      </c>
      <c r="E1613" s="6" t="s">
        <v>11</v>
      </c>
      <c r="F1613" s="5">
        <v>3050</v>
      </c>
      <c r="G1613" s="16">
        <f t="shared" si="25"/>
        <v>100</v>
      </c>
    </row>
    <row r="1614" spans="1:7" x14ac:dyDescent="0.25">
      <c r="A1614" s="6">
        <v>11613</v>
      </c>
      <c r="B1614" s="6">
        <v>3050</v>
      </c>
      <c r="C1614" s="6" t="s">
        <v>13</v>
      </c>
      <c r="D1614" s="6">
        <v>61613</v>
      </c>
      <c r="E1614" s="6" t="s">
        <v>11</v>
      </c>
      <c r="F1614" s="5">
        <v>3050</v>
      </c>
      <c r="G1614" s="16">
        <f t="shared" si="25"/>
        <v>100</v>
      </c>
    </row>
    <row r="1615" spans="1:7" x14ac:dyDescent="0.25">
      <c r="A1615" s="6">
        <v>11614</v>
      </c>
      <c r="B1615" s="6">
        <v>3050</v>
      </c>
      <c r="C1615" s="6" t="s">
        <v>15</v>
      </c>
      <c r="D1615" s="6">
        <v>61614</v>
      </c>
      <c r="E1615" s="6" t="s">
        <v>11</v>
      </c>
      <c r="F1615" s="5">
        <v>3050</v>
      </c>
      <c r="G1615" s="16">
        <f t="shared" si="25"/>
        <v>100</v>
      </c>
    </row>
    <row r="1616" spans="1:7" x14ac:dyDescent="0.25">
      <c r="A1616" s="6">
        <v>11615</v>
      </c>
      <c r="B1616" s="6">
        <v>3050</v>
      </c>
      <c r="C1616" s="6" t="s">
        <v>18</v>
      </c>
      <c r="D1616" s="6">
        <v>61615</v>
      </c>
      <c r="E1616" s="6" t="s">
        <v>11</v>
      </c>
      <c r="F1616" s="5">
        <v>1325</v>
      </c>
      <c r="G1616" s="16">
        <f t="shared" si="25"/>
        <v>43.442622950819668</v>
      </c>
    </row>
    <row r="1617" spans="1:7" x14ac:dyDescent="0.25">
      <c r="A1617" s="6">
        <v>11616</v>
      </c>
      <c r="B1617" s="6">
        <v>3050</v>
      </c>
      <c r="C1617" s="6" t="s">
        <v>20</v>
      </c>
      <c r="D1617" s="6">
        <v>61616</v>
      </c>
      <c r="E1617" s="6" t="s">
        <v>11</v>
      </c>
      <c r="F1617" s="5" t="s">
        <v>16</v>
      </c>
      <c r="G1617" s="16" t="str">
        <f t="shared" si="25"/>
        <v>0</v>
      </c>
    </row>
    <row r="1618" spans="1:7" x14ac:dyDescent="0.25">
      <c r="A1618" s="6">
        <v>11617</v>
      </c>
      <c r="B1618" s="6">
        <v>3050</v>
      </c>
      <c r="C1618" s="6" t="s">
        <v>7</v>
      </c>
      <c r="D1618" s="6">
        <v>61617</v>
      </c>
      <c r="E1618" s="6" t="s">
        <v>11</v>
      </c>
      <c r="F1618" s="5">
        <v>1325</v>
      </c>
      <c r="G1618" s="16">
        <f t="shared" si="25"/>
        <v>43.442622950819668</v>
      </c>
    </row>
    <row r="1619" spans="1:7" x14ac:dyDescent="0.25">
      <c r="A1619" s="6">
        <v>11618</v>
      </c>
      <c r="B1619" s="6">
        <v>3050</v>
      </c>
      <c r="C1619" s="6" t="s">
        <v>10</v>
      </c>
      <c r="D1619" s="6">
        <v>61618</v>
      </c>
      <c r="E1619" s="6" t="s">
        <v>11</v>
      </c>
      <c r="F1619" s="5">
        <v>3050</v>
      </c>
      <c r="G1619" s="16">
        <f t="shared" si="25"/>
        <v>100</v>
      </c>
    </row>
    <row r="1620" spans="1:7" x14ac:dyDescent="0.25">
      <c r="A1620" s="6">
        <v>11619</v>
      </c>
      <c r="B1620" s="6">
        <v>3050</v>
      </c>
      <c r="C1620" s="6" t="s">
        <v>13</v>
      </c>
      <c r="D1620" s="6">
        <v>61619</v>
      </c>
      <c r="E1620" s="6" t="s">
        <v>11</v>
      </c>
      <c r="F1620" s="5">
        <v>3050</v>
      </c>
      <c r="G1620" s="16">
        <f t="shared" si="25"/>
        <v>100</v>
      </c>
    </row>
    <row r="1621" spans="1:7" x14ac:dyDescent="0.25">
      <c r="A1621" s="6">
        <v>11620</v>
      </c>
      <c r="B1621" s="6">
        <v>3050</v>
      </c>
      <c r="C1621" s="6" t="s">
        <v>15</v>
      </c>
      <c r="D1621" s="6">
        <v>61620</v>
      </c>
      <c r="E1621" s="6" t="s">
        <v>11</v>
      </c>
      <c r="F1621" s="5">
        <v>3050</v>
      </c>
      <c r="G1621" s="16">
        <f t="shared" si="25"/>
        <v>100</v>
      </c>
    </row>
    <row r="1622" spans="1:7" x14ac:dyDescent="0.25">
      <c r="A1622" s="6">
        <v>11621</v>
      </c>
      <c r="B1622" s="6">
        <v>3050</v>
      </c>
      <c r="C1622" s="6" t="s">
        <v>18</v>
      </c>
      <c r="D1622" s="6">
        <v>61621</v>
      </c>
      <c r="E1622" s="6" t="s">
        <v>11</v>
      </c>
      <c r="F1622" s="5">
        <v>3050</v>
      </c>
      <c r="G1622" s="16">
        <f t="shared" si="25"/>
        <v>100</v>
      </c>
    </row>
    <row r="1623" spans="1:7" x14ac:dyDescent="0.25">
      <c r="A1623" s="6">
        <v>11622</v>
      </c>
      <c r="B1623" s="6">
        <v>3050</v>
      </c>
      <c r="C1623" s="6" t="s">
        <v>20</v>
      </c>
      <c r="D1623" s="6">
        <v>61622</v>
      </c>
      <c r="E1623" s="6" t="s">
        <v>11</v>
      </c>
      <c r="F1623" s="5">
        <v>1325</v>
      </c>
      <c r="G1623" s="16">
        <f t="shared" si="25"/>
        <v>43.442622950819668</v>
      </c>
    </row>
    <row r="1624" spans="1:7" x14ac:dyDescent="0.25">
      <c r="A1624" s="6">
        <v>11623</v>
      </c>
      <c r="B1624" s="6">
        <v>3050</v>
      </c>
      <c r="C1624" s="6" t="s">
        <v>22</v>
      </c>
      <c r="D1624" s="6">
        <v>61623</v>
      </c>
      <c r="E1624" s="6" t="s">
        <v>11</v>
      </c>
      <c r="F1624" s="5">
        <v>3050</v>
      </c>
      <c r="G1624" s="16">
        <f t="shared" si="25"/>
        <v>100</v>
      </c>
    </row>
    <row r="1625" spans="1:7" x14ac:dyDescent="0.25">
      <c r="A1625" s="6">
        <v>11624</v>
      </c>
      <c r="B1625" s="6">
        <v>3050</v>
      </c>
      <c r="C1625" s="6" t="s">
        <v>18</v>
      </c>
      <c r="D1625" s="6">
        <v>61624</v>
      </c>
      <c r="E1625" s="6" t="s">
        <v>11</v>
      </c>
      <c r="F1625" s="5">
        <v>3050</v>
      </c>
      <c r="G1625" s="16">
        <f t="shared" si="25"/>
        <v>100</v>
      </c>
    </row>
    <row r="1626" spans="1:7" x14ac:dyDescent="0.25">
      <c r="A1626" s="6">
        <v>11625</v>
      </c>
      <c r="B1626" s="6">
        <v>3050</v>
      </c>
      <c r="C1626" s="6" t="s">
        <v>20</v>
      </c>
      <c r="D1626" s="6">
        <v>61625</v>
      </c>
      <c r="E1626" s="6" t="s">
        <v>11</v>
      </c>
      <c r="F1626" s="5">
        <v>1325</v>
      </c>
      <c r="G1626" s="16">
        <f t="shared" si="25"/>
        <v>43.442622950819668</v>
      </c>
    </row>
    <row r="1627" spans="1:7" x14ac:dyDescent="0.25">
      <c r="A1627" s="6">
        <v>11626</v>
      </c>
      <c r="B1627" s="6">
        <v>3050</v>
      </c>
      <c r="C1627" s="6" t="s">
        <v>22</v>
      </c>
      <c r="D1627" s="6">
        <v>61626</v>
      </c>
      <c r="E1627" s="6" t="s">
        <v>11</v>
      </c>
      <c r="F1627" s="5">
        <v>1325</v>
      </c>
      <c r="G1627" s="16">
        <f t="shared" si="25"/>
        <v>43.442622950819668</v>
      </c>
    </row>
    <row r="1628" spans="1:7" x14ac:dyDescent="0.25">
      <c r="A1628" s="6">
        <v>11627</v>
      </c>
      <c r="B1628" s="6">
        <v>3050</v>
      </c>
      <c r="C1628" s="6" t="s">
        <v>7</v>
      </c>
      <c r="D1628" s="6">
        <v>61627</v>
      </c>
      <c r="E1628" s="6" t="s">
        <v>11</v>
      </c>
      <c r="F1628" s="5">
        <v>1325</v>
      </c>
      <c r="G1628" s="16">
        <f t="shared" si="25"/>
        <v>43.442622950819668</v>
      </c>
    </row>
    <row r="1629" spans="1:7" x14ac:dyDescent="0.25">
      <c r="A1629" s="6">
        <v>11628</v>
      </c>
      <c r="B1629" s="6">
        <v>3050</v>
      </c>
      <c r="C1629" s="6" t="s">
        <v>10</v>
      </c>
      <c r="D1629" s="6">
        <v>61628</v>
      </c>
      <c r="E1629" s="6" t="s">
        <v>11</v>
      </c>
      <c r="F1629" s="5">
        <v>3050</v>
      </c>
      <c r="G1629" s="16">
        <f t="shared" si="25"/>
        <v>100</v>
      </c>
    </row>
    <row r="1630" spans="1:7" x14ac:dyDescent="0.25">
      <c r="A1630" s="6">
        <v>11629</v>
      </c>
      <c r="B1630" s="6">
        <v>3050</v>
      </c>
      <c r="C1630" s="6" t="s">
        <v>13</v>
      </c>
      <c r="D1630" s="6">
        <v>61629</v>
      </c>
      <c r="E1630" s="6" t="s">
        <v>11</v>
      </c>
      <c r="F1630" s="5">
        <v>3050</v>
      </c>
      <c r="G1630" s="16">
        <f t="shared" si="25"/>
        <v>100</v>
      </c>
    </row>
    <row r="1631" spans="1:7" x14ac:dyDescent="0.25">
      <c r="A1631" s="6">
        <v>11630</v>
      </c>
      <c r="B1631" s="6">
        <v>3050</v>
      </c>
      <c r="C1631" s="6" t="s">
        <v>15</v>
      </c>
      <c r="D1631" s="6">
        <v>61630</v>
      </c>
      <c r="E1631" s="6" t="s">
        <v>11</v>
      </c>
      <c r="F1631" s="5">
        <v>3050</v>
      </c>
      <c r="G1631" s="16">
        <f t="shared" si="25"/>
        <v>100</v>
      </c>
    </row>
    <row r="1632" spans="1:7" x14ac:dyDescent="0.25">
      <c r="A1632" s="6">
        <v>11631</v>
      </c>
      <c r="B1632" s="6">
        <v>3050</v>
      </c>
      <c r="C1632" s="6" t="s">
        <v>18</v>
      </c>
      <c r="D1632" s="6">
        <v>61631</v>
      </c>
      <c r="E1632" s="6" t="s">
        <v>11</v>
      </c>
      <c r="F1632" s="5">
        <v>1325</v>
      </c>
      <c r="G1632" s="16">
        <f t="shared" si="25"/>
        <v>43.442622950819668</v>
      </c>
    </row>
    <row r="1633" spans="1:7" x14ac:dyDescent="0.25">
      <c r="A1633" s="6">
        <v>11632</v>
      </c>
      <c r="B1633" s="6">
        <v>3050</v>
      </c>
      <c r="C1633" s="6" t="s">
        <v>20</v>
      </c>
      <c r="D1633" s="6">
        <v>61632</v>
      </c>
      <c r="E1633" s="6" t="s">
        <v>11</v>
      </c>
      <c r="F1633" s="5">
        <v>3050</v>
      </c>
      <c r="G1633" s="16">
        <f t="shared" si="25"/>
        <v>100</v>
      </c>
    </row>
    <row r="1634" spans="1:7" x14ac:dyDescent="0.25">
      <c r="A1634" s="6">
        <v>11633</v>
      </c>
      <c r="B1634" s="6">
        <v>3050</v>
      </c>
      <c r="C1634" s="6" t="s">
        <v>7</v>
      </c>
      <c r="D1634" s="6">
        <v>61633</v>
      </c>
      <c r="E1634" s="6" t="s">
        <v>11</v>
      </c>
      <c r="F1634" s="5">
        <v>3050</v>
      </c>
      <c r="G1634" s="16">
        <f t="shared" si="25"/>
        <v>100</v>
      </c>
    </row>
    <row r="1635" spans="1:7" x14ac:dyDescent="0.25">
      <c r="A1635" s="6">
        <v>11634</v>
      </c>
      <c r="B1635" s="6">
        <v>3050</v>
      </c>
      <c r="C1635" s="6" t="s">
        <v>10</v>
      </c>
      <c r="D1635" s="6">
        <v>61634</v>
      </c>
      <c r="E1635" s="6" t="s">
        <v>11</v>
      </c>
      <c r="F1635" s="5">
        <v>1325</v>
      </c>
      <c r="G1635" s="16">
        <f t="shared" si="25"/>
        <v>43.442622950819668</v>
      </c>
    </row>
    <row r="1636" spans="1:7" x14ac:dyDescent="0.25">
      <c r="A1636" s="6">
        <v>11635</v>
      </c>
      <c r="B1636" s="6">
        <v>3050</v>
      </c>
      <c r="C1636" s="6" t="s">
        <v>13</v>
      </c>
      <c r="D1636" s="6">
        <v>61635</v>
      </c>
      <c r="E1636" s="6" t="s">
        <v>11</v>
      </c>
      <c r="F1636" s="5">
        <v>3050</v>
      </c>
      <c r="G1636" s="16">
        <f t="shared" si="25"/>
        <v>100</v>
      </c>
    </row>
    <row r="1637" spans="1:7" x14ac:dyDescent="0.25">
      <c r="A1637" s="6">
        <v>11636</v>
      </c>
      <c r="B1637" s="6">
        <v>3050</v>
      </c>
      <c r="C1637" s="6" t="s">
        <v>15</v>
      </c>
      <c r="D1637" s="6">
        <v>61636</v>
      </c>
      <c r="E1637" s="6" t="s">
        <v>11</v>
      </c>
      <c r="F1637" s="5">
        <v>3050</v>
      </c>
      <c r="G1637" s="16">
        <f t="shared" si="25"/>
        <v>100</v>
      </c>
    </row>
    <row r="1638" spans="1:7" x14ac:dyDescent="0.25">
      <c r="A1638" s="6">
        <v>11637</v>
      </c>
      <c r="B1638" s="6">
        <v>3050</v>
      </c>
      <c r="C1638" s="6" t="s">
        <v>18</v>
      </c>
      <c r="D1638" s="6">
        <v>61637</v>
      </c>
      <c r="E1638" s="6" t="s">
        <v>11</v>
      </c>
      <c r="F1638" s="5">
        <v>3050</v>
      </c>
      <c r="G1638" s="16">
        <f t="shared" si="25"/>
        <v>100</v>
      </c>
    </row>
    <row r="1639" spans="1:7" x14ac:dyDescent="0.25">
      <c r="A1639" s="6">
        <v>11638</v>
      </c>
      <c r="B1639" s="6">
        <v>3050</v>
      </c>
      <c r="C1639" s="6" t="s">
        <v>20</v>
      </c>
      <c r="D1639" s="6">
        <v>61638</v>
      </c>
      <c r="E1639" s="6" t="s">
        <v>11</v>
      </c>
      <c r="F1639" s="5" t="s">
        <v>16</v>
      </c>
      <c r="G1639" s="16" t="str">
        <f t="shared" si="25"/>
        <v>0</v>
      </c>
    </row>
    <row r="1640" spans="1:7" x14ac:dyDescent="0.25">
      <c r="A1640" s="6">
        <v>11639</v>
      </c>
      <c r="B1640" s="6">
        <v>3050</v>
      </c>
      <c r="C1640" s="6" t="s">
        <v>7</v>
      </c>
      <c r="D1640" s="6">
        <v>61639</v>
      </c>
      <c r="E1640" s="6" t="s">
        <v>11</v>
      </c>
      <c r="F1640" s="5" t="s">
        <v>16</v>
      </c>
      <c r="G1640" s="16" t="str">
        <f t="shared" si="25"/>
        <v>0</v>
      </c>
    </row>
    <row r="1641" spans="1:7" x14ac:dyDescent="0.25">
      <c r="A1641" s="6">
        <v>11640</v>
      </c>
      <c r="B1641" s="6">
        <v>3050</v>
      </c>
      <c r="C1641" s="6" t="s">
        <v>10</v>
      </c>
      <c r="D1641" s="6">
        <v>61640</v>
      </c>
      <c r="E1641" s="6" t="s">
        <v>11</v>
      </c>
      <c r="F1641" s="5">
        <v>3050</v>
      </c>
      <c r="G1641" s="16">
        <f t="shared" si="25"/>
        <v>100</v>
      </c>
    </row>
    <row r="1642" spans="1:7" x14ac:dyDescent="0.25">
      <c r="A1642" s="6">
        <v>11641</v>
      </c>
      <c r="B1642" s="6">
        <v>3050</v>
      </c>
      <c r="C1642" s="6" t="s">
        <v>13</v>
      </c>
      <c r="D1642" s="6">
        <v>61641</v>
      </c>
      <c r="E1642" s="6" t="s">
        <v>11</v>
      </c>
      <c r="F1642" s="5">
        <v>3050</v>
      </c>
      <c r="G1642" s="16">
        <f t="shared" si="25"/>
        <v>100</v>
      </c>
    </row>
    <row r="1643" spans="1:7" x14ac:dyDescent="0.25">
      <c r="A1643" s="6">
        <v>11642</v>
      </c>
      <c r="B1643" s="6">
        <v>3050</v>
      </c>
      <c r="C1643" s="6" t="s">
        <v>15</v>
      </c>
      <c r="D1643" s="6">
        <v>61642</v>
      </c>
      <c r="E1643" s="6" t="s">
        <v>11</v>
      </c>
      <c r="F1643" s="5">
        <v>3050</v>
      </c>
      <c r="G1643" s="16">
        <f t="shared" si="25"/>
        <v>100</v>
      </c>
    </row>
    <row r="1644" spans="1:7" x14ac:dyDescent="0.25">
      <c r="A1644" s="6">
        <v>11643</v>
      </c>
      <c r="B1644" s="6">
        <v>3050</v>
      </c>
      <c r="C1644" s="6" t="s">
        <v>18</v>
      </c>
      <c r="D1644" s="6">
        <v>61643</v>
      </c>
      <c r="E1644" s="6" t="s">
        <v>11</v>
      </c>
      <c r="F1644" s="5">
        <v>3050</v>
      </c>
      <c r="G1644" s="16">
        <f t="shared" si="25"/>
        <v>100</v>
      </c>
    </row>
    <row r="1645" spans="1:7" x14ac:dyDescent="0.25">
      <c r="A1645" s="6">
        <v>11644</v>
      </c>
      <c r="B1645" s="6">
        <v>3050</v>
      </c>
      <c r="C1645" s="6" t="s">
        <v>20</v>
      </c>
      <c r="D1645" s="6">
        <v>61644</v>
      </c>
      <c r="E1645" s="6" t="s">
        <v>11</v>
      </c>
      <c r="F1645" s="5">
        <v>3050</v>
      </c>
      <c r="G1645" s="16">
        <f t="shared" si="25"/>
        <v>100</v>
      </c>
    </row>
    <row r="1646" spans="1:7" x14ac:dyDescent="0.25">
      <c r="A1646" s="6">
        <v>11645</v>
      </c>
      <c r="B1646" s="6">
        <v>3050</v>
      </c>
      <c r="C1646" s="6" t="s">
        <v>7</v>
      </c>
      <c r="D1646" s="6">
        <v>61645</v>
      </c>
      <c r="E1646" s="6" t="s">
        <v>11</v>
      </c>
      <c r="F1646" s="5">
        <v>1325</v>
      </c>
      <c r="G1646" s="16">
        <f t="shared" si="25"/>
        <v>43.442622950819668</v>
      </c>
    </row>
    <row r="1647" spans="1:7" x14ac:dyDescent="0.25">
      <c r="A1647" s="6">
        <v>11646</v>
      </c>
      <c r="B1647" s="6">
        <v>3050</v>
      </c>
      <c r="C1647" s="6" t="s">
        <v>10</v>
      </c>
      <c r="D1647" s="6">
        <v>61646</v>
      </c>
      <c r="E1647" s="6" t="s">
        <v>11</v>
      </c>
      <c r="F1647" s="5">
        <v>1325</v>
      </c>
      <c r="G1647" s="16">
        <f t="shared" si="25"/>
        <v>43.442622950819668</v>
      </c>
    </row>
    <row r="1648" spans="1:7" x14ac:dyDescent="0.25">
      <c r="A1648" s="6">
        <v>11647</v>
      </c>
      <c r="B1648" s="6">
        <v>3050</v>
      </c>
      <c r="C1648" s="6" t="s">
        <v>13</v>
      </c>
      <c r="D1648" s="6">
        <v>61647</v>
      </c>
      <c r="E1648" s="6" t="s">
        <v>11</v>
      </c>
      <c r="F1648" s="5">
        <v>1325</v>
      </c>
      <c r="G1648" s="16">
        <f t="shared" si="25"/>
        <v>43.442622950819668</v>
      </c>
    </row>
    <row r="1649" spans="1:7" x14ac:dyDescent="0.25">
      <c r="A1649" s="6">
        <v>11648</v>
      </c>
      <c r="B1649" s="6">
        <v>3050</v>
      </c>
      <c r="C1649" s="6" t="s">
        <v>15</v>
      </c>
      <c r="D1649" s="6">
        <v>61648</v>
      </c>
      <c r="E1649" s="6" t="s">
        <v>11</v>
      </c>
      <c r="F1649" s="5">
        <v>3050</v>
      </c>
      <c r="G1649" s="16">
        <f t="shared" si="25"/>
        <v>100</v>
      </c>
    </row>
    <row r="1650" spans="1:7" x14ac:dyDescent="0.25">
      <c r="A1650" s="6">
        <v>11649</v>
      </c>
      <c r="B1650" s="6">
        <v>3050</v>
      </c>
      <c r="C1650" s="6" t="s">
        <v>18</v>
      </c>
      <c r="D1650" s="6">
        <v>61649</v>
      </c>
      <c r="E1650" s="6" t="s">
        <v>11</v>
      </c>
      <c r="F1650" s="5">
        <v>3050</v>
      </c>
      <c r="G1650" s="16">
        <f t="shared" si="25"/>
        <v>100</v>
      </c>
    </row>
    <row r="1651" spans="1:7" x14ac:dyDescent="0.25">
      <c r="A1651" s="6">
        <v>11650</v>
      </c>
      <c r="B1651" s="6">
        <v>3050</v>
      </c>
      <c r="C1651" s="6" t="s">
        <v>20</v>
      </c>
      <c r="D1651" s="6">
        <v>61650</v>
      </c>
      <c r="E1651" s="6" t="s">
        <v>11</v>
      </c>
      <c r="F1651" s="5">
        <v>3050</v>
      </c>
      <c r="G1651" s="16">
        <f t="shared" si="25"/>
        <v>100</v>
      </c>
    </row>
    <row r="1652" spans="1:7" x14ac:dyDescent="0.25">
      <c r="A1652" s="6">
        <v>11651</v>
      </c>
      <c r="B1652" s="6">
        <v>3050</v>
      </c>
      <c r="C1652" s="6" t="s">
        <v>22</v>
      </c>
      <c r="D1652" s="6">
        <v>61651</v>
      </c>
      <c r="E1652" s="6" t="s">
        <v>11</v>
      </c>
      <c r="F1652" s="5">
        <v>3050</v>
      </c>
      <c r="G1652" s="16">
        <f t="shared" si="25"/>
        <v>100</v>
      </c>
    </row>
    <row r="1653" spans="1:7" x14ac:dyDescent="0.25">
      <c r="A1653" s="6">
        <v>11652</v>
      </c>
      <c r="B1653" s="6">
        <v>3050</v>
      </c>
      <c r="C1653" s="6" t="s">
        <v>7</v>
      </c>
      <c r="D1653" s="6">
        <v>61652</v>
      </c>
      <c r="E1653" s="6" t="s">
        <v>11</v>
      </c>
      <c r="F1653" s="5">
        <v>1325</v>
      </c>
      <c r="G1653" s="16">
        <f t="shared" si="25"/>
        <v>43.442622950819668</v>
      </c>
    </row>
    <row r="1654" spans="1:7" x14ac:dyDescent="0.25">
      <c r="A1654" s="6">
        <v>11653</v>
      </c>
      <c r="B1654" s="6">
        <v>3050</v>
      </c>
      <c r="C1654" s="6" t="s">
        <v>10</v>
      </c>
      <c r="D1654" s="6">
        <v>61653</v>
      </c>
      <c r="E1654" s="6" t="s">
        <v>11</v>
      </c>
      <c r="F1654" s="5" t="s">
        <v>16</v>
      </c>
      <c r="G1654" s="16" t="str">
        <f t="shared" si="25"/>
        <v>0</v>
      </c>
    </row>
    <row r="1655" spans="1:7" x14ac:dyDescent="0.25">
      <c r="A1655" s="6">
        <v>11654</v>
      </c>
      <c r="B1655" s="6">
        <v>3050</v>
      </c>
      <c r="C1655" s="6" t="s">
        <v>13</v>
      </c>
      <c r="D1655" s="6">
        <v>61654</v>
      </c>
      <c r="E1655" s="6" t="s">
        <v>11</v>
      </c>
      <c r="F1655" s="5">
        <v>3050</v>
      </c>
      <c r="G1655" s="16">
        <f t="shared" si="25"/>
        <v>100</v>
      </c>
    </row>
    <row r="1656" spans="1:7" x14ac:dyDescent="0.25">
      <c r="A1656" s="6">
        <v>11655</v>
      </c>
      <c r="B1656" s="6">
        <v>3050</v>
      </c>
      <c r="C1656" s="6" t="s">
        <v>15</v>
      </c>
      <c r="D1656" s="6">
        <v>61655</v>
      </c>
      <c r="E1656" s="6" t="s">
        <v>11</v>
      </c>
      <c r="F1656" s="5">
        <v>3050</v>
      </c>
      <c r="G1656" s="16">
        <f t="shared" si="25"/>
        <v>100</v>
      </c>
    </row>
    <row r="1657" spans="1:7" x14ac:dyDescent="0.25">
      <c r="A1657" s="6">
        <v>11656</v>
      </c>
      <c r="B1657" s="6">
        <v>3050</v>
      </c>
      <c r="C1657" s="6" t="s">
        <v>18</v>
      </c>
      <c r="D1657" s="6">
        <v>61656</v>
      </c>
      <c r="E1657" s="6" t="s">
        <v>11</v>
      </c>
      <c r="F1657" s="5">
        <v>3050</v>
      </c>
      <c r="G1657" s="16">
        <f t="shared" si="25"/>
        <v>100</v>
      </c>
    </row>
    <row r="1658" spans="1:7" x14ac:dyDescent="0.25">
      <c r="A1658" s="6">
        <v>11657</v>
      </c>
      <c r="B1658" s="6">
        <v>3050</v>
      </c>
      <c r="C1658" s="6" t="s">
        <v>20</v>
      </c>
      <c r="D1658" s="6">
        <v>61657</v>
      </c>
      <c r="E1658" s="6" t="s">
        <v>11</v>
      </c>
      <c r="F1658" s="5">
        <v>1325</v>
      </c>
      <c r="G1658" s="16">
        <f t="shared" si="25"/>
        <v>43.442622950819668</v>
      </c>
    </row>
    <row r="1659" spans="1:7" x14ac:dyDescent="0.25">
      <c r="A1659" s="6">
        <v>11658</v>
      </c>
      <c r="B1659" s="6">
        <v>3050</v>
      </c>
      <c r="C1659" s="6" t="s">
        <v>7</v>
      </c>
      <c r="D1659" s="6">
        <v>61658</v>
      </c>
      <c r="E1659" s="6" t="s">
        <v>11</v>
      </c>
      <c r="F1659" s="5">
        <v>3050</v>
      </c>
      <c r="G1659" s="16">
        <f t="shared" si="25"/>
        <v>100</v>
      </c>
    </row>
    <row r="1660" spans="1:7" x14ac:dyDescent="0.25">
      <c r="A1660" s="6">
        <v>11659</v>
      </c>
      <c r="B1660" s="6">
        <v>3050</v>
      </c>
      <c r="C1660" s="6" t="s">
        <v>10</v>
      </c>
      <c r="D1660" s="6">
        <v>61659</v>
      </c>
      <c r="E1660" s="6" t="s">
        <v>11</v>
      </c>
      <c r="F1660" s="5">
        <v>1325</v>
      </c>
      <c r="G1660" s="16">
        <f t="shared" si="25"/>
        <v>43.442622950819668</v>
      </c>
    </row>
    <row r="1661" spans="1:7" x14ac:dyDescent="0.25">
      <c r="A1661" s="6">
        <v>11660</v>
      </c>
      <c r="B1661" s="6">
        <v>3050</v>
      </c>
      <c r="C1661" s="6" t="s">
        <v>13</v>
      </c>
      <c r="D1661" s="6">
        <v>61660</v>
      </c>
      <c r="E1661" s="6" t="s">
        <v>11</v>
      </c>
      <c r="F1661" s="5">
        <v>3050</v>
      </c>
      <c r="G1661" s="16">
        <f t="shared" si="25"/>
        <v>100</v>
      </c>
    </row>
    <row r="1662" spans="1:7" x14ac:dyDescent="0.25">
      <c r="A1662" s="6">
        <v>11661</v>
      </c>
      <c r="B1662" s="6">
        <v>3050</v>
      </c>
      <c r="C1662" s="6" t="s">
        <v>15</v>
      </c>
      <c r="D1662" s="6">
        <v>61661</v>
      </c>
      <c r="E1662" s="6" t="s">
        <v>11</v>
      </c>
      <c r="F1662" s="5">
        <v>3050</v>
      </c>
      <c r="G1662" s="16">
        <f t="shared" si="25"/>
        <v>100</v>
      </c>
    </row>
    <row r="1663" spans="1:7" x14ac:dyDescent="0.25">
      <c r="A1663" s="6">
        <v>11662</v>
      </c>
      <c r="B1663" s="6">
        <v>3050</v>
      </c>
      <c r="C1663" s="6" t="s">
        <v>18</v>
      </c>
      <c r="D1663" s="6">
        <v>61662</v>
      </c>
      <c r="E1663" s="6" t="s">
        <v>11</v>
      </c>
      <c r="F1663" s="5">
        <v>1325</v>
      </c>
      <c r="G1663" s="16">
        <f t="shared" si="25"/>
        <v>43.442622950819668</v>
      </c>
    </row>
    <row r="1664" spans="1:7" x14ac:dyDescent="0.25">
      <c r="A1664" s="6">
        <v>11663</v>
      </c>
      <c r="B1664" s="6">
        <v>3050</v>
      </c>
      <c r="C1664" s="6" t="s">
        <v>20</v>
      </c>
      <c r="D1664" s="6">
        <v>61663</v>
      </c>
      <c r="E1664" s="6" t="s">
        <v>11</v>
      </c>
      <c r="F1664" s="5">
        <v>1325</v>
      </c>
      <c r="G1664" s="16">
        <f t="shared" si="25"/>
        <v>43.442622950819668</v>
      </c>
    </row>
    <row r="1665" spans="1:7" x14ac:dyDescent="0.25">
      <c r="A1665" s="6">
        <v>11664</v>
      </c>
      <c r="B1665" s="6">
        <v>3050</v>
      </c>
      <c r="C1665" s="6" t="s">
        <v>22</v>
      </c>
      <c r="D1665" s="6">
        <v>61664</v>
      </c>
      <c r="E1665" s="6" t="s">
        <v>11</v>
      </c>
      <c r="F1665" s="5">
        <v>3050</v>
      </c>
      <c r="G1665" s="16">
        <f t="shared" si="25"/>
        <v>100</v>
      </c>
    </row>
    <row r="1666" spans="1:7" x14ac:dyDescent="0.25">
      <c r="A1666" s="6">
        <v>11665</v>
      </c>
      <c r="B1666" s="6">
        <v>3050</v>
      </c>
      <c r="C1666" s="6" t="s">
        <v>18</v>
      </c>
      <c r="D1666" s="6">
        <v>61665</v>
      </c>
      <c r="E1666" s="6" t="s">
        <v>11</v>
      </c>
      <c r="F1666" s="5">
        <v>1325</v>
      </c>
      <c r="G1666" s="16">
        <f t="shared" si="25"/>
        <v>43.442622950819668</v>
      </c>
    </row>
    <row r="1667" spans="1:7" x14ac:dyDescent="0.25">
      <c r="A1667" s="6">
        <v>11666</v>
      </c>
      <c r="B1667" s="6">
        <v>3050</v>
      </c>
      <c r="C1667" s="6" t="s">
        <v>20</v>
      </c>
      <c r="D1667" s="6">
        <v>61666</v>
      </c>
      <c r="E1667" s="6" t="s">
        <v>11</v>
      </c>
      <c r="F1667" s="5">
        <v>3050</v>
      </c>
      <c r="G1667" s="16">
        <f t="shared" ref="G1667:G1730" si="26">IF(F1667="-","0",F1667/B1667*100)</f>
        <v>100</v>
      </c>
    </row>
    <row r="1668" spans="1:7" x14ac:dyDescent="0.25">
      <c r="A1668" s="6">
        <v>11667</v>
      </c>
      <c r="B1668" s="6">
        <v>3050</v>
      </c>
      <c r="C1668" s="6" t="s">
        <v>22</v>
      </c>
      <c r="D1668" s="6">
        <v>61667</v>
      </c>
      <c r="E1668" s="6" t="s">
        <v>11</v>
      </c>
      <c r="F1668" s="5">
        <v>3050</v>
      </c>
      <c r="G1668" s="16">
        <f t="shared" si="26"/>
        <v>100</v>
      </c>
    </row>
    <row r="1669" spans="1:7" x14ac:dyDescent="0.25">
      <c r="A1669" s="6">
        <v>11668</v>
      </c>
      <c r="B1669" s="6">
        <v>3050</v>
      </c>
      <c r="C1669" s="6" t="s">
        <v>7</v>
      </c>
      <c r="D1669" s="6">
        <v>61668</v>
      </c>
      <c r="E1669" s="6" t="s">
        <v>11</v>
      </c>
      <c r="F1669" s="5">
        <v>1325</v>
      </c>
      <c r="G1669" s="16">
        <f t="shared" si="26"/>
        <v>43.442622950819668</v>
      </c>
    </row>
    <row r="1670" spans="1:7" x14ac:dyDescent="0.25">
      <c r="A1670" s="6">
        <v>11669</v>
      </c>
      <c r="B1670" s="6">
        <v>3050</v>
      </c>
      <c r="C1670" s="6" t="s">
        <v>10</v>
      </c>
      <c r="D1670" s="6">
        <v>61669</v>
      </c>
      <c r="E1670" s="6" t="s">
        <v>11</v>
      </c>
      <c r="F1670" s="5">
        <v>3050</v>
      </c>
      <c r="G1670" s="16">
        <f t="shared" si="26"/>
        <v>100</v>
      </c>
    </row>
    <row r="1671" spans="1:7" x14ac:dyDescent="0.25">
      <c r="A1671" s="6">
        <v>11670</v>
      </c>
      <c r="B1671" s="6">
        <v>3050</v>
      </c>
      <c r="C1671" s="6" t="s">
        <v>13</v>
      </c>
      <c r="D1671" s="6">
        <v>61670</v>
      </c>
      <c r="E1671" s="6" t="s">
        <v>11</v>
      </c>
      <c r="F1671" s="5">
        <v>3050</v>
      </c>
      <c r="G1671" s="16">
        <f t="shared" si="26"/>
        <v>100</v>
      </c>
    </row>
    <row r="1672" spans="1:7" x14ac:dyDescent="0.25">
      <c r="A1672" s="6">
        <v>11671</v>
      </c>
      <c r="B1672" s="6">
        <v>3050</v>
      </c>
      <c r="C1672" s="6" t="s">
        <v>15</v>
      </c>
      <c r="D1672" s="6">
        <v>61671</v>
      </c>
      <c r="E1672" s="6" t="s">
        <v>11</v>
      </c>
      <c r="F1672" s="5">
        <v>3050</v>
      </c>
      <c r="G1672" s="16">
        <f t="shared" si="26"/>
        <v>100</v>
      </c>
    </row>
    <row r="1673" spans="1:7" x14ac:dyDescent="0.25">
      <c r="A1673" s="6">
        <v>11672</v>
      </c>
      <c r="B1673" s="6">
        <v>3050</v>
      </c>
      <c r="C1673" s="6" t="s">
        <v>18</v>
      </c>
      <c r="D1673" s="6">
        <v>61672</v>
      </c>
      <c r="E1673" s="6" t="s">
        <v>11</v>
      </c>
      <c r="F1673" s="5">
        <v>3050</v>
      </c>
      <c r="G1673" s="16">
        <f t="shared" si="26"/>
        <v>100</v>
      </c>
    </row>
    <row r="1674" spans="1:7" x14ac:dyDescent="0.25">
      <c r="A1674" s="6">
        <v>11673</v>
      </c>
      <c r="B1674" s="6">
        <v>3050</v>
      </c>
      <c r="C1674" s="6" t="s">
        <v>20</v>
      </c>
      <c r="D1674" s="6">
        <v>61673</v>
      </c>
      <c r="E1674" s="6" t="s">
        <v>11</v>
      </c>
      <c r="F1674" s="5">
        <v>3050</v>
      </c>
      <c r="G1674" s="16">
        <f t="shared" si="26"/>
        <v>100</v>
      </c>
    </row>
    <row r="1675" spans="1:7" x14ac:dyDescent="0.25">
      <c r="A1675" s="6">
        <v>11674</v>
      </c>
      <c r="B1675" s="6">
        <v>3050</v>
      </c>
      <c r="C1675" s="6" t="s">
        <v>7</v>
      </c>
      <c r="D1675" s="6">
        <v>61674</v>
      </c>
      <c r="E1675" s="6" t="s">
        <v>11</v>
      </c>
      <c r="F1675" s="5">
        <v>1325</v>
      </c>
      <c r="G1675" s="16">
        <f t="shared" si="26"/>
        <v>43.442622950819668</v>
      </c>
    </row>
    <row r="1676" spans="1:7" x14ac:dyDescent="0.25">
      <c r="A1676" s="6">
        <v>11675</v>
      </c>
      <c r="B1676" s="6">
        <v>3050</v>
      </c>
      <c r="C1676" s="6" t="s">
        <v>10</v>
      </c>
      <c r="D1676" s="6">
        <v>61675</v>
      </c>
      <c r="E1676" s="6" t="s">
        <v>11</v>
      </c>
      <c r="F1676" s="5">
        <v>3050</v>
      </c>
      <c r="G1676" s="16">
        <f t="shared" si="26"/>
        <v>100</v>
      </c>
    </row>
    <row r="1677" spans="1:7" x14ac:dyDescent="0.25">
      <c r="A1677" s="6">
        <v>11676</v>
      </c>
      <c r="B1677" s="6">
        <v>3050</v>
      </c>
      <c r="C1677" s="6" t="s">
        <v>13</v>
      </c>
      <c r="D1677" s="6">
        <v>61676</v>
      </c>
      <c r="E1677" s="6" t="s">
        <v>11</v>
      </c>
      <c r="F1677" s="5">
        <v>3050</v>
      </c>
      <c r="G1677" s="16">
        <f t="shared" si="26"/>
        <v>100</v>
      </c>
    </row>
    <row r="1678" spans="1:7" x14ac:dyDescent="0.25">
      <c r="A1678" s="6">
        <v>11677</v>
      </c>
      <c r="B1678" s="6">
        <v>3050</v>
      </c>
      <c r="C1678" s="6" t="s">
        <v>15</v>
      </c>
      <c r="D1678" s="6">
        <v>61677</v>
      </c>
      <c r="E1678" s="6" t="s">
        <v>11</v>
      </c>
      <c r="F1678" s="5" t="s">
        <v>16</v>
      </c>
      <c r="G1678" s="16" t="str">
        <f t="shared" si="26"/>
        <v>0</v>
      </c>
    </row>
    <row r="1679" spans="1:7" x14ac:dyDescent="0.25">
      <c r="A1679" s="6">
        <v>11678</v>
      </c>
      <c r="B1679" s="6">
        <v>3050</v>
      </c>
      <c r="C1679" s="6" t="s">
        <v>18</v>
      </c>
      <c r="D1679" s="6">
        <v>61678</v>
      </c>
      <c r="E1679" s="6" t="s">
        <v>11</v>
      </c>
      <c r="F1679" s="5">
        <v>3050</v>
      </c>
      <c r="G1679" s="16">
        <f t="shared" si="26"/>
        <v>100</v>
      </c>
    </row>
    <row r="1680" spans="1:7" x14ac:dyDescent="0.25">
      <c r="A1680" s="6">
        <v>11679</v>
      </c>
      <c r="B1680" s="6">
        <v>3050</v>
      </c>
      <c r="C1680" s="6" t="s">
        <v>20</v>
      </c>
      <c r="D1680" s="6">
        <v>61679</v>
      </c>
      <c r="E1680" s="6" t="s">
        <v>11</v>
      </c>
      <c r="F1680" s="5">
        <v>3050</v>
      </c>
      <c r="G1680" s="16">
        <f t="shared" si="26"/>
        <v>100</v>
      </c>
    </row>
    <row r="1681" spans="1:7" x14ac:dyDescent="0.25">
      <c r="A1681" s="6">
        <v>11680</v>
      </c>
      <c r="B1681" s="6">
        <v>3050</v>
      </c>
      <c r="C1681" s="6" t="s">
        <v>7</v>
      </c>
      <c r="D1681" s="6">
        <v>61680</v>
      </c>
      <c r="E1681" s="6" t="s">
        <v>11</v>
      </c>
      <c r="F1681" s="5">
        <v>3050</v>
      </c>
      <c r="G1681" s="16">
        <f t="shared" si="26"/>
        <v>100</v>
      </c>
    </row>
    <row r="1682" spans="1:7" x14ac:dyDescent="0.25">
      <c r="A1682" s="6">
        <v>11681</v>
      </c>
      <c r="B1682" s="6">
        <v>3050</v>
      </c>
      <c r="C1682" s="6" t="s">
        <v>10</v>
      </c>
      <c r="D1682" s="6">
        <v>61681</v>
      </c>
      <c r="E1682" s="6" t="s">
        <v>11</v>
      </c>
      <c r="F1682" s="5" t="s">
        <v>16</v>
      </c>
      <c r="G1682" s="16" t="str">
        <f t="shared" si="26"/>
        <v>0</v>
      </c>
    </row>
    <row r="1683" spans="1:7" x14ac:dyDescent="0.25">
      <c r="A1683" s="6">
        <v>11682</v>
      </c>
      <c r="B1683" s="6">
        <v>3050</v>
      </c>
      <c r="C1683" s="6" t="s">
        <v>13</v>
      </c>
      <c r="D1683" s="6">
        <v>61682</v>
      </c>
      <c r="E1683" s="6" t="s">
        <v>11</v>
      </c>
      <c r="F1683" s="5">
        <v>3050</v>
      </c>
      <c r="G1683" s="16">
        <f t="shared" si="26"/>
        <v>100</v>
      </c>
    </row>
    <row r="1684" spans="1:7" x14ac:dyDescent="0.25">
      <c r="A1684" s="6">
        <v>11683</v>
      </c>
      <c r="B1684" s="6">
        <v>3050</v>
      </c>
      <c r="C1684" s="6" t="s">
        <v>15</v>
      </c>
      <c r="D1684" s="6">
        <v>61683</v>
      </c>
      <c r="E1684" s="6" t="s">
        <v>11</v>
      </c>
      <c r="F1684" s="5">
        <v>3050</v>
      </c>
      <c r="G1684" s="16">
        <f t="shared" si="26"/>
        <v>100</v>
      </c>
    </row>
    <row r="1685" spans="1:7" x14ac:dyDescent="0.25">
      <c r="A1685" s="6">
        <v>11684</v>
      </c>
      <c r="B1685" s="6">
        <v>3050</v>
      </c>
      <c r="C1685" s="6" t="s">
        <v>18</v>
      </c>
      <c r="D1685" s="6">
        <v>61684</v>
      </c>
      <c r="E1685" s="6" t="s">
        <v>11</v>
      </c>
      <c r="F1685" s="5">
        <v>3050</v>
      </c>
      <c r="G1685" s="16">
        <f t="shared" si="26"/>
        <v>100</v>
      </c>
    </row>
    <row r="1686" spans="1:7" x14ac:dyDescent="0.25">
      <c r="A1686" s="6">
        <v>11685</v>
      </c>
      <c r="B1686" s="6">
        <v>3050</v>
      </c>
      <c r="C1686" s="6" t="s">
        <v>20</v>
      </c>
      <c r="D1686" s="6">
        <v>61685</v>
      </c>
      <c r="E1686" s="6" t="s">
        <v>11</v>
      </c>
      <c r="F1686" s="5">
        <v>3050</v>
      </c>
      <c r="G1686" s="16">
        <f t="shared" si="26"/>
        <v>100</v>
      </c>
    </row>
    <row r="1687" spans="1:7" x14ac:dyDescent="0.25">
      <c r="A1687" s="6">
        <v>11686</v>
      </c>
      <c r="B1687" s="6">
        <v>3050</v>
      </c>
      <c r="C1687" s="6" t="s">
        <v>22</v>
      </c>
      <c r="D1687" s="6">
        <v>61686</v>
      </c>
      <c r="E1687" s="6" t="s">
        <v>11</v>
      </c>
      <c r="F1687" s="5">
        <v>3050</v>
      </c>
      <c r="G1687" s="16">
        <f t="shared" si="26"/>
        <v>100</v>
      </c>
    </row>
    <row r="1688" spans="1:7" x14ac:dyDescent="0.25">
      <c r="A1688" s="6">
        <v>11687</v>
      </c>
      <c r="B1688" s="6">
        <v>3050</v>
      </c>
      <c r="C1688" s="6" t="s">
        <v>18</v>
      </c>
      <c r="D1688" s="6">
        <v>61687</v>
      </c>
      <c r="E1688" s="6" t="s">
        <v>11</v>
      </c>
      <c r="F1688" s="5" t="s">
        <v>16</v>
      </c>
      <c r="G1688" s="16" t="str">
        <f t="shared" si="26"/>
        <v>0</v>
      </c>
    </row>
    <row r="1689" spans="1:7" x14ac:dyDescent="0.25">
      <c r="A1689" s="6">
        <v>11688</v>
      </c>
      <c r="B1689" s="6">
        <v>3050</v>
      </c>
      <c r="C1689" s="6" t="s">
        <v>20</v>
      </c>
      <c r="D1689" s="6">
        <v>61688</v>
      </c>
      <c r="E1689" s="6" t="s">
        <v>11</v>
      </c>
      <c r="F1689" s="5">
        <v>3050</v>
      </c>
      <c r="G1689" s="16">
        <f t="shared" si="26"/>
        <v>100</v>
      </c>
    </row>
    <row r="1690" spans="1:7" x14ac:dyDescent="0.25">
      <c r="A1690" s="6">
        <v>11689</v>
      </c>
      <c r="B1690" s="6">
        <v>3050</v>
      </c>
      <c r="C1690" s="6" t="s">
        <v>22</v>
      </c>
      <c r="D1690" s="6">
        <v>61689</v>
      </c>
      <c r="E1690" s="6" t="s">
        <v>11</v>
      </c>
      <c r="F1690" s="5">
        <v>3050</v>
      </c>
      <c r="G1690" s="16">
        <f t="shared" si="26"/>
        <v>100</v>
      </c>
    </row>
    <row r="1691" spans="1:7" x14ac:dyDescent="0.25">
      <c r="A1691" s="6">
        <v>11690</v>
      </c>
      <c r="B1691" s="6">
        <v>3050</v>
      </c>
      <c r="C1691" s="6" t="s">
        <v>7</v>
      </c>
      <c r="D1691" s="6">
        <v>61690</v>
      </c>
      <c r="E1691" s="6" t="s">
        <v>11</v>
      </c>
      <c r="F1691" s="5">
        <v>3050</v>
      </c>
      <c r="G1691" s="16">
        <f t="shared" si="26"/>
        <v>100</v>
      </c>
    </row>
    <row r="1692" spans="1:7" x14ac:dyDescent="0.25">
      <c r="A1692" s="6">
        <v>11691</v>
      </c>
      <c r="B1692" s="6">
        <v>3050</v>
      </c>
      <c r="C1692" s="6" t="s">
        <v>10</v>
      </c>
      <c r="D1692" s="6">
        <v>61691</v>
      </c>
      <c r="E1692" s="6" t="s">
        <v>11</v>
      </c>
      <c r="F1692" s="5">
        <v>3050</v>
      </c>
      <c r="G1692" s="16">
        <f t="shared" si="26"/>
        <v>100</v>
      </c>
    </row>
    <row r="1693" spans="1:7" x14ac:dyDescent="0.25">
      <c r="A1693" s="6">
        <v>11692</v>
      </c>
      <c r="B1693" s="6">
        <v>3050</v>
      </c>
      <c r="C1693" s="6" t="s">
        <v>13</v>
      </c>
      <c r="D1693" s="6">
        <v>61692</v>
      </c>
      <c r="E1693" s="6" t="s">
        <v>11</v>
      </c>
      <c r="F1693" s="5">
        <v>3050</v>
      </c>
      <c r="G1693" s="16">
        <f t="shared" si="26"/>
        <v>100</v>
      </c>
    </row>
    <row r="1694" spans="1:7" x14ac:dyDescent="0.25">
      <c r="A1694" s="6">
        <v>11693</v>
      </c>
      <c r="B1694" s="6">
        <v>3050</v>
      </c>
      <c r="C1694" s="6" t="s">
        <v>15</v>
      </c>
      <c r="D1694" s="6">
        <v>61693</v>
      </c>
      <c r="E1694" s="6" t="s">
        <v>11</v>
      </c>
      <c r="F1694" s="5">
        <v>3050</v>
      </c>
      <c r="G1694" s="16">
        <f t="shared" si="26"/>
        <v>100</v>
      </c>
    </row>
    <row r="1695" spans="1:7" x14ac:dyDescent="0.25">
      <c r="A1695" s="6">
        <v>11694</v>
      </c>
      <c r="B1695" s="6">
        <v>3050</v>
      </c>
      <c r="C1695" s="6" t="s">
        <v>18</v>
      </c>
      <c r="D1695" s="6">
        <v>61694</v>
      </c>
      <c r="E1695" s="6" t="s">
        <v>11</v>
      </c>
      <c r="F1695" s="5">
        <v>3050</v>
      </c>
      <c r="G1695" s="16">
        <f t="shared" si="26"/>
        <v>100</v>
      </c>
    </row>
    <row r="1696" spans="1:7" x14ac:dyDescent="0.25">
      <c r="A1696" s="6">
        <v>11695</v>
      </c>
      <c r="B1696" s="6">
        <v>3050</v>
      </c>
      <c r="C1696" s="6" t="s">
        <v>20</v>
      </c>
      <c r="D1696" s="6">
        <v>61695</v>
      </c>
      <c r="E1696" s="6" t="s">
        <v>11</v>
      </c>
      <c r="F1696" s="5" t="s">
        <v>16</v>
      </c>
      <c r="G1696" s="16" t="str">
        <f t="shared" si="26"/>
        <v>0</v>
      </c>
    </row>
    <row r="1697" spans="1:7" x14ac:dyDescent="0.25">
      <c r="A1697" s="6">
        <v>11696</v>
      </c>
      <c r="B1697" s="6">
        <v>3050</v>
      </c>
      <c r="C1697" s="6" t="s">
        <v>7</v>
      </c>
      <c r="D1697" s="6">
        <v>61696</v>
      </c>
      <c r="E1697" s="6" t="s">
        <v>11</v>
      </c>
      <c r="F1697" s="5" t="s">
        <v>16</v>
      </c>
      <c r="G1697" s="16" t="str">
        <f t="shared" si="26"/>
        <v>0</v>
      </c>
    </row>
    <row r="1698" spans="1:7" x14ac:dyDescent="0.25">
      <c r="A1698" s="6">
        <v>11697</v>
      </c>
      <c r="B1698" s="6">
        <v>3050</v>
      </c>
      <c r="C1698" s="6" t="s">
        <v>10</v>
      </c>
      <c r="D1698" s="6">
        <v>61697</v>
      </c>
      <c r="E1698" s="6" t="s">
        <v>11</v>
      </c>
      <c r="F1698" s="5">
        <v>3050</v>
      </c>
      <c r="G1698" s="16">
        <f t="shared" si="26"/>
        <v>100</v>
      </c>
    </row>
    <row r="1699" spans="1:7" x14ac:dyDescent="0.25">
      <c r="A1699" s="6">
        <v>11698</v>
      </c>
      <c r="B1699" s="6">
        <v>3050</v>
      </c>
      <c r="C1699" s="6" t="s">
        <v>13</v>
      </c>
      <c r="D1699" s="6">
        <v>61698</v>
      </c>
      <c r="E1699" s="6" t="s">
        <v>11</v>
      </c>
      <c r="F1699" s="5">
        <v>3050</v>
      </c>
      <c r="G1699" s="16">
        <f t="shared" si="26"/>
        <v>100</v>
      </c>
    </row>
    <row r="1700" spans="1:7" x14ac:dyDescent="0.25">
      <c r="A1700" s="6">
        <v>11699</v>
      </c>
      <c r="B1700" s="6">
        <v>3050</v>
      </c>
      <c r="C1700" s="6" t="s">
        <v>15</v>
      </c>
      <c r="D1700" s="6">
        <v>61699</v>
      </c>
      <c r="E1700" s="6" t="s">
        <v>11</v>
      </c>
      <c r="F1700" s="5">
        <v>1325</v>
      </c>
      <c r="G1700" s="16">
        <f t="shared" si="26"/>
        <v>43.442622950819668</v>
      </c>
    </row>
    <row r="1701" spans="1:7" x14ac:dyDescent="0.25">
      <c r="A1701" s="6">
        <v>11700</v>
      </c>
      <c r="B1701" s="6">
        <v>3050</v>
      </c>
      <c r="C1701" s="6" t="s">
        <v>18</v>
      </c>
      <c r="D1701" s="6">
        <v>61700</v>
      </c>
      <c r="E1701" s="6" t="s">
        <v>11</v>
      </c>
      <c r="F1701" s="5">
        <v>3050</v>
      </c>
      <c r="G1701" s="16">
        <f t="shared" si="26"/>
        <v>100</v>
      </c>
    </row>
    <row r="1702" spans="1:7" x14ac:dyDescent="0.25">
      <c r="A1702" s="6">
        <v>11701</v>
      </c>
      <c r="B1702" s="6">
        <v>3050</v>
      </c>
      <c r="C1702" s="6" t="s">
        <v>20</v>
      </c>
      <c r="D1702" s="6">
        <v>61701</v>
      </c>
      <c r="E1702" s="6" t="s">
        <v>11</v>
      </c>
      <c r="F1702" s="5">
        <v>3050</v>
      </c>
      <c r="G1702" s="16">
        <f t="shared" si="26"/>
        <v>100</v>
      </c>
    </row>
    <row r="1703" spans="1:7" x14ac:dyDescent="0.25">
      <c r="A1703" s="6">
        <v>11702</v>
      </c>
      <c r="B1703" s="6">
        <v>3050</v>
      </c>
      <c r="C1703" s="6" t="s">
        <v>7</v>
      </c>
      <c r="D1703" s="6">
        <v>61702</v>
      </c>
      <c r="E1703" s="6" t="s">
        <v>11</v>
      </c>
      <c r="F1703" s="5">
        <v>3050</v>
      </c>
      <c r="G1703" s="16">
        <f t="shared" si="26"/>
        <v>100</v>
      </c>
    </row>
    <row r="1704" spans="1:7" x14ac:dyDescent="0.25">
      <c r="A1704" s="6">
        <v>11703</v>
      </c>
      <c r="B1704" s="6">
        <v>3050</v>
      </c>
      <c r="C1704" s="6" t="s">
        <v>10</v>
      </c>
      <c r="D1704" s="6">
        <v>61703</v>
      </c>
      <c r="E1704" s="6" t="s">
        <v>11</v>
      </c>
      <c r="F1704" s="5">
        <v>3050</v>
      </c>
      <c r="G1704" s="16">
        <f t="shared" si="26"/>
        <v>100</v>
      </c>
    </row>
    <row r="1705" spans="1:7" x14ac:dyDescent="0.25">
      <c r="A1705" s="6">
        <v>11704</v>
      </c>
      <c r="B1705" s="6">
        <v>3050</v>
      </c>
      <c r="C1705" s="6" t="s">
        <v>13</v>
      </c>
      <c r="D1705" s="6">
        <v>61704</v>
      </c>
      <c r="E1705" s="6" t="s">
        <v>11</v>
      </c>
      <c r="F1705" s="5">
        <v>3050</v>
      </c>
      <c r="G1705" s="16">
        <f t="shared" si="26"/>
        <v>100</v>
      </c>
    </row>
    <row r="1706" spans="1:7" x14ac:dyDescent="0.25">
      <c r="A1706" s="6">
        <v>11705</v>
      </c>
      <c r="B1706" s="6">
        <v>3050</v>
      </c>
      <c r="C1706" s="6" t="s">
        <v>15</v>
      </c>
      <c r="D1706" s="6">
        <v>61705</v>
      </c>
      <c r="E1706" s="6" t="s">
        <v>11</v>
      </c>
      <c r="F1706" s="5">
        <v>1325</v>
      </c>
      <c r="G1706" s="16">
        <f t="shared" si="26"/>
        <v>43.442622950819668</v>
      </c>
    </row>
    <row r="1707" spans="1:7" x14ac:dyDescent="0.25">
      <c r="A1707" s="6">
        <v>11706</v>
      </c>
      <c r="B1707" s="6">
        <v>3050</v>
      </c>
      <c r="C1707" s="6" t="s">
        <v>18</v>
      </c>
      <c r="D1707" s="6">
        <v>61706</v>
      </c>
      <c r="E1707" s="6" t="s">
        <v>11</v>
      </c>
      <c r="F1707" s="5">
        <v>3050</v>
      </c>
      <c r="G1707" s="16">
        <f t="shared" si="26"/>
        <v>100</v>
      </c>
    </row>
    <row r="1708" spans="1:7" x14ac:dyDescent="0.25">
      <c r="A1708" s="6">
        <v>11707</v>
      </c>
      <c r="B1708" s="6">
        <v>3050</v>
      </c>
      <c r="C1708" s="6" t="s">
        <v>20</v>
      </c>
      <c r="D1708" s="6">
        <v>61707</v>
      </c>
      <c r="E1708" s="6" t="s">
        <v>11</v>
      </c>
      <c r="F1708" s="5">
        <v>1325</v>
      </c>
      <c r="G1708" s="16">
        <f t="shared" si="26"/>
        <v>43.442622950819668</v>
      </c>
    </row>
    <row r="1709" spans="1:7" x14ac:dyDescent="0.25">
      <c r="A1709" s="6">
        <v>11708</v>
      </c>
      <c r="B1709" s="6">
        <v>3050</v>
      </c>
      <c r="C1709" s="6" t="s">
        <v>7</v>
      </c>
      <c r="D1709" s="6">
        <v>61708</v>
      </c>
      <c r="E1709" s="6" t="s">
        <v>11</v>
      </c>
      <c r="F1709" s="5">
        <v>1325</v>
      </c>
      <c r="G1709" s="16">
        <f t="shared" si="26"/>
        <v>43.442622950819668</v>
      </c>
    </row>
    <row r="1710" spans="1:7" x14ac:dyDescent="0.25">
      <c r="A1710" s="6">
        <v>11709</v>
      </c>
      <c r="B1710" s="6">
        <v>3050</v>
      </c>
      <c r="C1710" s="6" t="s">
        <v>10</v>
      </c>
      <c r="D1710" s="6">
        <v>61709</v>
      </c>
      <c r="E1710" s="6" t="s">
        <v>11</v>
      </c>
      <c r="F1710" s="5">
        <v>3050</v>
      </c>
      <c r="G1710" s="16">
        <f t="shared" si="26"/>
        <v>100</v>
      </c>
    </row>
    <row r="1711" spans="1:7" x14ac:dyDescent="0.25">
      <c r="A1711" s="6">
        <v>11710</v>
      </c>
      <c r="B1711" s="6">
        <v>3050</v>
      </c>
      <c r="C1711" s="6" t="s">
        <v>13</v>
      </c>
      <c r="D1711" s="6">
        <v>61710</v>
      </c>
      <c r="E1711" s="6" t="s">
        <v>11</v>
      </c>
      <c r="F1711" s="5">
        <v>1325</v>
      </c>
      <c r="G1711" s="16">
        <f t="shared" si="26"/>
        <v>43.442622950819668</v>
      </c>
    </row>
    <row r="1712" spans="1:7" x14ac:dyDescent="0.25">
      <c r="A1712" s="6">
        <v>11711</v>
      </c>
      <c r="B1712" s="6">
        <v>3050</v>
      </c>
      <c r="C1712" s="6" t="s">
        <v>15</v>
      </c>
      <c r="D1712" s="6">
        <v>61711</v>
      </c>
      <c r="E1712" s="6" t="s">
        <v>11</v>
      </c>
      <c r="F1712" s="5">
        <v>3050</v>
      </c>
      <c r="G1712" s="16">
        <f t="shared" si="26"/>
        <v>100</v>
      </c>
    </row>
    <row r="1713" spans="1:7" x14ac:dyDescent="0.25">
      <c r="A1713" s="6">
        <v>11712</v>
      </c>
      <c r="B1713" s="6">
        <v>3050</v>
      </c>
      <c r="C1713" s="6" t="s">
        <v>18</v>
      </c>
      <c r="D1713" s="6">
        <v>61712</v>
      </c>
      <c r="E1713" s="6" t="s">
        <v>11</v>
      </c>
      <c r="F1713" s="5">
        <v>1325</v>
      </c>
      <c r="G1713" s="16">
        <f t="shared" si="26"/>
        <v>43.442622950819668</v>
      </c>
    </row>
    <row r="1714" spans="1:7" x14ac:dyDescent="0.25">
      <c r="A1714" s="6">
        <v>11713</v>
      </c>
      <c r="B1714" s="6">
        <v>3050</v>
      </c>
      <c r="C1714" s="6" t="s">
        <v>20</v>
      </c>
      <c r="D1714" s="6">
        <v>61713</v>
      </c>
      <c r="E1714" s="6" t="s">
        <v>11</v>
      </c>
      <c r="F1714" s="5" t="s">
        <v>16</v>
      </c>
      <c r="G1714" s="16" t="str">
        <f t="shared" si="26"/>
        <v>0</v>
      </c>
    </row>
    <row r="1715" spans="1:7" x14ac:dyDescent="0.25">
      <c r="A1715" s="6">
        <v>11714</v>
      </c>
      <c r="B1715" s="6">
        <v>3050</v>
      </c>
      <c r="C1715" s="6" t="s">
        <v>22</v>
      </c>
      <c r="D1715" s="6">
        <v>61714</v>
      </c>
      <c r="E1715" s="6" t="s">
        <v>11</v>
      </c>
      <c r="F1715" s="5">
        <v>1325</v>
      </c>
      <c r="G1715" s="16">
        <f t="shared" si="26"/>
        <v>43.442622950819668</v>
      </c>
    </row>
    <row r="1716" spans="1:7" x14ac:dyDescent="0.25">
      <c r="A1716" s="6">
        <v>11715</v>
      </c>
      <c r="B1716" s="6">
        <v>3050</v>
      </c>
      <c r="C1716" s="6" t="s">
        <v>7</v>
      </c>
      <c r="D1716" s="6">
        <v>61715</v>
      </c>
      <c r="E1716" s="6" t="s">
        <v>11</v>
      </c>
      <c r="F1716" s="5">
        <v>3050</v>
      </c>
      <c r="G1716" s="16">
        <f t="shared" si="26"/>
        <v>100</v>
      </c>
    </row>
    <row r="1717" spans="1:7" x14ac:dyDescent="0.25">
      <c r="A1717" s="6">
        <v>11716</v>
      </c>
      <c r="B1717" s="6">
        <v>3050</v>
      </c>
      <c r="C1717" s="6" t="s">
        <v>10</v>
      </c>
      <c r="D1717" s="6">
        <v>61716</v>
      </c>
      <c r="E1717" s="6" t="s">
        <v>11</v>
      </c>
      <c r="F1717" s="5">
        <v>3050</v>
      </c>
      <c r="G1717" s="16">
        <f t="shared" si="26"/>
        <v>100</v>
      </c>
    </row>
    <row r="1718" spans="1:7" x14ac:dyDescent="0.25">
      <c r="A1718" s="6">
        <v>11717</v>
      </c>
      <c r="B1718" s="6">
        <v>3050</v>
      </c>
      <c r="C1718" s="6" t="s">
        <v>13</v>
      </c>
      <c r="D1718" s="6">
        <v>61717</v>
      </c>
      <c r="E1718" s="6" t="s">
        <v>11</v>
      </c>
      <c r="F1718" s="5">
        <v>1325</v>
      </c>
      <c r="G1718" s="16">
        <f t="shared" si="26"/>
        <v>43.442622950819668</v>
      </c>
    </row>
    <row r="1719" spans="1:7" x14ac:dyDescent="0.25">
      <c r="A1719" s="6">
        <v>11718</v>
      </c>
      <c r="B1719" s="6">
        <v>3050</v>
      </c>
      <c r="C1719" s="6" t="s">
        <v>15</v>
      </c>
      <c r="D1719" s="6">
        <v>61718</v>
      </c>
      <c r="E1719" s="6" t="s">
        <v>11</v>
      </c>
      <c r="F1719" s="5">
        <v>3050</v>
      </c>
      <c r="G1719" s="16">
        <f t="shared" si="26"/>
        <v>100</v>
      </c>
    </row>
    <row r="1720" spans="1:7" x14ac:dyDescent="0.25">
      <c r="A1720" s="6">
        <v>11719</v>
      </c>
      <c r="B1720" s="6">
        <v>3050</v>
      </c>
      <c r="C1720" s="6" t="s">
        <v>18</v>
      </c>
      <c r="D1720" s="6">
        <v>61719</v>
      </c>
      <c r="E1720" s="6" t="s">
        <v>11</v>
      </c>
      <c r="F1720" s="5" t="s">
        <v>16</v>
      </c>
      <c r="G1720" s="16" t="str">
        <f t="shared" si="26"/>
        <v>0</v>
      </c>
    </row>
    <row r="1721" spans="1:7" x14ac:dyDescent="0.25">
      <c r="A1721" s="6">
        <v>11720</v>
      </c>
      <c r="B1721" s="6">
        <v>3050</v>
      </c>
      <c r="C1721" s="6" t="s">
        <v>20</v>
      </c>
      <c r="D1721" s="6">
        <v>61720</v>
      </c>
      <c r="E1721" s="6" t="s">
        <v>11</v>
      </c>
      <c r="F1721" s="5">
        <v>3050</v>
      </c>
      <c r="G1721" s="16">
        <f t="shared" si="26"/>
        <v>100</v>
      </c>
    </row>
    <row r="1722" spans="1:7" x14ac:dyDescent="0.25">
      <c r="A1722" s="6">
        <v>11721</v>
      </c>
      <c r="B1722" s="6">
        <v>3050</v>
      </c>
      <c r="C1722" s="6" t="s">
        <v>7</v>
      </c>
      <c r="D1722" s="6">
        <v>61721</v>
      </c>
      <c r="E1722" s="6" t="s">
        <v>11</v>
      </c>
      <c r="F1722" s="5">
        <v>3050</v>
      </c>
      <c r="G1722" s="16">
        <f t="shared" si="26"/>
        <v>100</v>
      </c>
    </row>
    <row r="1723" spans="1:7" x14ac:dyDescent="0.25">
      <c r="A1723" s="6">
        <v>11722</v>
      </c>
      <c r="B1723" s="6">
        <v>3050</v>
      </c>
      <c r="C1723" s="6" t="s">
        <v>10</v>
      </c>
      <c r="D1723" s="6">
        <v>61722</v>
      </c>
      <c r="E1723" s="6" t="s">
        <v>11</v>
      </c>
      <c r="F1723" s="5">
        <v>1325</v>
      </c>
      <c r="G1723" s="16">
        <f t="shared" si="26"/>
        <v>43.442622950819668</v>
      </c>
    </row>
    <row r="1724" spans="1:7" x14ac:dyDescent="0.25">
      <c r="A1724" s="6">
        <v>11723</v>
      </c>
      <c r="B1724" s="6">
        <v>3050</v>
      </c>
      <c r="C1724" s="6" t="s">
        <v>13</v>
      </c>
      <c r="D1724" s="6">
        <v>61723</v>
      </c>
      <c r="E1724" s="6" t="s">
        <v>11</v>
      </c>
      <c r="F1724" s="5">
        <v>3050</v>
      </c>
      <c r="G1724" s="16">
        <f t="shared" si="26"/>
        <v>100</v>
      </c>
    </row>
    <row r="1725" spans="1:7" x14ac:dyDescent="0.25">
      <c r="A1725" s="6">
        <v>11724</v>
      </c>
      <c r="B1725" s="6">
        <v>3050</v>
      </c>
      <c r="C1725" s="6" t="s">
        <v>15</v>
      </c>
      <c r="D1725" s="6">
        <v>61724</v>
      </c>
      <c r="E1725" s="6" t="s">
        <v>11</v>
      </c>
      <c r="F1725" s="5">
        <v>3050</v>
      </c>
      <c r="G1725" s="16">
        <f t="shared" si="26"/>
        <v>100</v>
      </c>
    </row>
    <row r="1726" spans="1:7" x14ac:dyDescent="0.25">
      <c r="A1726" s="6">
        <v>11725</v>
      </c>
      <c r="B1726" s="6">
        <v>3050</v>
      </c>
      <c r="C1726" s="6" t="s">
        <v>18</v>
      </c>
      <c r="D1726" s="6">
        <v>61725</v>
      </c>
      <c r="E1726" s="6" t="s">
        <v>11</v>
      </c>
      <c r="F1726" s="5" t="s">
        <v>16</v>
      </c>
      <c r="G1726" s="16" t="str">
        <f t="shared" si="26"/>
        <v>0</v>
      </c>
    </row>
    <row r="1727" spans="1:7" x14ac:dyDescent="0.25">
      <c r="A1727" s="6">
        <v>11726</v>
      </c>
      <c r="B1727" s="6">
        <v>3050</v>
      </c>
      <c r="C1727" s="6" t="s">
        <v>20</v>
      </c>
      <c r="D1727" s="6">
        <v>61726</v>
      </c>
      <c r="E1727" s="6" t="s">
        <v>11</v>
      </c>
      <c r="F1727" s="5">
        <v>3050</v>
      </c>
      <c r="G1727" s="16">
        <f t="shared" si="26"/>
        <v>100</v>
      </c>
    </row>
    <row r="1728" spans="1:7" x14ac:dyDescent="0.25">
      <c r="A1728" s="6">
        <v>11727</v>
      </c>
      <c r="B1728" s="6">
        <v>3050</v>
      </c>
      <c r="C1728" s="6" t="s">
        <v>22</v>
      </c>
      <c r="D1728" s="6">
        <v>61727</v>
      </c>
      <c r="E1728" s="6" t="s">
        <v>11</v>
      </c>
      <c r="F1728" s="5">
        <v>1325</v>
      </c>
      <c r="G1728" s="16">
        <f t="shared" si="26"/>
        <v>43.442622950819668</v>
      </c>
    </row>
    <row r="1729" spans="1:7" x14ac:dyDescent="0.25">
      <c r="A1729" s="6">
        <v>11728</v>
      </c>
      <c r="B1729" s="6">
        <v>3050</v>
      </c>
      <c r="C1729" s="6" t="s">
        <v>18</v>
      </c>
      <c r="D1729" s="6">
        <v>61728</v>
      </c>
      <c r="E1729" s="6" t="s">
        <v>11</v>
      </c>
      <c r="F1729" s="5">
        <v>3050</v>
      </c>
      <c r="G1729" s="16">
        <f t="shared" si="26"/>
        <v>100</v>
      </c>
    </row>
    <row r="1730" spans="1:7" x14ac:dyDescent="0.25">
      <c r="A1730" s="6">
        <v>11729</v>
      </c>
      <c r="B1730" s="6">
        <v>3050</v>
      </c>
      <c r="C1730" s="6" t="s">
        <v>20</v>
      </c>
      <c r="D1730" s="6">
        <v>61729</v>
      </c>
      <c r="E1730" s="6" t="s">
        <v>11</v>
      </c>
      <c r="F1730" s="5" t="s">
        <v>16</v>
      </c>
      <c r="G1730" s="16" t="str">
        <f t="shared" si="26"/>
        <v>0</v>
      </c>
    </row>
    <row r="1731" spans="1:7" x14ac:dyDescent="0.25">
      <c r="A1731" s="6">
        <v>11730</v>
      </c>
      <c r="B1731" s="6">
        <v>3050</v>
      </c>
      <c r="C1731" s="6" t="s">
        <v>22</v>
      </c>
      <c r="D1731" s="6">
        <v>61730</v>
      </c>
      <c r="E1731" s="6" t="s">
        <v>11</v>
      </c>
      <c r="F1731" s="5">
        <v>3050</v>
      </c>
      <c r="G1731" s="16">
        <f t="shared" ref="G1731:G1794" si="27">IF(F1731="-","0",F1731/B1731*100)</f>
        <v>100</v>
      </c>
    </row>
    <row r="1732" spans="1:7" x14ac:dyDescent="0.25">
      <c r="A1732" s="6">
        <v>11731</v>
      </c>
      <c r="B1732" s="6">
        <v>3050</v>
      </c>
      <c r="C1732" s="6" t="s">
        <v>7</v>
      </c>
      <c r="D1732" s="6">
        <v>61731</v>
      </c>
      <c r="E1732" s="6" t="s">
        <v>11</v>
      </c>
      <c r="F1732" s="5">
        <v>3050</v>
      </c>
      <c r="G1732" s="16">
        <f t="shared" si="27"/>
        <v>100</v>
      </c>
    </row>
    <row r="1733" spans="1:7" x14ac:dyDescent="0.25">
      <c r="A1733" s="6">
        <v>11732</v>
      </c>
      <c r="B1733" s="6">
        <v>3050</v>
      </c>
      <c r="C1733" s="6" t="s">
        <v>10</v>
      </c>
      <c r="D1733" s="6">
        <v>61732</v>
      </c>
      <c r="E1733" s="6" t="s">
        <v>11</v>
      </c>
      <c r="F1733" s="5">
        <v>1325</v>
      </c>
      <c r="G1733" s="16">
        <f t="shared" si="27"/>
        <v>43.442622950819668</v>
      </c>
    </row>
    <row r="1734" spans="1:7" x14ac:dyDescent="0.25">
      <c r="A1734" s="6">
        <v>11733</v>
      </c>
      <c r="B1734" s="6">
        <v>3050</v>
      </c>
      <c r="C1734" s="6" t="s">
        <v>13</v>
      </c>
      <c r="D1734" s="6">
        <v>61733</v>
      </c>
      <c r="E1734" s="6" t="s">
        <v>11</v>
      </c>
      <c r="F1734" s="5" t="s">
        <v>16</v>
      </c>
      <c r="G1734" s="16" t="str">
        <f t="shared" si="27"/>
        <v>0</v>
      </c>
    </row>
    <row r="1735" spans="1:7" x14ac:dyDescent="0.25">
      <c r="A1735" s="6">
        <v>11734</v>
      </c>
      <c r="B1735" s="6">
        <v>3050</v>
      </c>
      <c r="C1735" s="6" t="s">
        <v>15</v>
      </c>
      <c r="D1735" s="6">
        <v>61734</v>
      </c>
      <c r="E1735" s="6" t="s">
        <v>11</v>
      </c>
      <c r="F1735" s="5">
        <v>1325</v>
      </c>
      <c r="G1735" s="16">
        <f t="shared" si="27"/>
        <v>43.442622950819668</v>
      </c>
    </row>
    <row r="1736" spans="1:7" x14ac:dyDescent="0.25">
      <c r="A1736" s="6">
        <v>11735</v>
      </c>
      <c r="B1736" s="6">
        <v>3050</v>
      </c>
      <c r="C1736" s="6" t="s">
        <v>18</v>
      </c>
      <c r="D1736" s="6">
        <v>61735</v>
      </c>
      <c r="E1736" s="6" t="s">
        <v>11</v>
      </c>
      <c r="F1736" s="5">
        <v>1325</v>
      </c>
      <c r="G1736" s="16">
        <f t="shared" si="27"/>
        <v>43.442622950819668</v>
      </c>
    </row>
    <row r="1737" spans="1:7" x14ac:dyDescent="0.25">
      <c r="A1737" s="6">
        <v>11736</v>
      </c>
      <c r="B1737" s="6">
        <v>3050</v>
      </c>
      <c r="C1737" s="6" t="s">
        <v>20</v>
      </c>
      <c r="D1737" s="6">
        <v>61736</v>
      </c>
      <c r="E1737" s="6" t="s">
        <v>11</v>
      </c>
      <c r="F1737" s="5">
        <v>1325</v>
      </c>
      <c r="G1737" s="16">
        <f t="shared" si="27"/>
        <v>43.442622950819668</v>
      </c>
    </row>
    <row r="1738" spans="1:7" x14ac:dyDescent="0.25">
      <c r="A1738" s="6">
        <v>11737</v>
      </c>
      <c r="B1738" s="6">
        <v>3050</v>
      </c>
      <c r="C1738" s="6" t="s">
        <v>7</v>
      </c>
      <c r="D1738" s="6">
        <v>61737</v>
      </c>
      <c r="E1738" s="6" t="s">
        <v>11</v>
      </c>
      <c r="F1738" s="5">
        <v>3050</v>
      </c>
      <c r="G1738" s="16">
        <f t="shared" si="27"/>
        <v>100</v>
      </c>
    </row>
    <row r="1739" spans="1:7" x14ac:dyDescent="0.25">
      <c r="A1739" s="6">
        <v>11738</v>
      </c>
      <c r="B1739" s="6">
        <v>3050</v>
      </c>
      <c r="C1739" s="6" t="s">
        <v>10</v>
      </c>
      <c r="D1739" s="6">
        <v>61738</v>
      </c>
      <c r="E1739" s="6" t="s">
        <v>11</v>
      </c>
      <c r="F1739" s="5">
        <v>3050</v>
      </c>
      <c r="G1739" s="16">
        <f t="shared" si="27"/>
        <v>100</v>
      </c>
    </row>
    <row r="1740" spans="1:7" x14ac:dyDescent="0.25">
      <c r="A1740" s="6">
        <v>11739</v>
      </c>
      <c r="B1740" s="6">
        <v>3050</v>
      </c>
      <c r="C1740" s="6" t="s">
        <v>13</v>
      </c>
      <c r="D1740" s="6">
        <v>61739</v>
      </c>
      <c r="E1740" s="6" t="s">
        <v>11</v>
      </c>
      <c r="F1740" s="5">
        <v>3050</v>
      </c>
      <c r="G1740" s="16">
        <f t="shared" si="27"/>
        <v>100</v>
      </c>
    </row>
    <row r="1741" spans="1:7" x14ac:dyDescent="0.25">
      <c r="A1741" s="6">
        <v>11740</v>
      </c>
      <c r="B1741" s="6">
        <v>3050</v>
      </c>
      <c r="C1741" s="6" t="s">
        <v>15</v>
      </c>
      <c r="D1741" s="6">
        <v>61740</v>
      </c>
      <c r="E1741" s="6" t="s">
        <v>11</v>
      </c>
      <c r="F1741" s="5">
        <v>3050</v>
      </c>
      <c r="G1741" s="16">
        <f t="shared" si="27"/>
        <v>100</v>
      </c>
    </row>
    <row r="1742" spans="1:7" x14ac:dyDescent="0.25">
      <c r="A1742" s="6">
        <v>11741</v>
      </c>
      <c r="B1742" s="6">
        <v>3050</v>
      </c>
      <c r="C1742" s="6" t="s">
        <v>18</v>
      </c>
      <c r="D1742" s="6">
        <v>61741</v>
      </c>
      <c r="E1742" s="6" t="s">
        <v>11</v>
      </c>
      <c r="F1742" s="5">
        <v>1325</v>
      </c>
      <c r="G1742" s="16">
        <f t="shared" si="27"/>
        <v>43.442622950819668</v>
      </c>
    </row>
    <row r="1743" spans="1:7" x14ac:dyDescent="0.25">
      <c r="A1743" s="6">
        <v>11742</v>
      </c>
      <c r="B1743" s="6">
        <v>3050</v>
      </c>
      <c r="C1743" s="6" t="s">
        <v>20</v>
      </c>
      <c r="D1743" s="6">
        <v>61742</v>
      </c>
      <c r="E1743" s="6" t="s">
        <v>11</v>
      </c>
      <c r="F1743" s="5">
        <v>3050</v>
      </c>
      <c r="G1743" s="16">
        <f t="shared" si="27"/>
        <v>100</v>
      </c>
    </row>
    <row r="1744" spans="1:7" x14ac:dyDescent="0.25">
      <c r="A1744" s="6">
        <v>11743</v>
      </c>
      <c r="B1744" s="6">
        <v>3050</v>
      </c>
      <c r="C1744" s="6" t="s">
        <v>7</v>
      </c>
      <c r="D1744" s="6">
        <v>61743</v>
      </c>
      <c r="E1744" s="6" t="s">
        <v>11</v>
      </c>
      <c r="F1744" s="5">
        <v>1325</v>
      </c>
      <c r="G1744" s="16">
        <f t="shared" si="27"/>
        <v>43.442622950819668</v>
      </c>
    </row>
    <row r="1745" spans="1:7" x14ac:dyDescent="0.25">
      <c r="A1745" s="6">
        <v>11744</v>
      </c>
      <c r="B1745" s="6">
        <v>3050</v>
      </c>
      <c r="C1745" s="6" t="s">
        <v>10</v>
      </c>
      <c r="D1745" s="6">
        <v>61744</v>
      </c>
      <c r="E1745" s="6" t="s">
        <v>11</v>
      </c>
      <c r="F1745" s="5">
        <v>3050</v>
      </c>
      <c r="G1745" s="16">
        <f t="shared" si="27"/>
        <v>100</v>
      </c>
    </row>
    <row r="1746" spans="1:7" x14ac:dyDescent="0.25">
      <c r="A1746" s="6">
        <v>11745</v>
      </c>
      <c r="B1746" s="6">
        <v>3050</v>
      </c>
      <c r="C1746" s="6" t="s">
        <v>13</v>
      </c>
      <c r="D1746" s="6">
        <v>61745</v>
      </c>
      <c r="E1746" s="6" t="s">
        <v>11</v>
      </c>
      <c r="F1746" s="5">
        <v>3050</v>
      </c>
      <c r="G1746" s="16">
        <f t="shared" si="27"/>
        <v>100</v>
      </c>
    </row>
    <row r="1747" spans="1:7" x14ac:dyDescent="0.25">
      <c r="A1747" s="6">
        <v>11746</v>
      </c>
      <c r="B1747" s="6">
        <v>3050</v>
      </c>
      <c r="C1747" s="6" t="s">
        <v>15</v>
      </c>
      <c r="D1747" s="6">
        <v>61746</v>
      </c>
      <c r="E1747" s="6" t="s">
        <v>11</v>
      </c>
      <c r="F1747" s="5">
        <v>3050</v>
      </c>
      <c r="G1747" s="16">
        <f t="shared" si="27"/>
        <v>100</v>
      </c>
    </row>
    <row r="1748" spans="1:7" x14ac:dyDescent="0.25">
      <c r="A1748" s="6">
        <v>11747</v>
      </c>
      <c r="B1748" s="6">
        <v>3050</v>
      </c>
      <c r="C1748" s="6" t="s">
        <v>18</v>
      </c>
      <c r="D1748" s="6">
        <v>61747</v>
      </c>
      <c r="E1748" s="6" t="s">
        <v>11</v>
      </c>
      <c r="F1748" s="5">
        <v>3050</v>
      </c>
      <c r="G1748" s="16">
        <f t="shared" si="27"/>
        <v>100</v>
      </c>
    </row>
    <row r="1749" spans="1:7" x14ac:dyDescent="0.25">
      <c r="A1749" s="6">
        <v>11748</v>
      </c>
      <c r="B1749" s="6">
        <v>3050</v>
      </c>
      <c r="C1749" s="6" t="s">
        <v>20</v>
      </c>
      <c r="D1749" s="6">
        <v>61748</v>
      </c>
      <c r="E1749" s="6" t="s">
        <v>11</v>
      </c>
      <c r="F1749" s="5">
        <v>3050</v>
      </c>
      <c r="G1749" s="16">
        <f t="shared" si="27"/>
        <v>100</v>
      </c>
    </row>
    <row r="1750" spans="1:7" x14ac:dyDescent="0.25">
      <c r="A1750" s="6">
        <v>11749</v>
      </c>
      <c r="B1750" s="6">
        <v>3050</v>
      </c>
      <c r="C1750" s="6" t="s">
        <v>22</v>
      </c>
      <c r="D1750" s="6">
        <v>61749</v>
      </c>
      <c r="E1750" s="6" t="s">
        <v>11</v>
      </c>
      <c r="F1750" s="5">
        <v>3050</v>
      </c>
      <c r="G1750" s="16">
        <f t="shared" si="27"/>
        <v>100</v>
      </c>
    </row>
    <row r="1751" spans="1:7" x14ac:dyDescent="0.25">
      <c r="A1751" s="6">
        <v>11750</v>
      </c>
      <c r="B1751" s="6">
        <v>3050</v>
      </c>
      <c r="C1751" s="6" t="s">
        <v>18</v>
      </c>
      <c r="D1751" s="6">
        <v>61750</v>
      </c>
      <c r="E1751" s="6" t="s">
        <v>11</v>
      </c>
      <c r="F1751" s="5">
        <v>1325</v>
      </c>
      <c r="G1751" s="16">
        <f t="shared" si="27"/>
        <v>43.442622950819668</v>
      </c>
    </row>
    <row r="1752" spans="1:7" x14ac:dyDescent="0.25">
      <c r="A1752" s="6">
        <v>11751</v>
      </c>
      <c r="B1752" s="6">
        <v>3050</v>
      </c>
      <c r="C1752" s="6" t="s">
        <v>20</v>
      </c>
      <c r="D1752" s="6">
        <v>61751</v>
      </c>
      <c r="E1752" s="6" t="s">
        <v>11</v>
      </c>
      <c r="F1752" s="5" t="s">
        <v>16</v>
      </c>
      <c r="G1752" s="16" t="str">
        <f t="shared" si="27"/>
        <v>0</v>
      </c>
    </row>
    <row r="1753" spans="1:7" x14ac:dyDescent="0.25">
      <c r="A1753" s="6">
        <v>11752</v>
      </c>
      <c r="B1753" s="6">
        <v>3050</v>
      </c>
      <c r="C1753" s="6" t="s">
        <v>22</v>
      </c>
      <c r="D1753" s="6">
        <v>61752</v>
      </c>
      <c r="E1753" s="6" t="s">
        <v>11</v>
      </c>
      <c r="F1753" s="5">
        <v>3050</v>
      </c>
      <c r="G1753" s="16">
        <f t="shared" si="27"/>
        <v>100</v>
      </c>
    </row>
    <row r="1754" spans="1:7" x14ac:dyDescent="0.25">
      <c r="A1754" s="6">
        <v>11753</v>
      </c>
      <c r="B1754" s="6">
        <v>3050</v>
      </c>
      <c r="C1754" s="6" t="s">
        <v>7</v>
      </c>
      <c r="D1754" s="6">
        <v>61753</v>
      </c>
      <c r="E1754" s="6" t="s">
        <v>11</v>
      </c>
      <c r="F1754" s="5">
        <v>3050</v>
      </c>
      <c r="G1754" s="16">
        <f t="shared" si="27"/>
        <v>100</v>
      </c>
    </row>
    <row r="1755" spans="1:7" x14ac:dyDescent="0.25">
      <c r="A1755" s="6">
        <v>11754</v>
      </c>
      <c r="B1755" s="6">
        <v>3050</v>
      </c>
      <c r="C1755" s="6" t="s">
        <v>10</v>
      </c>
      <c r="D1755" s="6">
        <v>61754</v>
      </c>
      <c r="E1755" s="6" t="s">
        <v>11</v>
      </c>
      <c r="F1755" s="5">
        <v>3050</v>
      </c>
      <c r="G1755" s="16">
        <f t="shared" si="27"/>
        <v>100</v>
      </c>
    </row>
    <row r="1756" spans="1:7" x14ac:dyDescent="0.25">
      <c r="A1756" s="6">
        <v>11755</v>
      </c>
      <c r="B1756" s="6">
        <v>3050</v>
      </c>
      <c r="C1756" s="6" t="s">
        <v>13</v>
      </c>
      <c r="D1756" s="6">
        <v>61755</v>
      </c>
      <c r="E1756" s="6" t="s">
        <v>11</v>
      </c>
      <c r="F1756" s="5">
        <v>3050</v>
      </c>
      <c r="G1756" s="16">
        <f t="shared" si="27"/>
        <v>100</v>
      </c>
    </row>
    <row r="1757" spans="1:7" x14ac:dyDescent="0.25">
      <c r="A1757" s="6">
        <v>11756</v>
      </c>
      <c r="B1757" s="6">
        <v>3050</v>
      </c>
      <c r="C1757" s="6" t="s">
        <v>15</v>
      </c>
      <c r="D1757" s="6">
        <v>61756</v>
      </c>
      <c r="E1757" s="6" t="s">
        <v>11</v>
      </c>
      <c r="F1757" s="5">
        <v>3050</v>
      </c>
      <c r="G1757" s="16">
        <f t="shared" si="27"/>
        <v>100</v>
      </c>
    </row>
    <row r="1758" spans="1:7" x14ac:dyDescent="0.25">
      <c r="A1758" s="6">
        <v>11757</v>
      </c>
      <c r="B1758" s="6">
        <v>3050</v>
      </c>
      <c r="C1758" s="6" t="s">
        <v>18</v>
      </c>
      <c r="D1758" s="6">
        <v>61757</v>
      </c>
      <c r="E1758" s="6" t="s">
        <v>11</v>
      </c>
      <c r="F1758" s="5">
        <v>1325</v>
      </c>
      <c r="G1758" s="16">
        <f t="shared" si="27"/>
        <v>43.442622950819668</v>
      </c>
    </row>
    <row r="1759" spans="1:7" x14ac:dyDescent="0.25">
      <c r="A1759" s="6">
        <v>11758</v>
      </c>
      <c r="B1759" s="6">
        <v>3050</v>
      </c>
      <c r="C1759" s="6" t="s">
        <v>20</v>
      </c>
      <c r="D1759" s="6">
        <v>61758</v>
      </c>
      <c r="E1759" s="6" t="s">
        <v>11</v>
      </c>
      <c r="F1759" s="5">
        <v>3050</v>
      </c>
      <c r="G1759" s="16">
        <f t="shared" si="27"/>
        <v>100</v>
      </c>
    </row>
    <row r="1760" spans="1:7" x14ac:dyDescent="0.25">
      <c r="A1760" s="6">
        <v>11759</v>
      </c>
      <c r="B1760" s="6">
        <v>3050</v>
      </c>
      <c r="C1760" s="6" t="s">
        <v>7</v>
      </c>
      <c r="D1760" s="6">
        <v>61759</v>
      </c>
      <c r="E1760" s="6" t="s">
        <v>11</v>
      </c>
      <c r="F1760" s="5">
        <v>3050</v>
      </c>
      <c r="G1760" s="16">
        <f t="shared" si="27"/>
        <v>100</v>
      </c>
    </row>
    <row r="1761" spans="1:7" x14ac:dyDescent="0.25">
      <c r="A1761" s="6">
        <v>11760</v>
      </c>
      <c r="B1761" s="6">
        <v>3050</v>
      </c>
      <c r="C1761" s="6" t="s">
        <v>10</v>
      </c>
      <c r="D1761" s="6">
        <v>61760</v>
      </c>
      <c r="E1761" s="6" t="s">
        <v>11</v>
      </c>
      <c r="F1761" s="5">
        <v>3050</v>
      </c>
      <c r="G1761" s="16">
        <f t="shared" si="27"/>
        <v>100</v>
      </c>
    </row>
    <row r="1762" spans="1:7" x14ac:dyDescent="0.25">
      <c r="A1762" s="6">
        <v>11761</v>
      </c>
      <c r="B1762" s="6">
        <v>3050</v>
      </c>
      <c r="C1762" s="6" t="s">
        <v>13</v>
      </c>
      <c r="D1762" s="6">
        <v>61761</v>
      </c>
      <c r="E1762" s="6" t="s">
        <v>11</v>
      </c>
      <c r="F1762" s="5" t="s">
        <v>16</v>
      </c>
      <c r="G1762" s="16" t="str">
        <f t="shared" si="27"/>
        <v>0</v>
      </c>
    </row>
    <row r="1763" spans="1:7" x14ac:dyDescent="0.25">
      <c r="A1763" s="6">
        <v>11762</v>
      </c>
      <c r="B1763" s="6">
        <v>3050</v>
      </c>
      <c r="C1763" s="6" t="s">
        <v>15</v>
      </c>
      <c r="D1763" s="6">
        <v>61762</v>
      </c>
      <c r="E1763" s="6" t="s">
        <v>11</v>
      </c>
      <c r="F1763" s="5">
        <v>3050</v>
      </c>
      <c r="G1763" s="16">
        <f t="shared" si="27"/>
        <v>100</v>
      </c>
    </row>
    <row r="1764" spans="1:7" x14ac:dyDescent="0.25">
      <c r="A1764" s="6">
        <v>11763</v>
      </c>
      <c r="B1764" s="6">
        <v>3050</v>
      </c>
      <c r="C1764" s="6" t="s">
        <v>18</v>
      </c>
      <c r="D1764" s="6">
        <v>61763</v>
      </c>
      <c r="E1764" s="6" t="s">
        <v>11</v>
      </c>
      <c r="F1764" s="5">
        <v>3050</v>
      </c>
      <c r="G1764" s="16">
        <f t="shared" si="27"/>
        <v>100</v>
      </c>
    </row>
    <row r="1765" spans="1:7" x14ac:dyDescent="0.25">
      <c r="A1765" s="6">
        <v>11764</v>
      </c>
      <c r="B1765" s="6">
        <v>3050</v>
      </c>
      <c r="C1765" s="6" t="s">
        <v>20</v>
      </c>
      <c r="D1765" s="6">
        <v>61764</v>
      </c>
      <c r="E1765" s="6" t="s">
        <v>11</v>
      </c>
      <c r="F1765" s="5">
        <v>1325</v>
      </c>
      <c r="G1765" s="16">
        <f t="shared" si="27"/>
        <v>43.442622950819668</v>
      </c>
    </row>
    <row r="1766" spans="1:7" x14ac:dyDescent="0.25">
      <c r="A1766" s="6">
        <v>11765</v>
      </c>
      <c r="B1766" s="6">
        <v>3050</v>
      </c>
      <c r="C1766" s="6" t="s">
        <v>7</v>
      </c>
      <c r="D1766" s="6">
        <v>61765</v>
      </c>
      <c r="E1766" s="6" t="s">
        <v>11</v>
      </c>
      <c r="F1766" s="5" t="s">
        <v>16</v>
      </c>
      <c r="G1766" s="16" t="str">
        <f t="shared" si="27"/>
        <v>0</v>
      </c>
    </row>
    <row r="1767" spans="1:7" x14ac:dyDescent="0.25">
      <c r="A1767" s="6">
        <v>11766</v>
      </c>
      <c r="B1767" s="6">
        <v>3050</v>
      </c>
      <c r="C1767" s="6" t="s">
        <v>10</v>
      </c>
      <c r="D1767" s="6">
        <v>61766</v>
      </c>
      <c r="E1767" s="6" t="s">
        <v>11</v>
      </c>
      <c r="F1767" s="5">
        <v>1325</v>
      </c>
      <c r="G1767" s="16">
        <f t="shared" si="27"/>
        <v>43.442622950819668</v>
      </c>
    </row>
    <row r="1768" spans="1:7" x14ac:dyDescent="0.25">
      <c r="A1768" s="6">
        <v>11767</v>
      </c>
      <c r="B1768" s="6">
        <v>3050</v>
      </c>
      <c r="C1768" s="6" t="s">
        <v>13</v>
      </c>
      <c r="D1768" s="6">
        <v>61767</v>
      </c>
      <c r="E1768" s="6" t="s">
        <v>11</v>
      </c>
      <c r="F1768" s="5">
        <v>3050</v>
      </c>
      <c r="G1768" s="16">
        <f t="shared" si="27"/>
        <v>100</v>
      </c>
    </row>
    <row r="1769" spans="1:7" x14ac:dyDescent="0.25">
      <c r="A1769" s="6">
        <v>11768</v>
      </c>
      <c r="B1769" s="6">
        <v>3050</v>
      </c>
      <c r="C1769" s="6" t="s">
        <v>15</v>
      </c>
      <c r="D1769" s="6">
        <v>61768</v>
      </c>
      <c r="E1769" s="6" t="s">
        <v>11</v>
      </c>
      <c r="F1769" s="5" t="s">
        <v>16</v>
      </c>
      <c r="G1769" s="16" t="str">
        <f t="shared" si="27"/>
        <v>0</v>
      </c>
    </row>
    <row r="1770" spans="1:7" x14ac:dyDescent="0.25">
      <c r="A1770" s="6">
        <v>11769</v>
      </c>
      <c r="B1770" s="6">
        <v>3050</v>
      </c>
      <c r="C1770" s="6" t="s">
        <v>18</v>
      </c>
      <c r="D1770" s="6">
        <v>61769</v>
      </c>
      <c r="E1770" s="6" t="s">
        <v>11</v>
      </c>
      <c r="F1770" s="5">
        <v>3050</v>
      </c>
      <c r="G1770" s="16">
        <f t="shared" si="27"/>
        <v>100</v>
      </c>
    </row>
    <row r="1771" spans="1:7" x14ac:dyDescent="0.25">
      <c r="A1771" s="6">
        <v>11770</v>
      </c>
      <c r="B1771" s="6">
        <v>3050</v>
      </c>
      <c r="C1771" s="6" t="s">
        <v>20</v>
      </c>
      <c r="D1771" s="6">
        <v>61770</v>
      </c>
      <c r="E1771" s="6" t="s">
        <v>11</v>
      </c>
      <c r="F1771" s="5">
        <v>3050</v>
      </c>
      <c r="G1771" s="16">
        <f t="shared" si="27"/>
        <v>100</v>
      </c>
    </row>
    <row r="1772" spans="1:7" x14ac:dyDescent="0.25">
      <c r="A1772" s="6">
        <v>11771</v>
      </c>
      <c r="B1772" s="6">
        <v>3050</v>
      </c>
      <c r="C1772" s="6" t="s">
        <v>7</v>
      </c>
      <c r="D1772" s="6">
        <v>61771</v>
      </c>
      <c r="E1772" s="6" t="s">
        <v>11</v>
      </c>
      <c r="F1772" s="5">
        <v>1325</v>
      </c>
      <c r="G1772" s="16">
        <f t="shared" si="27"/>
        <v>43.442622950819668</v>
      </c>
    </row>
    <row r="1773" spans="1:7" x14ac:dyDescent="0.25">
      <c r="A1773" s="6">
        <v>11772</v>
      </c>
      <c r="B1773" s="6">
        <v>3050</v>
      </c>
      <c r="C1773" s="6" t="s">
        <v>10</v>
      </c>
      <c r="D1773" s="6">
        <v>61772</v>
      </c>
      <c r="E1773" s="6" t="s">
        <v>11</v>
      </c>
      <c r="F1773" s="5">
        <v>1325</v>
      </c>
      <c r="G1773" s="16">
        <f t="shared" si="27"/>
        <v>43.442622950819668</v>
      </c>
    </row>
    <row r="1774" spans="1:7" x14ac:dyDescent="0.25">
      <c r="A1774" s="6">
        <v>11773</v>
      </c>
      <c r="B1774" s="6">
        <v>3050</v>
      </c>
      <c r="C1774" s="6" t="s">
        <v>13</v>
      </c>
      <c r="D1774" s="6">
        <v>61773</v>
      </c>
      <c r="E1774" s="6" t="s">
        <v>11</v>
      </c>
      <c r="F1774" s="5" t="s">
        <v>16</v>
      </c>
      <c r="G1774" s="16" t="str">
        <f t="shared" si="27"/>
        <v>0</v>
      </c>
    </row>
    <row r="1775" spans="1:7" x14ac:dyDescent="0.25">
      <c r="A1775" s="6">
        <v>11774</v>
      </c>
      <c r="B1775" s="6">
        <v>3050</v>
      </c>
      <c r="C1775" s="6" t="s">
        <v>15</v>
      </c>
      <c r="D1775" s="6">
        <v>61774</v>
      </c>
      <c r="E1775" s="6" t="s">
        <v>11</v>
      </c>
      <c r="F1775" s="5">
        <v>3050</v>
      </c>
      <c r="G1775" s="16">
        <f t="shared" si="27"/>
        <v>100</v>
      </c>
    </row>
    <row r="1776" spans="1:7" x14ac:dyDescent="0.25">
      <c r="A1776" s="6">
        <v>11775</v>
      </c>
      <c r="B1776" s="6">
        <v>3050</v>
      </c>
      <c r="C1776" s="6" t="s">
        <v>18</v>
      </c>
      <c r="D1776" s="6">
        <v>61775</v>
      </c>
      <c r="E1776" s="6" t="s">
        <v>11</v>
      </c>
      <c r="F1776" s="5">
        <v>3050</v>
      </c>
      <c r="G1776" s="16">
        <f t="shared" si="27"/>
        <v>100</v>
      </c>
    </row>
    <row r="1777" spans="1:7" x14ac:dyDescent="0.25">
      <c r="A1777" s="6">
        <v>11776</v>
      </c>
      <c r="B1777" s="6">
        <v>3050</v>
      </c>
      <c r="C1777" s="6" t="s">
        <v>20</v>
      </c>
      <c r="D1777" s="6">
        <v>61776</v>
      </c>
      <c r="E1777" s="6" t="s">
        <v>11</v>
      </c>
      <c r="F1777" s="5">
        <v>1325</v>
      </c>
      <c r="G1777" s="16">
        <f t="shared" si="27"/>
        <v>43.442622950819668</v>
      </c>
    </row>
    <row r="1778" spans="1:7" x14ac:dyDescent="0.25">
      <c r="A1778" s="6">
        <v>11777</v>
      </c>
      <c r="B1778" s="6">
        <v>3050</v>
      </c>
      <c r="C1778" s="6" t="s">
        <v>22</v>
      </c>
      <c r="D1778" s="6">
        <v>61777</v>
      </c>
      <c r="E1778" s="6" t="s">
        <v>11</v>
      </c>
      <c r="F1778" s="5">
        <v>1325</v>
      </c>
      <c r="G1778" s="16">
        <f t="shared" si="27"/>
        <v>43.442622950819668</v>
      </c>
    </row>
    <row r="1779" spans="1:7" x14ac:dyDescent="0.25">
      <c r="A1779" s="6">
        <v>11778</v>
      </c>
      <c r="B1779" s="6">
        <v>3050</v>
      </c>
      <c r="C1779" s="6" t="s">
        <v>7</v>
      </c>
      <c r="D1779" s="6">
        <v>61778</v>
      </c>
      <c r="E1779" s="6" t="s">
        <v>11</v>
      </c>
      <c r="F1779" s="5">
        <v>3050</v>
      </c>
      <c r="G1779" s="16">
        <f t="shared" si="27"/>
        <v>100</v>
      </c>
    </row>
    <row r="1780" spans="1:7" x14ac:dyDescent="0.25">
      <c r="A1780" s="6">
        <v>11779</v>
      </c>
      <c r="B1780" s="6">
        <v>3050</v>
      </c>
      <c r="C1780" s="6" t="s">
        <v>10</v>
      </c>
      <c r="D1780" s="6">
        <v>61779</v>
      </c>
      <c r="E1780" s="6" t="s">
        <v>11</v>
      </c>
      <c r="F1780" s="5">
        <v>3050</v>
      </c>
      <c r="G1780" s="16">
        <f t="shared" si="27"/>
        <v>100</v>
      </c>
    </row>
    <row r="1781" spans="1:7" x14ac:dyDescent="0.25">
      <c r="A1781" s="6">
        <v>11780</v>
      </c>
      <c r="B1781" s="6">
        <v>3050</v>
      </c>
      <c r="C1781" s="6" t="s">
        <v>13</v>
      </c>
      <c r="D1781" s="6">
        <v>61780</v>
      </c>
      <c r="E1781" s="6" t="s">
        <v>11</v>
      </c>
      <c r="F1781" s="5">
        <v>3050</v>
      </c>
      <c r="G1781" s="16">
        <f t="shared" si="27"/>
        <v>100</v>
      </c>
    </row>
    <row r="1782" spans="1:7" x14ac:dyDescent="0.25">
      <c r="A1782" s="6">
        <v>11781</v>
      </c>
      <c r="B1782" s="6">
        <v>3050</v>
      </c>
      <c r="C1782" s="6" t="s">
        <v>15</v>
      </c>
      <c r="D1782" s="6">
        <v>61781</v>
      </c>
      <c r="E1782" s="6" t="s">
        <v>11</v>
      </c>
      <c r="F1782" s="5">
        <v>1325</v>
      </c>
      <c r="G1782" s="16">
        <f t="shared" si="27"/>
        <v>43.442622950819668</v>
      </c>
    </row>
    <row r="1783" spans="1:7" x14ac:dyDescent="0.25">
      <c r="A1783" s="6">
        <v>11782</v>
      </c>
      <c r="B1783" s="6">
        <v>3050</v>
      </c>
      <c r="C1783" s="6" t="s">
        <v>18</v>
      </c>
      <c r="D1783" s="6">
        <v>61782</v>
      </c>
      <c r="E1783" s="6" t="s">
        <v>11</v>
      </c>
      <c r="F1783" s="5">
        <v>3050</v>
      </c>
      <c r="G1783" s="16">
        <f t="shared" si="27"/>
        <v>100</v>
      </c>
    </row>
    <row r="1784" spans="1:7" x14ac:dyDescent="0.25">
      <c r="A1784" s="6">
        <v>11783</v>
      </c>
      <c r="B1784" s="6">
        <v>3050</v>
      </c>
      <c r="C1784" s="6" t="s">
        <v>20</v>
      </c>
      <c r="D1784" s="6">
        <v>61783</v>
      </c>
      <c r="E1784" s="6" t="s">
        <v>11</v>
      </c>
      <c r="F1784" s="5">
        <v>3050</v>
      </c>
      <c r="G1784" s="16">
        <f t="shared" si="27"/>
        <v>100</v>
      </c>
    </row>
    <row r="1785" spans="1:7" x14ac:dyDescent="0.25">
      <c r="A1785" s="6">
        <v>11784</v>
      </c>
      <c r="B1785" s="6">
        <v>3050</v>
      </c>
      <c r="C1785" s="6" t="s">
        <v>7</v>
      </c>
      <c r="D1785" s="6">
        <v>61784</v>
      </c>
      <c r="E1785" s="6" t="s">
        <v>11</v>
      </c>
      <c r="F1785" s="5">
        <v>3050</v>
      </c>
      <c r="G1785" s="16">
        <f t="shared" si="27"/>
        <v>100</v>
      </c>
    </row>
    <row r="1786" spans="1:7" x14ac:dyDescent="0.25">
      <c r="A1786" s="6">
        <v>11785</v>
      </c>
      <c r="B1786" s="6">
        <v>3050</v>
      </c>
      <c r="C1786" s="6" t="s">
        <v>10</v>
      </c>
      <c r="D1786" s="6">
        <v>61785</v>
      </c>
      <c r="E1786" s="6" t="s">
        <v>11</v>
      </c>
      <c r="F1786" s="5">
        <v>1325</v>
      </c>
      <c r="G1786" s="16">
        <f t="shared" si="27"/>
        <v>43.442622950819668</v>
      </c>
    </row>
    <row r="1787" spans="1:7" x14ac:dyDescent="0.25">
      <c r="A1787" s="6">
        <v>11786</v>
      </c>
      <c r="B1787" s="6">
        <v>3050</v>
      </c>
      <c r="C1787" s="6" t="s">
        <v>13</v>
      </c>
      <c r="D1787" s="6">
        <v>61786</v>
      </c>
      <c r="E1787" s="6" t="s">
        <v>11</v>
      </c>
      <c r="F1787" s="5" t="s">
        <v>16</v>
      </c>
      <c r="G1787" s="16" t="str">
        <f t="shared" si="27"/>
        <v>0</v>
      </c>
    </row>
    <row r="1788" spans="1:7" x14ac:dyDescent="0.25">
      <c r="A1788" s="6">
        <v>11787</v>
      </c>
      <c r="B1788" s="6">
        <v>3050</v>
      </c>
      <c r="C1788" s="6" t="s">
        <v>15</v>
      </c>
      <c r="D1788" s="6">
        <v>61787</v>
      </c>
      <c r="E1788" s="6" t="s">
        <v>11</v>
      </c>
      <c r="F1788" s="5">
        <v>3050</v>
      </c>
      <c r="G1788" s="16">
        <f t="shared" si="27"/>
        <v>100</v>
      </c>
    </row>
    <row r="1789" spans="1:7" x14ac:dyDescent="0.25">
      <c r="A1789" s="6">
        <v>11788</v>
      </c>
      <c r="B1789" s="6">
        <v>3050</v>
      </c>
      <c r="C1789" s="6" t="s">
        <v>18</v>
      </c>
      <c r="D1789" s="6">
        <v>61788</v>
      </c>
      <c r="E1789" s="6" t="s">
        <v>11</v>
      </c>
      <c r="F1789" s="5">
        <v>3050</v>
      </c>
      <c r="G1789" s="16">
        <f t="shared" si="27"/>
        <v>100</v>
      </c>
    </row>
    <row r="1790" spans="1:7" x14ac:dyDescent="0.25">
      <c r="A1790" s="6">
        <v>11789</v>
      </c>
      <c r="B1790" s="6">
        <v>3050</v>
      </c>
      <c r="C1790" s="6" t="s">
        <v>20</v>
      </c>
      <c r="D1790" s="6">
        <v>61789</v>
      </c>
      <c r="E1790" s="6" t="s">
        <v>11</v>
      </c>
      <c r="F1790" s="5" t="s">
        <v>16</v>
      </c>
      <c r="G1790" s="16" t="str">
        <f t="shared" si="27"/>
        <v>0</v>
      </c>
    </row>
    <row r="1791" spans="1:7" x14ac:dyDescent="0.25">
      <c r="A1791" s="6">
        <v>11790</v>
      </c>
      <c r="B1791" s="6">
        <v>3050</v>
      </c>
      <c r="C1791" s="6" t="s">
        <v>22</v>
      </c>
      <c r="D1791" s="6">
        <v>61790</v>
      </c>
      <c r="E1791" s="6" t="s">
        <v>11</v>
      </c>
      <c r="F1791" s="5">
        <v>3050</v>
      </c>
      <c r="G1791" s="16">
        <f t="shared" si="27"/>
        <v>100</v>
      </c>
    </row>
    <row r="1792" spans="1:7" x14ac:dyDescent="0.25">
      <c r="A1792" s="6">
        <v>11791</v>
      </c>
      <c r="B1792" s="6">
        <v>3050</v>
      </c>
      <c r="C1792" s="6" t="s">
        <v>18</v>
      </c>
      <c r="D1792" s="6">
        <v>61791</v>
      </c>
      <c r="E1792" s="6" t="s">
        <v>11</v>
      </c>
      <c r="F1792" s="5">
        <v>1325</v>
      </c>
      <c r="G1792" s="16">
        <f t="shared" si="27"/>
        <v>43.442622950819668</v>
      </c>
    </row>
    <row r="1793" spans="1:7" x14ac:dyDescent="0.25">
      <c r="A1793" s="6">
        <v>11792</v>
      </c>
      <c r="B1793" s="6">
        <v>3050</v>
      </c>
      <c r="C1793" s="6" t="s">
        <v>20</v>
      </c>
      <c r="D1793" s="6">
        <v>61792</v>
      </c>
      <c r="E1793" s="6" t="s">
        <v>11</v>
      </c>
      <c r="F1793" s="5">
        <v>3050</v>
      </c>
      <c r="G1793" s="16">
        <f t="shared" si="27"/>
        <v>100</v>
      </c>
    </row>
    <row r="1794" spans="1:7" x14ac:dyDescent="0.25">
      <c r="A1794" s="6">
        <v>11793</v>
      </c>
      <c r="B1794" s="6">
        <v>3050</v>
      </c>
      <c r="C1794" s="6" t="s">
        <v>22</v>
      </c>
      <c r="D1794" s="6">
        <v>61793</v>
      </c>
      <c r="E1794" s="6" t="s">
        <v>11</v>
      </c>
      <c r="F1794" s="5">
        <v>3050</v>
      </c>
      <c r="G1794" s="16">
        <f t="shared" si="27"/>
        <v>100</v>
      </c>
    </row>
    <row r="1795" spans="1:7" x14ac:dyDescent="0.25">
      <c r="A1795" s="6">
        <v>11794</v>
      </c>
      <c r="B1795" s="6">
        <v>3050</v>
      </c>
      <c r="C1795" s="6" t="s">
        <v>7</v>
      </c>
      <c r="D1795" s="6">
        <v>61794</v>
      </c>
      <c r="E1795" s="6" t="s">
        <v>11</v>
      </c>
      <c r="F1795" s="5">
        <v>3050</v>
      </c>
      <c r="G1795" s="16">
        <f t="shared" ref="G1795:G1858" si="28">IF(F1795="-","0",F1795/B1795*100)</f>
        <v>100</v>
      </c>
    </row>
    <row r="1796" spans="1:7" x14ac:dyDescent="0.25">
      <c r="A1796" s="6">
        <v>11795</v>
      </c>
      <c r="B1796" s="6">
        <v>3050</v>
      </c>
      <c r="C1796" s="6" t="s">
        <v>10</v>
      </c>
      <c r="D1796" s="6">
        <v>61795</v>
      </c>
      <c r="E1796" s="6" t="s">
        <v>11</v>
      </c>
      <c r="F1796" s="5">
        <v>3050</v>
      </c>
      <c r="G1796" s="16">
        <f t="shared" si="28"/>
        <v>100</v>
      </c>
    </row>
    <row r="1797" spans="1:7" x14ac:dyDescent="0.25">
      <c r="A1797" s="6">
        <v>11796</v>
      </c>
      <c r="B1797" s="6">
        <v>3050</v>
      </c>
      <c r="C1797" s="6" t="s">
        <v>13</v>
      </c>
      <c r="D1797" s="6">
        <v>61796</v>
      </c>
      <c r="E1797" s="6" t="s">
        <v>11</v>
      </c>
      <c r="F1797" s="5">
        <v>3050</v>
      </c>
      <c r="G1797" s="16">
        <f t="shared" si="28"/>
        <v>100</v>
      </c>
    </row>
    <row r="1798" spans="1:7" x14ac:dyDescent="0.25">
      <c r="A1798" s="6">
        <v>11797</v>
      </c>
      <c r="B1798" s="6">
        <v>3050</v>
      </c>
      <c r="C1798" s="6" t="s">
        <v>15</v>
      </c>
      <c r="D1798" s="6">
        <v>61797</v>
      </c>
      <c r="E1798" s="6" t="s">
        <v>11</v>
      </c>
      <c r="F1798" s="5" t="s">
        <v>16</v>
      </c>
      <c r="G1798" s="16" t="str">
        <f t="shared" si="28"/>
        <v>0</v>
      </c>
    </row>
    <row r="1799" spans="1:7" x14ac:dyDescent="0.25">
      <c r="A1799" s="6">
        <v>11798</v>
      </c>
      <c r="B1799" s="6">
        <v>3050</v>
      </c>
      <c r="C1799" s="6" t="s">
        <v>18</v>
      </c>
      <c r="D1799" s="6">
        <v>61798</v>
      </c>
      <c r="E1799" s="6" t="s">
        <v>11</v>
      </c>
      <c r="F1799" s="5">
        <v>1325</v>
      </c>
      <c r="G1799" s="16">
        <f t="shared" si="28"/>
        <v>43.442622950819668</v>
      </c>
    </row>
    <row r="1800" spans="1:7" x14ac:dyDescent="0.25">
      <c r="A1800" s="6">
        <v>11799</v>
      </c>
      <c r="B1800" s="6">
        <v>3050</v>
      </c>
      <c r="C1800" s="6" t="s">
        <v>20</v>
      </c>
      <c r="D1800" s="6">
        <v>61799</v>
      </c>
      <c r="E1800" s="6" t="s">
        <v>11</v>
      </c>
      <c r="F1800" s="5">
        <v>3050</v>
      </c>
      <c r="G1800" s="16">
        <f t="shared" si="28"/>
        <v>100</v>
      </c>
    </row>
    <row r="1801" spans="1:7" x14ac:dyDescent="0.25">
      <c r="A1801" s="6">
        <v>11800</v>
      </c>
      <c r="B1801" s="6">
        <v>3050</v>
      </c>
      <c r="C1801" s="6" t="s">
        <v>7</v>
      </c>
      <c r="D1801" s="6">
        <v>61800</v>
      </c>
      <c r="E1801" s="6" t="s">
        <v>11</v>
      </c>
      <c r="F1801" s="5">
        <v>3050</v>
      </c>
      <c r="G1801" s="16">
        <f t="shared" si="28"/>
        <v>100</v>
      </c>
    </row>
    <row r="1802" spans="1:7" x14ac:dyDescent="0.25">
      <c r="A1802" s="6">
        <v>11801</v>
      </c>
      <c r="B1802" s="6">
        <v>3050</v>
      </c>
      <c r="C1802" s="6" t="s">
        <v>10</v>
      </c>
      <c r="D1802" s="6">
        <v>61801</v>
      </c>
      <c r="E1802" s="6" t="s">
        <v>11</v>
      </c>
      <c r="F1802" s="5">
        <v>3050</v>
      </c>
      <c r="G1802" s="16">
        <f t="shared" si="28"/>
        <v>100</v>
      </c>
    </row>
    <row r="1803" spans="1:7" x14ac:dyDescent="0.25">
      <c r="A1803" s="6">
        <v>11802</v>
      </c>
      <c r="B1803" s="6">
        <v>3050</v>
      </c>
      <c r="C1803" s="6" t="s">
        <v>13</v>
      </c>
      <c r="D1803" s="6">
        <v>61802</v>
      </c>
      <c r="E1803" s="6" t="s">
        <v>11</v>
      </c>
      <c r="F1803" s="5">
        <v>1325</v>
      </c>
      <c r="G1803" s="16">
        <f t="shared" si="28"/>
        <v>43.442622950819668</v>
      </c>
    </row>
    <row r="1804" spans="1:7" x14ac:dyDescent="0.25">
      <c r="A1804" s="6">
        <v>11803</v>
      </c>
      <c r="B1804" s="6">
        <v>3050</v>
      </c>
      <c r="C1804" s="6" t="s">
        <v>15</v>
      </c>
      <c r="D1804" s="6">
        <v>61803</v>
      </c>
      <c r="E1804" s="6" t="s">
        <v>11</v>
      </c>
      <c r="F1804" s="5">
        <v>1325</v>
      </c>
      <c r="G1804" s="16">
        <f t="shared" si="28"/>
        <v>43.442622950819668</v>
      </c>
    </row>
    <row r="1805" spans="1:7" x14ac:dyDescent="0.25">
      <c r="A1805" s="6">
        <v>11804</v>
      </c>
      <c r="B1805" s="6">
        <v>3050</v>
      </c>
      <c r="C1805" s="6" t="s">
        <v>18</v>
      </c>
      <c r="D1805" s="6">
        <v>61804</v>
      </c>
      <c r="E1805" s="6" t="s">
        <v>11</v>
      </c>
      <c r="F1805" s="5">
        <v>3050</v>
      </c>
      <c r="G1805" s="16">
        <f t="shared" si="28"/>
        <v>100</v>
      </c>
    </row>
    <row r="1806" spans="1:7" x14ac:dyDescent="0.25">
      <c r="A1806" s="6">
        <v>11805</v>
      </c>
      <c r="B1806" s="6">
        <v>3050</v>
      </c>
      <c r="C1806" s="6" t="s">
        <v>20</v>
      </c>
      <c r="D1806" s="6">
        <v>61805</v>
      </c>
      <c r="E1806" s="6" t="s">
        <v>11</v>
      </c>
      <c r="F1806" s="5">
        <v>3050</v>
      </c>
      <c r="G1806" s="16">
        <f t="shared" si="28"/>
        <v>100</v>
      </c>
    </row>
    <row r="1807" spans="1:7" x14ac:dyDescent="0.25">
      <c r="A1807" s="6">
        <v>11806</v>
      </c>
      <c r="B1807" s="6">
        <v>3050</v>
      </c>
      <c r="C1807" s="6" t="s">
        <v>7</v>
      </c>
      <c r="D1807" s="6">
        <v>61806</v>
      </c>
      <c r="E1807" s="6" t="s">
        <v>11</v>
      </c>
      <c r="F1807" s="5">
        <v>3050</v>
      </c>
      <c r="G1807" s="16">
        <f t="shared" si="28"/>
        <v>100</v>
      </c>
    </row>
    <row r="1808" spans="1:7" x14ac:dyDescent="0.25">
      <c r="A1808" s="6">
        <v>11807</v>
      </c>
      <c r="B1808" s="6">
        <v>3050</v>
      </c>
      <c r="C1808" s="6" t="s">
        <v>10</v>
      </c>
      <c r="D1808" s="6">
        <v>61807</v>
      </c>
      <c r="E1808" s="6" t="s">
        <v>11</v>
      </c>
      <c r="F1808" s="5">
        <v>3050</v>
      </c>
      <c r="G1808" s="16">
        <f t="shared" si="28"/>
        <v>100</v>
      </c>
    </row>
    <row r="1809" spans="1:7" x14ac:dyDescent="0.25">
      <c r="A1809" s="6">
        <v>11808</v>
      </c>
      <c r="B1809" s="6">
        <v>3050</v>
      </c>
      <c r="C1809" s="6" t="s">
        <v>13</v>
      </c>
      <c r="D1809" s="6">
        <v>61808</v>
      </c>
      <c r="E1809" s="6" t="s">
        <v>11</v>
      </c>
      <c r="F1809" s="5">
        <v>3050</v>
      </c>
      <c r="G1809" s="16">
        <f t="shared" si="28"/>
        <v>100</v>
      </c>
    </row>
    <row r="1810" spans="1:7" x14ac:dyDescent="0.25">
      <c r="A1810" s="6">
        <v>11809</v>
      </c>
      <c r="B1810" s="6">
        <v>3050</v>
      </c>
      <c r="C1810" s="6" t="s">
        <v>15</v>
      </c>
      <c r="D1810" s="6">
        <v>61809</v>
      </c>
      <c r="E1810" s="6" t="s">
        <v>11</v>
      </c>
      <c r="F1810" s="5">
        <v>3050</v>
      </c>
      <c r="G1810" s="16">
        <f t="shared" si="28"/>
        <v>100</v>
      </c>
    </row>
    <row r="1811" spans="1:7" x14ac:dyDescent="0.25">
      <c r="A1811" s="6">
        <v>11810</v>
      </c>
      <c r="B1811" s="6">
        <v>3050</v>
      </c>
      <c r="C1811" s="6" t="s">
        <v>18</v>
      </c>
      <c r="D1811" s="6">
        <v>61810</v>
      </c>
      <c r="E1811" s="6" t="s">
        <v>11</v>
      </c>
      <c r="F1811" s="5">
        <v>3050</v>
      </c>
      <c r="G1811" s="16">
        <f t="shared" si="28"/>
        <v>100</v>
      </c>
    </row>
    <row r="1812" spans="1:7" x14ac:dyDescent="0.25">
      <c r="A1812" s="6">
        <v>11811</v>
      </c>
      <c r="B1812" s="6">
        <v>3050</v>
      </c>
      <c r="C1812" s="6" t="s">
        <v>20</v>
      </c>
      <c r="D1812" s="6">
        <v>61811</v>
      </c>
      <c r="E1812" s="6" t="s">
        <v>11</v>
      </c>
      <c r="F1812" s="5">
        <v>3050</v>
      </c>
      <c r="G1812" s="16">
        <f t="shared" si="28"/>
        <v>100</v>
      </c>
    </row>
    <row r="1813" spans="1:7" x14ac:dyDescent="0.25">
      <c r="A1813" s="6">
        <v>11812</v>
      </c>
      <c r="B1813" s="6">
        <v>3050</v>
      </c>
      <c r="C1813" s="6" t="s">
        <v>22</v>
      </c>
      <c r="D1813" s="6">
        <v>61812</v>
      </c>
      <c r="E1813" s="6" t="s">
        <v>11</v>
      </c>
      <c r="F1813" s="5">
        <v>3050</v>
      </c>
      <c r="G1813" s="16">
        <f t="shared" si="28"/>
        <v>100</v>
      </c>
    </row>
    <row r="1814" spans="1:7" x14ac:dyDescent="0.25">
      <c r="A1814" s="6">
        <v>11813</v>
      </c>
      <c r="B1814" s="6">
        <v>3050</v>
      </c>
      <c r="C1814" s="6" t="s">
        <v>18</v>
      </c>
      <c r="D1814" s="6">
        <v>61813</v>
      </c>
      <c r="E1814" s="6" t="s">
        <v>11</v>
      </c>
      <c r="F1814" s="5">
        <v>3050</v>
      </c>
      <c r="G1814" s="16">
        <f t="shared" si="28"/>
        <v>100</v>
      </c>
    </row>
    <row r="1815" spans="1:7" x14ac:dyDescent="0.25">
      <c r="A1815" s="6">
        <v>11814</v>
      </c>
      <c r="B1815" s="6">
        <v>3050</v>
      </c>
      <c r="C1815" s="6" t="s">
        <v>20</v>
      </c>
      <c r="D1815" s="6">
        <v>61814</v>
      </c>
      <c r="E1815" s="6" t="s">
        <v>11</v>
      </c>
      <c r="F1815" s="5">
        <v>1325</v>
      </c>
      <c r="G1815" s="16">
        <f t="shared" si="28"/>
        <v>43.442622950819668</v>
      </c>
    </row>
    <row r="1816" spans="1:7" x14ac:dyDescent="0.25">
      <c r="A1816" s="6">
        <v>11815</v>
      </c>
      <c r="B1816" s="6">
        <v>3050</v>
      </c>
      <c r="C1816" s="6" t="s">
        <v>22</v>
      </c>
      <c r="D1816" s="6">
        <v>61815</v>
      </c>
      <c r="E1816" s="6" t="s">
        <v>11</v>
      </c>
      <c r="F1816" s="5" t="s">
        <v>16</v>
      </c>
      <c r="G1816" s="16" t="str">
        <f t="shared" si="28"/>
        <v>0</v>
      </c>
    </row>
    <row r="1817" spans="1:7" x14ac:dyDescent="0.25">
      <c r="A1817" s="6">
        <v>11816</v>
      </c>
      <c r="B1817" s="6">
        <v>3050</v>
      </c>
      <c r="C1817" s="6" t="s">
        <v>7</v>
      </c>
      <c r="D1817" s="6">
        <v>61816</v>
      </c>
      <c r="E1817" s="6" t="s">
        <v>11</v>
      </c>
      <c r="F1817" s="5">
        <v>1325</v>
      </c>
      <c r="G1817" s="16">
        <f t="shared" si="28"/>
        <v>43.442622950819668</v>
      </c>
    </row>
    <row r="1818" spans="1:7" x14ac:dyDescent="0.25">
      <c r="A1818" s="6">
        <v>11817</v>
      </c>
      <c r="B1818" s="6">
        <v>3050</v>
      </c>
      <c r="C1818" s="6" t="s">
        <v>10</v>
      </c>
      <c r="D1818" s="6">
        <v>61817</v>
      </c>
      <c r="E1818" s="6" t="s">
        <v>11</v>
      </c>
      <c r="F1818" s="5">
        <v>3050</v>
      </c>
      <c r="G1818" s="16">
        <f t="shared" si="28"/>
        <v>100</v>
      </c>
    </row>
    <row r="1819" spans="1:7" x14ac:dyDescent="0.25">
      <c r="A1819" s="6">
        <v>11818</v>
      </c>
      <c r="B1819" s="6">
        <v>3050</v>
      </c>
      <c r="C1819" s="6" t="s">
        <v>13</v>
      </c>
      <c r="D1819" s="6">
        <v>61818</v>
      </c>
      <c r="E1819" s="6" t="s">
        <v>11</v>
      </c>
      <c r="F1819" s="5">
        <v>3050</v>
      </c>
      <c r="G1819" s="16">
        <f t="shared" si="28"/>
        <v>100</v>
      </c>
    </row>
    <row r="1820" spans="1:7" x14ac:dyDescent="0.25">
      <c r="A1820" s="6">
        <v>11819</v>
      </c>
      <c r="B1820" s="6">
        <v>3050</v>
      </c>
      <c r="C1820" s="6" t="s">
        <v>15</v>
      </c>
      <c r="D1820" s="6">
        <v>61819</v>
      </c>
      <c r="E1820" s="6" t="s">
        <v>11</v>
      </c>
      <c r="F1820" s="5">
        <v>3050</v>
      </c>
      <c r="G1820" s="16">
        <f t="shared" si="28"/>
        <v>100</v>
      </c>
    </row>
    <row r="1821" spans="1:7" x14ac:dyDescent="0.25">
      <c r="A1821" s="6">
        <v>11820</v>
      </c>
      <c r="B1821" s="6">
        <v>3050</v>
      </c>
      <c r="C1821" s="6" t="s">
        <v>18</v>
      </c>
      <c r="D1821" s="6">
        <v>61820</v>
      </c>
      <c r="E1821" s="6" t="s">
        <v>11</v>
      </c>
      <c r="F1821" s="5">
        <v>3050</v>
      </c>
      <c r="G1821" s="16">
        <f t="shared" si="28"/>
        <v>100</v>
      </c>
    </row>
    <row r="1822" spans="1:7" x14ac:dyDescent="0.25">
      <c r="A1822" s="6">
        <v>11821</v>
      </c>
      <c r="B1822" s="6">
        <v>3050</v>
      </c>
      <c r="C1822" s="6" t="s">
        <v>20</v>
      </c>
      <c r="D1822" s="6">
        <v>61821</v>
      </c>
      <c r="E1822" s="6" t="s">
        <v>11</v>
      </c>
      <c r="F1822" s="5">
        <v>3050</v>
      </c>
      <c r="G1822" s="16">
        <f t="shared" si="28"/>
        <v>100</v>
      </c>
    </row>
    <row r="1823" spans="1:7" x14ac:dyDescent="0.25">
      <c r="A1823" s="6">
        <v>11822</v>
      </c>
      <c r="B1823" s="6">
        <v>3050</v>
      </c>
      <c r="C1823" s="6" t="s">
        <v>7</v>
      </c>
      <c r="D1823" s="6">
        <v>61822</v>
      </c>
      <c r="E1823" s="6" t="s">
        <v>11</v>
      </c>
      <c r="F1823" s="5">
        <v>3050</v>
      </c>
      <c r="G1823" s="16">
        <f t="shared" si="28"/>
        <v>100</v>
      </c>
    </row>
    <row r="1824" spans="1:7" x14ac:dyDescent="0.25">
      <c r="A1824" s="6">
        <v>11823</v>
      </c>
      <c r="B1824" s="6">
        <v>3050</v>
      </c>
      <c r="C1824" s="6" t="s">
        <v>10</v>
      </c>
      <c r="D1824" s="6">
        <v>61823</v>
      </c>
      <c r="E1824" s="6" t="s">
        <v>11</v>
      </c>
      <c r="F1824" s="5">
        <v>3050</v>
      </c>
      <c r="G1824" s="16">
        <f t="shared" si="28"/>
        <v>100</v>
      </c>
    </row>
    <row r="1825" spans="1:7" x14ac:dyDescent="0.25">
      <c r="A1825" s="6">
        <v>11824</v>
      </c>
      <c r="B1825" s="6">
        <v>3050</v>
      </c>
      <c r="C1825" s="6" t="s">
        <v>13</v>
      </c>
      <c r="D1825" s="6">
        <v>61824</v>
      </c>
      <c r="E1825" s="6" t="s">
        <v>11</v>
      </c>
      <c r="F1825" s="5" t="s">
        <v>16</v>
      </c>
      <c r="G1825" s="16" t="str">
        <f t="shared" si="28"/>
        <v>0</v>
      </c>
    </row>
    <row r="1826" spans="1:7" x14ac:dyDescent="0.25">
      <c r="A1826" s="6">
        <v>11825</v>
      </c>
      <c r="B1826" s="6">
        <v>3050</v>
      </c>
      <c r="C1826" s="6" t="s">
        <v>15</v>
      </c>
      <c r="D1826" s="6">
        <v>61825</v>
      </c>
      <c r="E1826" s="6" t="s">
        <v>11</v>
      </c>
      <c r="F1826" s="5">
        <v>1325</v>
      </c>
      <c r="G1826" s="16">
        <f t="shared" si="28"/>
        <v>43.442622950819668</v>
      </c>
    </row>
    <row r="1827" spans="1:7" x14ac:dyDescent="0.25">
      <c r="A1827" s="6">
        <v>11826</v>
      </c>
      <c r="B1827" s="6">
        <v>3050</v>
      </c>
      <c r="C1827" s="6" t="s">
        <v>18</v>
      </c>
      <c r="D1827" s="6">
        <v>61826</v>
      </c>
      <c r="E1827" s="6" t="s">
        <v>11</v>
      </c>
      <c r="F1827" s="5">
        <v>3050</v>
      </c>
      <c r="G1827" s="16">
        <f t="shared" si="28"/>
        <v>100</v>
      </c>
    </row>
    <row r="1828" spans="1:7" x14ac:dyDescent="0.25">
      <c r="A1828" s="6">
        <v>11827</v>
      </c>
      <c r="B1828" s="6">
        <v>3050</v>
      </c>
      <c r="C1828" s="6" t="s">
        <v>20</v>
      </c>
      <c r="D1828" s="6">
        <v>61827</v>
      </c>
      <c r="E1828" s="6" t="s">
        <v>11</v>
      </c>
      <c r="F1828" s="5">
        <v>3050</v>
      </c>
      <c r="G1828" s="16">
        <f t="shared" si="28"/>
        <v>100</v>
      </c>
    </row>
    <row r="1829" spans="1:7" x14ac:dyDescent="0.25">
      <c r="A1829" s="6">
        <v>11828</v>
      </c>
      <c r="B1829" s="6">
        <v>3050</v>
      </c>
      <c r="C1829" s="6" t="s">
        <v>7</v>
      </c>
      <c r="D1829" s="6">
        <v>61828</v>
      </c>
      <c r="E1829" s="6" t="s">
        <v>11</v>
      </c>
      <c r="F1829" s="5">
        <v>3050</v>
      </c>
      <c r="G1829" s="16">
        <f t="shared" si="28"/>
        <v>100</v>
      </c>
    </row>
    <row r="1830" spans="1:7" x14ac:dyDescent="0.25">
      <c r="A1830" s="6">
        <v>11829</v>
      </c>
      <c r="B1830" s="6">
        <v>3050</v>
      </c>
      <c r="C1830" s="6" t="s">
        <v>10</v>
      </c>
      <c r="D1830" s="6">
        <v>61829</v>
      </c>
      <c r="E1830" s="6" t="s">
        <v>11</v>
      </c>
      <c r="F1830" s="5" t="s">
        <v>16</v>
      </c>
      <c r="G1830" s="16" t="str">
        <f t="shared" si="28"/>
        <v>0</v>
      </c>
    </row>
    <row r="1831" spans="1:7" x14ac:dyDescent="0.25">
      <c r="A1831" s="6">
        <v>11830</v>
      </c>
      <c r="B1831" s="6">
        <v>3050</v>
      </c>
      <c r="C1831" s="6" t="s">
        <v>13</v>
      </c>
      <c r="D1831" s="6">
        <v>61830</v>
      </c>
      <c r="E1831" s="6" t="s">
        <v>11</v>
      </c>
      <c r="F1831" s="5" t="s">
        <v>16</v>
      </c>
      <c r="G1831" s="16" t="str">
        <f t="shared" si="28"/>
        <v>0</v>
      </c>
    </row>
    <row r="1832" spans="1:7" x14ac:dyDescent="0.25">
      <c r="A1832" s="6">
        <v>11831</v>
      </c>
      <c r="B1832" s="6">
        <v>3050</v>
      </c>
      <c r="C1832" s="6" t="s">
        <v>15</v>
      </c>
      <c r="D1832" s="6">
        <v>61831</v>
      </c>
      <c r="E1832" s="6" t="s">
        <v>11</v>
      </c>
      <c r="F1832" s="5">
        <v>3050</v>
      </c>
      <c r="G1832" s="16">
        <f t="shared" si="28"/>
        <v>100</v>
      </c>
    </row>
    <row r="1833" spans="1:7" x14ac:dyDescent="0.25">
      <c r="A1833" s="6">
        <v>11832</v>
      </c>
      <c r="B1833" s="6">
        <v>3050</v>
      </c>
      <c r="C1833" s="6" t="s">
        <v>18</v>
      </c>
      <c r="D1833" s="6">
        <v>61832</v>
      </c>
      <c r="E1833" s="6" t="s">
        <v>11</v>
      </c>
      <c r="F1833" s="5">
        <v>3050</v>
      </c>
      <c r="G1833" s="16">
        <f t="shared" si="28"/>
        <v>100</v>
      </c>
    </row>
    <row r="1834" spans="1:7" x14ac:dyDescent="0.25">
      <c r="A1834" s="6">
        <v>11833</v>
      </c>
      <c r="B1834" s="6">
        <v>3050</v>
      </c>
      <c r="C1834" s="6" t="s">
        <v>20</v>
      </c>
      <c r="D1834" s="6">
        <v>61833</v>
      </c>
      <c r="E1834" s="6" t="s">
        <v>11</v>
      </c>
      <c r="F1834" s="5" t="s">
        <v>16</v>
      </c>
      <c r="G1834" s="16" t="str">
        <f t="shared" si="28"/>
        <v>0</v>
      </c>
    </row>
    <row r="1835" spans="1:7" x14ac:dyDescent="0.25">
      <c r="A1835" s="6">
        <v>11834</v>
      </c>
      <c r="B1835" s="6">
        <v>3050</v>
      </c>
      <c r="C1835" s="6" t="s">
        <v>7</v>
      </c>
      <c r="D1835" s="6">
        <v>61834</v>
      </c>
      <c r="E1835" s="6" t="s">
        <v>11</v>
      </c>
      <c r="F1835" s="5">
        <v>3050</v>
      </c>
      <c r="G1835" s="16">
        <f t="shared" si="28"/>
        <v>100</v>
      </c>
    </row>
    <row r="1836" spans="1:7" x14ac:dyDescent="0.25">
      <c r="A1836" s="6">
        <v>11835</v>
      </c>
      <c r="B1836" s="6">
        <v>3050</v>
      </c>
      <c r="C1836" s="6" t="s">
        <v>10</v>
      </c>
      <c r="D1836" s="6">
        <v>61835</v>
      </c>
      <c r="E1836" s="6" t="s">
        <v>11</v>
      </c>
      <c r="F1836" s="5">
        <v>3050</v>
      </c>
      <c r="G1836" s="16">
        <f t="shared" si="28"/>
        <v>100</v>
      </c>
    </row>
    <row r="1837" spans="1:7" x14ac:dyDescent="0.25">
      <c r="A1837" s="6">
        <v>11836</v>
      </c>
      <c r="B1837" s="6">
        <v>3050</v>
      </c>
      <c r="C1837" s="6" t="s">
        <v>13</v>
      </c>
      <c r="D1837" s="6">
        <v>61836</v>
      </c>
      <c r="E1837" s="6" t="s">
        <v>11</v>
      </c>
      <c r="F1837" s="5">
        <v>3050</v>
      </c>
      <c r="G1837" s="16">
        <f t="shared" si="28"/>
        <v>100</v>
      </c>
    </row>
    <row r="1838" spans="1:7" x14ac:dyDescent="0.25">
      <c r="A1838" s="6">
        <v>11837</v>
      </c>
      <c r="B1838" s="6">
        <v>3050</v>
      </c>
      <c r="C1838" s="6" t="s">
        <v>15</v>
      </c>
      <c r="D1838" s="6">
        <v>61837</v>
      </c>
      <c r="E1838" s="6" t="s">
        <v>11</v>
      </c>
      <c r="F1838" s="5">
        <v>3050</v>
      </c>
      <c r="G1838" s="16">
        <f t="shared" si="28"/>
        <v>100</v>
      </c>
    </row>
    <row r="1839" spans="1:7" x14ac:dyDescent="0.25">
      <c r="A1839" s="6">
        <v>11838</v>
      </c>
      <c r="B1839" s="6">
        <v>3050</v>
      </c>
      <c r="C1839" s="6" t="s">
        <v>18</v>
      </c>
      <c r="D1839" s="6">
        <v>61838</v>
      </c>
      <c r="E1839" s="6" t="s">
        <v>11</v>
      </c>
      <c r="F1839" s="5">
        <v>3050</v>
      </c>
      <c r="G1839" s="16">
        <f t="shared" si="28"/>
        <v>100</v>
      </c>
    </row>
    <row r="1840" spans="1:7" x14ac:dyDescent="0.25">
      <c r="A1840" s="6">
        <v>11839</v>
      </c>
      <c r="B1840" s="6">
        <v>3050</v>
      </c>
      <c r="C1840" s="6" t="s">
        <v>20</v>
      </c>
      <c r="D1840" s="6">
        <v>61839</v>
      </c>
      <c r="E1840" s="6" t="s">
        <v>11</v>
      </c>
      <c r="F1840" s="5">
        <v>1325</v>
      </c>
      <c r="G1840" s="16">
        <f t="shared" si="28"/>
        <v>43.442622950819668</v>
      </c>
    </row>
    <row r="1841" spans="1:7" x14ac:dyDescent="0.25">
      <c r="A1841" s="6">
        <v>11840</v>
      </c>
      <c r="B1841" s="6">
        <v>3050</v>
      </c>
      <c r="C1841" s="6" t="s">
        <v>22</v>
      </c>
      <c r="D1841" s="6">
        <v>61840</v>
      </c>
      <c r="E1841" s="6" t="s">
        <v>11</v>
      </c>
      <c r="F1841" s="5" t="s">
        <v>16</v>
      </c>
      <c r="G1841" s="16" t="str">
        <f t="shared" si="28"/>
        <v>0</v>
      </c>
    </row>
    <row r="1842" spans="1:7" x14ac:dyDescent="0.25">
      <c r="A1842" s="6">
        <v>11841</v>
      </c>
      <c r="B1842" s="6">
        <v>3050</v>
      </c>
      <c r="C1842" s="6" t="s">
        <v>7</v>
      </c>
      <c r="D1842" s="6">
        <v>61841</v>
      </c>
      <c r="E1842" s="6" t="s">
        <v>11</v>
      </c>
      <c r="F1842" s="5" t="s">
        <v>16</v>
      </c>
      <c r="G1842" s="16" t="str">
        <f t="shared" si="28"/>
        <v>0</v>
      </c>
    </row>
    <row r="1843" spans="1:7" x14ac:dyDescent="0.25">
      <c r="A1843" s="6">
        <v>11842</v>
      </c>
      <c r="B1843" s="6">
        <v>3050</v>
      </c>
      <c r="C1843" s="6" t="s">
        <v>10</v>
      </c>
      <c r="D1843" s="6">
        <v>61842</v>
      </c>
      <c r="E1843" s="6" t="s">
        <v>11</v>
      </c>
      <c r="F1843" s="5">
        <v>3050</v>
      </c>
      <c r="G1843" s="16">
        <f t="shared" si="28"/>
        <v>100</v>
      </c>
    </row>
    <row r="1844" spans="1:7" x14ac:dyDescent="0.25">
      <c r="A1844" s="6">
        <v>11843</v>
      </c>
      <c r="B1844" s="6">
        <v>3050</v>
      </c>
      <c r="C1844" s="6" t="s">
        <v>13</v>
      </c>
      <c r="D1844" s="6">
        <v>61843</v>
      </c>
      <c r="E1844" s="6" t="s">
        <v>11</v>
      </c>
      <c r="F1844" s="5">
        <v>3050</v>
      </c>
      <c r="G1844" s="16">
        <f t="shared" si="28"/>
        <v>100</v>
      </c>
    </row>
    <row r="1845" spans="1:7" x14ac:dyDescent="0.25">
      <c r="A1845" s="6">
        <v>11844</v>
      </c>
      <c r="B1845" s="6">
        <v>3050</v>
      </c>
      <c r="C1845" s="6" t="s">
        <v>15</v>
      </c>
      <c r="D1845" s="6">
        <v>61844</v>
      </c>
      <c r="E1845" s="6" t="s">
        <v>11</v>
      </c>
      <c r="F1845" s="5">
        <v>3050</v>
      </c>
      <c r="G1845" s="16">
        <f t="shared" si="28"/>
        <v>100</v>
      </c>
    </row>
    <row r="1846" spans="1:7" x14ac:dyDescent="0.25">
      <c r="A1846" s="6">
        <v>11845</v>
      </c>
      <c r="B1846" s="6">
        <v>3050</v>
      </c>
      <c r="C1846" s="6" t="s">
        <v>18</v>
      </c>
      <c r="D1846" s="6">
        <v>61845</v>
      </c>
      <c r="E1846" s="6" t="s">
        <v>11</v>
      </c>
      <c r="F1846" s="5">
        <v>1325</v>
      </c>
      <c r="G1846" s="16">
        <f t="shared" si="28"/>
        <v>43.442622950819668</v>
      </c>
    </row>
    <row r="1847" spans="1:7" x14ac:dyDescent="0.25">
      <c r="A1847" s="6">
        <v>11846</v>
      </c>
      <c r="B1847" s="6">
        <v>3050</v>
      </c>
      <c r="C1847" s="6" t="s">
        <v>20</v>
      </c>
      <c r="D1847" s="6">
        <v>61846</v>
      </c>
      <c r="E1847" s="6" t="s">
        <v>11</v>
      </c>
      <c r="F1847" s="5" t="s">
        <v>16</v>
      </c>
      <c r="G1847" s="16" t="str">
        <f t="shared" si="28"/>
        <v>0</v>
      </c>
    </row>
    <row r="1848" spans="1:7" x14ac:dyDescent="0.25">
      <c r="A1848" s="6">
        <v>11847</v>
      </c>
      <c r="B1848" s="6">
        <v>3050</v>
      </c>
      <c r="C1848" s="6" t="s">
        <v>7</v>
      </c>
      <c r="D1848" s="6">
        <v>61847</v>
      </c>
      <c r="E1848" s="6" t="s">
        <v>11</v>
      </c>
      <c r="F1848" s="5">
        <v>3050</v>
      </c>
      <c r="G1848" s="16">
        <f t="shared" si="28"/>
        <v>100</v>
      </c>
    </row>
    <row r="1849" spans="1:7" x14ac:dyDescent="0.25">
      <c r="A1849" s="6">
        <v>11848</v>
      </c>
      <c r="B1849" s="6">
        <v>3050</v>
      </c>
      <c r="C1849" s="6" t="s">
        <v>10</v>
      </c>
      <c r="D1849" s="6">
        <v>61848</v>
      </c>
      <c r="E1849" s="6" t="s">
        <v>11</v>
      </c>
      <c r="F1849" s="5" t="s">
        <v>16</v>
      </c>
      <c r="G1849" s="16" t="str">
        <f t="shared" si="28"/>
        <v>0</v>
      </c>
    </row>
    <row r="1850" spans="1:7" x14ac:dyDescent="0.25">
      <c r="A1850" s="6">
        <v>11849</v>
      </c>
      <c r="B1850" s="6">
        <v>3050</v>
      </c>
      <c r="C1850" s="6" t="s">
        <v>13</v>
      </c>
      <c r="D1850" s="6">
        <v>61849</v>
      </c>
      <c r="E1850" s="6" t="s">
        <v>11</v>
      </c>
      <c r="F1850" s="5">
        <v>1325</v>
      </c>
      <c r="G1850" s="16">
        <f t="shared" si="28"/>
        <v>43.442622950819668</v>
      </c>
    </row>
    <row r="1851" spans="1:7" x14ac:dyDescent="0.25">
      <c r="A1851" s="6">
        <v>11850</v>
      </c>
      <c r="B1851" s="6">
        <v>3050</v>
      </c>
      <c r="C1851" s="6" t="s">
        <v>15</v>
      </c>
      <c r="D1851" s="6">
        <v>61850</v>
      </c>
      <c r="E1851" s="6" t="s">
        <v>11</v>
      </c>
      <c r="F1851" s="5">
        <v>1325</v>
      </c>
      <c r="G1851" s="16">
        <f t="shared" si="28"/>
        <v>43.442622950819668</v>
      </c>
    </row>
    <row r="1852" spans="1:7" x14ac:dyDescent="0.25">
      <c r="A1852" s="6">
        <v>11851</v>
      </c>
      <c r="B1852" s="6">
        <v>3050</v>
      </c>
      <c r="C1852" s="6" t="s">
        <v>18</v>
      </c>
      <c r="D1852" s="6">
        <v>61851</v>
      </c>
      <c r="E1852" s="6" t="s">
        <v>11</v>
      </c>
      <c r="F1852" s="5">
        <v>3050</v>
      </c>
      <c r="G1852" s="16">
        <f t="shared" si="28"/>
        <v>100</v>
      </c>
    </row>
    <row r="1853" spans="1:7" x14ac:dyDescent="0.25">
      <c r="A1853" s="6">
        <v>11852</v>
      </c>
      <c r="B1853" s="6">
        <v>3050</v>
      </c>
      <c r="C1853" s="6" t="s">
        <v>20</v>
      </c>
      <c r="D1853" s="6">
        <v>61852</v>
      </c>
      <c r="E1853" s="6" t="s">
        <v>11</v>
      </c>
      <c r="F1853" s="5">
        <v>3050</v>
      </c>
      <c r="G1853" s="16">
        <f t="shared" si="28"/>
        <v>100</v>
      </c>
    </row>
    <row r="1854" spans="1:7" x14ac:dyDescent="0.25">
      <c r="A1854" s="6">
        <v>11853</v>
      </c>
      <c r="B1854" s="6">
        <v>3050</v>
      </c>
      <c r="C1854" s="6" t="s">
        <v>22</v>
      </c>
      <c r="D1854" s="6">
        <v>61853</v>
      </c>
      <c r="E1854" s="6" t="s">
        <v>11</v>
      </c>
      <c r="F1854" s="5">
        <v>3050</v>
      </c>
      <c r="G1854" s="16">
        <f t="shared" si="28"/>
        <v>100</v>
      </c>
    </row>
    <row r="1855" spans="1:7" x14ac:dyDescent="0.25">
      <c r="A1855" s="6">
        <v>11854</v>
      </c>
      <c r="B1855" s="6">
        <v>3050</v>
      </c>
      <c r="C1855" s="6" t="s">
        <v>18</v>
      </c>
      <c r="D1855" s="6">
        <v>61854</v>
      </c>
      <c r="E1855" s="6" t="s">
        <v>11</v>
      </c>
      <c r="F1855" s="5" t="s">
        <v>16</v>
      </c>
      <c r="G1855" s="16" t="str">
        <f t="shared" si="28"/>
        <v>0</v>
      </c>
    </row>
    <row r="1856" spans="1:7" x14ac:dyDescent="0.25">
      <c r="A1856" s="6">
        <v>11855</v>
      </c>
      <c r="B1856" s="6">
        <v>3050</v>
      </c>
      <c r="C1856" s="6" t="s">
        <v>20</v>
      </c>
      <c r="D1856" s="6">
        <v>61855</v>
      </c>
      <c r="E1856" s="6" t="s">
        <v>11</v>
      </c>
      <c r="F1856" s="5" t="s">
        <v>16</v>
      </c>
      <c r="G1856" s="16" t="str">
        <f t="shared" si="28"/>
        <v>0</v>
      </c>
    </row>
    <row r="1857" spans="1:7" x14ac:dyDescent="0.25">
      <c r="A1857" s="6">
        <v>11856</v>
      </c>
      <c r="B1857" s="6">
        <v>3050</v>
      </c>
      <c r="C1857" s="6" t="s">
        <v>22</v>
      </c>
      <c r="D1857" s="6">
        <v>61856</v>
      </c>
      <c r="E1857" s="6" t="s">
        <v>11</v>
      </c>
      <c r="F1857" s="5">
        <v>3050</v>
      </c>
      <c r="G1857" s="16">
        <f t="shared" si="28"/>
        <v>100</v>
      </c>
    </row>
    <row r="1858" spans="1:7" x14ac:dyDescent="0.25">
      <c r="A1858" s="6">
        <v>11857</v>
      </c>
      <c r="B1858" s="6">
        <v>3050</v>
      </c>
      <c r="C1858" s="6" t="s">
        <v>7</v>
      </c>
      <c r="D1858" s="6">
        <v>61857</v>
      </c>
      <c r="E1858" s="6" t="s">
        <v>11</v>
      </c>
      <c r="F1858" s="5">
        <v>3050</v>
      </c>
      <c r="G1858" s="16">
        <f t="shared" si="28"/>
        <v>100</v>
      </c>
    </row>
    <row r="1859" spans="1:7" x14ac:dyDescent="0.25">
      <c r="A1859" s="6">
        <v>11858</v>
      </c>
      <c r="B1859" s="6">
        <v>3050</v>
      </c>
      <c r="C1859" s="6" t="s">
        <v>10</v>
      </c>
      <c r="D1859" s="6">
        <v>61858</v>
      </c>
      <c r="E1859" s="6" t="s">
        <v>11</v>
      </c>
      <c r="F1859" s="5">
        <v>3050</v>
      </c>
      <c r="G1859" s="16">
        <f t="shared" ref="G1859:G1922" si="29">IF(F1859="-","0",F1859/B1859*100)</f>
        <v>100</v>
      </c>
    </row>
    <row r="1860" spans="1:7" x14ac:dyDescent="0.25">
      <c r="A1860" s="6">
        <v>11859</v>
      </c>
      <c r="B1860" s="6">
        <v>3050</v>
      </c>
      <c r="C1860" s="6" t="s">
        <v>13</v>
      </c>
      <c r="D1860" s="6">
        <v>61859</v>
      </c>
      <c r="E1860" s="6" t="s">
        <v>11</v>
      </c>
      <c r="F1860" s="5" t="s">
        <v>16</v>
      </c>
      <c r="G1860" s="16" t="str">
        <f t="shared" si="29"/>
        <v>0</v>
      </c>
    </row>
    <row r="1861" spans="1:7" x14ac:dyDescent="0.25">
      <c r="A1861" s="6">
        <v>11860</v>
      </c>
      <c r="B1861" s="6">
        <v>3050</v>
      </c>
      <c r="C1861" s="6" t="s">
        <v>15</v>
      </c>
      <c r="D1861" s="6">
        <v>61860</v>
      </c>
      <c r="E1861" s="6" t="s">
        <v>11</v>
      </c>
      <c r="F1861" s="5">
        <v>3050</v>
      </c>
      <c r="G1861" s="16">
        <f t="shared" si="29"/>
        <v>100</v>
      </c>
    </row>
    <row r="1862" spans="1:7" x14ac:dyDescent="0.25">
      <c r="A1862" s="6">
        <v>11861</v>
      </c>
      <c r="B1862" s="6">
        <v>3050</v>
      </c>
      <c r="C1862" s="6" t="s">
        <v>18</v>
      </c>
      <c r="D1862" s="6">
        <v>61861</v>
      </c>
      <c r="E1862" s="6" t="s">
        <v>11</v>
      </c>
      <c r="F1862" s="5">
        <v>1325</v>
      </c>
      <c r="G1862" s="16">
        <f t="shared" si="29"/>
        <v>43.442622950819668</v>
      </c>
    </row>
    <row r="1863" spans="1:7" x14ac:dyDescent="0.25">
      <c r="A1863" s="6">
        <v>11862</v>
      </c>
      <c r="B1863" s="6">
        <v>3050</v>
      </c>
      <c r="C1863" s="6" t="s">
        <v>20</v>
      </c>
      <c r="D1863" s="6">
        <v>61862</v>
      </c>
      <c r="E1863" s="6" t="s">
        <v>11</v>
      </c>
      <c r="F1863" s="5">
        <v>3050</v>
      </c>
      <c r="G1863" s="16">
        <f t="shared" si="29"/>
        <v>100</v>
      </c>
    </row>
    <row r="1864" spans="1:7" x14ac:dyDescent="0.25">
      <c r="A1864" s="6">
        <v>11863</v>
      </c>
      <c r="B1864" s="6">
        <v>3050</v>
      </c>
      <c r="C1864" s="6" t="s">
        <v>7</v>
      </c>
      <c r="D1864" s="6">
        <v>61863</v>
      </c>
      <c r="E1864" s="6" t="s">
        <v>11</v>
      </c>
      <c r="F1864" s="5">
        <v>3050</v>
      </c>
      <c r="G1864" s="16">
        <f t="shared" si="29"/>
        <v>100</v>
      </c>
    </row>
    <row r="1865" spans="1:7" x14ac:dyDescent="0.25">
      <c r="A1865" s="6">
        <v>11864</v>
      </c>
      <c r="B1865" s="6">
        <v>3050</v>
      </c>
      <c r="C1865" s="6" t="s">
        <v>10</v>
      </c>
      <c r="D1865" s="6">
        <v>61864</v>
      </c>
      <c r="E1865" s="6" t="s">
        <v>11</v>
      </c>
      <c r="F1865" s="5">
        <v>3050</v>
      </c>
      <c r="G1865" s="16">
        <f t="shared" si="29"/>
        <v>100</v>
      </c>
    </row>
    <row r="1866" spans="1:7" x14ac:dyDescent="0.25">
      <c r="A1866" s="6">
        <v>11865</v>
      </c>
      <c r="B1866" s="6">
        <v>3050</v>
      </c>
      <c r="C1866" s="6" t="s">
        <v>13</v>
      </c>
      <c r="D1866" s="6">
        <v>61865</v>
      </c>
      <c r="E1866" s="6" t="s">
        <v>11</v>
      </c>
      <c r="F1866" s="5">
        <v>1325</v>
      </c>
      <c r="G1866" s="16">
        <f t="shared" si="29"/>
        <v>43.442622950819668</v>
      </c>
    </row>
    <row r="1867" spans="1:7" x14ac:dyDescent="0.25">
      <c r="A1867" s="6">
        <v>11866</v>
      </c>
      <c r="B1867" s="6">
        <v>3050</v>
      </c>
      <c r="C1867" s="6" t="s">
        <v>15</v>
      </c>
      <c r="D1867" s="6">
        <v>61866</v>
      </c>
      <c r="E1867" s="6" t="s">
        <v>11</v>
      </c>
      <c r="F1867" s="5">
        <v>3050</v>
      </c>
      <c r="G1867" s="16">
        <f t="shared" si="29"/>
        <v>100</v>
      </c>
    </row>
    <row r="1868" spans="1:7" x14ac:dyDescent="0.25">
      <c r="A1868" s="6">
        <v>11867</v>
      </c>
      <c r="B1868" s="6">
        <v>3050</v>
      </c>
      <c r="C1868" s="6" t="s">
        <v>18</v>
      </c>
      <c r="D1868" s="6">
        <v>61867</v>
      </c>
      <c r="E1868" s="6" t="s">
        <v>11</v>
      </c>
      <c r="F1868" s="5">
        <v>3050</v>
      </c>
      <c r="G1868" s="16">
        <f t="shared" si="29"/>
        <v>100</v>
      </c>
    </row>
    <row r="1869" spans="1:7" x14ac:dyDescent="0.25">
      <c r="A1869" s="6">
        <v>11868</v>
      </c>
      <c r="B1869" s="6">
        <v>3050</v>
      </c>
      <c r="C1869" s="6" t="s">
        <v>20</v>
      </c>
      <c r="D1869" s="6">
        <v>61868</v>
      </c>
      <c r="E1869" s="6" t="s">
        <v>11</v>
      </c>
      <c r="F1869" s="5">
        <v>3050</v>
      </c>
      <c r="G1869" s="16">
        <f t="shared" si="29"/>
        <v>100</v>
      </c>
    </row>
    <row r="1870" spans="1:7" x14ac:dyDescent="0.25">
      <c r="A1870" s="6">
        <v>11869</v>
      </c>
      <c r="B1870" s="6">
        <v>3050</v>
      </c>
      <c r="C1870" s="6" t="s">
        <v>7</v>
      </c>
      <c r="D1870" s="6">
        <v>61869</v>
      </c>
      <c r="E1870" s="6" t="s">
        <v>11</v>
      </c>
      <c r="F1870" s="5">
        <v>3050</v>
      </c>
      <c r="G1870" s="16">
        <f t="shared" si="29"/>
        <v>100</v>
      </c>
    </row>
    <row r="1871" spans="1:7" x14ac:dyDescent="0.25">
      <c r="A1871" s="6">
        <v>11870</v>
      </c>
      <c r="B1871" s="6">
        <v>3050</v>
      </c>
      <c r="C1871" s="6" t="s">
        <v>10</v>
      </c>
      <c r="D1871" s="6">
        <v>61870</v>
      </c>
      <c r="E1871" s="6" t="s">
        <v>11</v>
      </c>
      <c r="F1871" s="5">
        <v>1325</v>
      </c>
      <c r="G1871" s="16">
        <f t="shared" si="29"/>
        <v>43.442622950819668</v>
      </c>
    </row>
    <row r="1872" spans="1:7" x14ac:dyDescent="0.25">
      <c r="A1872" s="6">
        <v>11871</v>
      </c>
      <c r="B1872" s="6">
        <v>3050</v>
      </c>
      <c r="C1872" s="6" t="s">
        <v>13</v>
      </c>
      <c r="D1872" s="6">
        <v>61871</v>
      </c>
      <c r="E1872" s="6" t="s">
        <v>11</v>
      </c>
      <c r="F1872" s="5">
        <v>1325</v>
      </c>
      <c r="G1872" s="16">
        <f t="shared" si="29"/>
        <v>43.442622950819668</v>
      </c>
    </row>
    <row r="1873" spans="1:7" x14ac:dyDescent="0.25">
      <c r="A1873" s="6">
        <v>11872</v>
      </c>
      <c r="B1873" s="6">
        <v>3050</v>
      </c>
      <c r="C1873" s="6" t="s">
        <v>15</v>
      </c>
      <c r="D1873" s="6">
        <v>61872</v>
      </c>
      <c r="E1873" s="6" t="s">
        <v>11</v>
      </c>
      <c r="F1873" s="5">
        <v>3050</v>
      </c>
      <c r="G1873" s="16">
        <f t="shared" si="29"/>
        <v>100</v>
      </c>
    </row>
    <row r="1874" spans="1:7" x14ac:dyDescent="0.25">
      <c r="A1874" s="6">
        <v>11873</v>
      </c>
      <c r="B1874" s="6">
        <v>3050</v>
      </c>
      <c r="C1874" s="6" t="s">
        <v>18</v>
      </c>
      <c r="D1874" s="6">
        <v>61873</v>
      </c>
      <c r="E1874" s="6" t="s">
        <v>11</v>
      </c>
      <c r="F1874" s="5">
        <v>1325</v>
      </c>
      <c r="G1874" s="16">
        <f t="shared" si="29"/>
        <v>43.442622950819668</v>
      </c>
    </row>
    <row r="1875" spans="1:7" x14ac:dyDescent="0.25">
      <c r="A1875" s="6">
        <v>11874</v>
      </c>
      <c r="B1875" s="6">
        <v>3050</v>
      </c>
      <c r="C1875" s="6" t="s">
        <v>20</v>
      </c>
      <c r="D1875" s="6">
        <v>61874</v>
      </c>
      <c r="E1875" s="6" t="s">
        <v>11</v>
      </c>
      <c r="F1875" s="5" t="s">
        <v>16</v>
      </c>
      <c r="G1875" s="16" t="str">
        <f t="shared" si="29"/>
        <v>0</v>
      </c>
    </row>
    <row r="1876" spans="1:7" x14ac:dyDescent="0.25">
      <c r="A1876" s="6">
        <v>11875</v>
      </c>
      <c r="B1876" s="6">
        <v>3050</v>
      </c>
      <c r="C1876" s="6" t="s">
        <v>22</v>
      </c>
      <c r="D1876" s="6">
        <v>61875</v>
      </c>
      <c r="E1876" s="6" t="s">
        <v>11</v>
      </c>
      <c r="F1876" s="5">
        <v>3050</v>
      </c>
      <c r="G1876" s="16">
        <f t="shared" si="29"/>
        <v>100</v>
      </c>
    </row>
    <row r="1877" spans="1:7" x14ac:dyDescent="0.25">
      <c r="A1877" s="6">
        <v>11876</v>
      </c>
      <c r="B1877" s="6">
        <v>3050</v>
      </c>
      <c r="C1877" s="6" t="s">
        <v>18</v>
      </c>
      <c r="D1877" s="6">
        <v>61876</v>
      </c>
      <c r="E1877" s="6" t="s">
        <v>11</v>
      </c>
      <c r="F1877" s="5">
        <v>1325</v>
      </c>
      <c r="G1877" s="16">
        <f t="shared" si="29"/>
        <v>43.442622950819668</v>
      </c>
    </row>
    <row r="1878" spans="1:7" x14ac:dyDescent="0.25">
      <c r="A1878" s="6">
        <v>11877</v>
      </c>
      <c r="B1878" s="6">
        <v>3050</v>
      </c>
      <c r="C1878" s="6" t="s">
        <v>20</v>
      </c>
      <c r="D1878" s="6">
        <v>61877</v>
      </c>
      <c r="E1878" s="6" t="s">
        <v>11</v>
      </c>
      <c r="F1878" s="5">
        <v>3050</v>
      </c>
      <c r="G1878" s="16">
        <f t="shared" si="29"/>
        <v>100</v>
      </c>
    </row>
    <row r="1879" spans="1:7" x14ac:dyDescent="0.25">
      <c r="A1879" s="6">
        <v>11878</v>
      </c>
      <c r="B1879" s="6">
        <v>3050</v>
      </c>
      <c r="C1879" s="6" t="s">
        <v>22</v>
      </c>
      <c r="D1879" s="6">
        <v>61878</v>
      </c>
      <c r="E1879" s="6" t="s">
        <v>11</v>
      </c>
      <c r="F1879" s="5" t="s">
        <v>16</v>
      </c>
      <c r="G1879" s="16" t="str">
        <f t="shared" si="29"/>
        <v>0</v>
      </c>
    </row>
    <row r="1880" spans="1:7" x14ac:dyDescent="0.25">
      <c r="A1880" s="6">
        <v>11879</v>
      </c>
      <c r="B1880" s="6">
        <v>3050</v>
      </c>
      <c r="C1880" s="6" t="s">
        <v>7</v>
      </c>
      <c r="D1880" s="6">
        <v>61879</v>
      </c>
      <c r="E1880" s="6" t="s">
        <v>11</v>
      </c>
      <c r="F1880" s="5">
        <v>1325</v>
      </c>
      <c r="G1880" s="16">
        <f t="shared" si="29"/>
        <v>43.442622950819668</v>
      </c>
    </row>
    <row r="1881" spans="1:7" x14ac:dyDescent="0.25">
      <c r="A1881" s="6">
        <v>11880</v>
      </c>
      <c r="B1881" s="6">
        <v>3050</v>
      </c>
      <c r="C1881" s="6" t="s">
        <v>10</v>
      </c>
      <c r="D1881" s="6">
        <v>61880</v>
      </c>
      <c r="E1881" s="6" t="s">
        <v>11</v>
      </c>
      <c r="F1881" s="5">
        <v>3050</v>
      </c>
      <c r="G1881" s="16">
        <f t="shared" si="29"/>
        <v>100</v>
      </c>
    </row>
    <row r="1882" spans="1:7" x14ac:dyDescent="0.25">
      <c r="A1882" s="6">
        <v>11881</v>
      </c>
      <c r="B1882" s="6">
        <v>3050</v>
      </c>
      <c r="C1882" s="6" t="s">
        <v>13</v>
      </c>
      <c r="D1882" s="6">
        <v>61881</v>
      </c>
      <c r="E1882" s="6" t="s">
        <v>11</v>
      </c>
      <c r="F1882" s="5">
        <v>3050</v>
      </c>
      <c r="G1882" s="16">
        <f t="shared" si="29"/>
        <v>100</v>
      </c>
    </row>
    <row r="1883" spans="1:7" x14ac:dyDescent="0.25">
      <c r="A1883" s="6">
        <v>11882</v>
      </c>
      <c r="B1883" s="6">
        <v>3050</v>
      </c>
      <c r="C1883" s="6" t="s">
        <v>15</v>
      </c>
      <c r="D1883" s="6">
        <v>61882</v>
      </c>
      <c r="E1883" s="6" t="s">
        <v>11</v>
      </c>
      <c r="F1883" s="5">
        <v>3050</v>
      </c>
      <c r="G1883" s="16">
        <f t="shared" si="29"/>
        <v>100</v>
      </c>
    </row>
    <row r="1884" spans="1:7" x14ac:dyDescent="0.25">
      <c r="A1884" s="6">
        <v>11883</v>
      </c>
      <c r="B1884" s="6">
        <v>3050</v>
      </c>
      <c r="C1884" s="6" t="s">
        <v>18</v>
      </c>
      <c r="D1884" s="6">
        <v>61883</v>
      </c>
      <c r="E1884" s="6" t="s">
        <v>11</v>
      </c>
      <c r="F1884" s="5">
        <v>1325</v>
      </c>
      <c r="G1884" s="16">
        <f t="shared" si="29"/>
        <v>43.442622950819668</v>
      </c>
    </row>
    <row r="1885" spans="1:7" x14ac:dyDescent="0.25">
      <c r="A1885" s="6">
        <v>11884</v>
      </c>
      <c r="B1885" s="6">
        <v>3050</v>
      </c>
      <c r="C1885" s="6" t="s">
        <v>20</v>
      </c>
      <c r="D1885" s="6">
        <v>61884</v>
      </c>
      <c r="E1885" s="6" t="s">
        <v>11</v>
      </c>
      <c r="F1885" s="5" t="s">
        <v>16</v>
      </c>
      <c r="G1885" s="16" t="str">
        <f t="shared" si="29"/>
        <v>0</v>
      </c>
    </row>
    <row r="1886" spans="1:7" x14ac:dyDescent="0.25">
      <c r="A1886" s="6">
        <v>11885</v>
      </c>
      <c r="B1886" s="6">
        <v>3050</v>
      </c>
      <c r="C1886" s="6" t="s">
        <v>7</v>
      </c>
      <c r="D1886" s="6">
        <v>61885</v>
      </c>
      <c r="E1886" s="6" t="s">
        <v>11</v>
      </c>
      <c r="F1886" s="5" t="s">
        <v>16</v>
      </c>
      <c r="G1886" s="16" t="str">
        <f t="shared" si="29"/>
        <v>0</v>
      </c>
    </row>
    <row r="1887" spans="1:7" x14ac:dyDescent="0.25">
      <c r="A1887" s="6">
        <v>11886</v>
      </c>
      <c r="B1887" s="6">
        <v>3050</v>
      </c>
      <c r="C1887" s="6" t="s">
        <v>10</v>
      </c>
      <c r="D1887" s="6">
        <v>61886</v>
      </c>
      <c r="E1887" s="6" t="s">
        <v>11</v>
      </c>
      <c r="F1887" s="5">
        <v>3050</v>
      </c>
      <c r="G1887" s="16">
        <f t="shared" si="29"/>
        <v>100</v>
      </c>
    </row>
    <row r="1888" spans="1:7" x14ac:dyDescent="0.25">
      <c r="A1888" s="6">
        <v>11887</v>
      </c>
      <c r="B1888" s="6">
        <v>3050</v>
      </c>
      <c r="C1888" s="6" t="s">
        <v>13</v>
      </c>
      <c r="D1888" s="6">
        <v>61887</v>
      </c>
      <c r="E1888" s="6" t="s">
        <v>11</v>
      </c>
      <c r="F1888" s="5">
        <v>3050</v>
      </c>
      <c r="G1888" s="16">
        <f t="shared" si="29"/>
        <v>100</v>
      </c>
    </row>
    <row r="1889" spans="1:7" x14ac:dyDescent="0.25">
      <c r="A1889" s="6">
        <v>11888</v>
      </c>
      <c r="B1889" s="6">
        <v>3050</v>
      </c>
      <c r="C1889" s="6" t="s">
        <v>15</v>
      </c>
      <c r="D1889" s="6">
        <v>61888</v>
      </c>
      <c r="E1889" s="6" t="s">
        <v>11</v>
      </c>
      <c r="F1889" s="5">
        <v>3050</v>
      </c>
      <c r="G1889" s="16">
        <f t="shared" si="29"/>
        <v>100</v>
      </c>
    </row>
    <row r="1890" spans="1:7" x14ac:dyDescent="0.25">
      <c r="A1890" s="6">
        <v>11889</v>
      </c>
      <c r="B1890" s="6">
        <v>3050</v>
      </c>
      <c r="C1890" s="6" t="s">
        <v>18</v>
      </c>
      <c r="D1890" s="6">
        <v>61889</v>
      </c>
      <c r="E1890" s="6" t="s">
        <v>11</v>
      </c>
      <c r="F1890" s="5" t="s">
        <v>16</v>
      </c>
      <c r="G1890" s="16" t="str">
        <f t="shared" si="29"/>
        <v>0</v>
      </c>
    </row>
    <row r="1891" spans="1:7" x14ac:dyDescent="0.25">
      <c r="A1891" s="6">
        <v>11890</v>
      </c>
      <c r="B1891" s="6">
        <v>3050</v>
      </c>
      <c r="C1891" s="6" t="s">
        <v>20</v>
      </c>
      <c r="D1891" s="6">
        <v>61890</v>
      </c>
      <c r="E1891" s="6" t="s">
        <v>11</v>
      </c>
      <c r="F1891" s="5">
        <v>3050</v>
      </c>
      <c r="G1891" s="16">
        <f t="shared" si="29"/>
        <v>100</v>
      </c>
    </row>
    <row r="1892" spans="1:7" x14ac:dyDescent="0.25">
      <c r="A1892" s="6">
        <v>11891</v>
      </c>
      <c r="B1892" s="6">
        <v>3050</v>
      </c>
      <c r="C1892" s="6" t="s">
        <v>7</v>
      </c>
      <c r="D1892" s="6">
        <v>61891</v>
      </c>
      <c r="E1892" s="6" t="s">
        <v>11</v>
      </c>
      <c r="F1892" s="5">
        <v>3050</v>
      </c>
      <c r="G1892" s="16">
        <f t="shared" si="29"/>
        <v>100</v>
      </c>
    </row>
    <row r="1893" spans="1:7" x14ac:dyDescent="0.25">
      <c r="A1893" s="6">
        <v>11892</v>
      </c>
      <c r="B1893" s="6">
        <v>3050</v>
      </c>
      <c r="C1893" s="6" t="s">
        <v>10</v>
      </c>
      <c r="D1893" s="6">
        <v>61892</v>
      </c>
      <c r="E1893" s="6" t="s">
        <v>11</v>
      </c>
      <c r="F1893" s="5">
        <v>1325</v>
      </c>
      <c r="G1893" s="16">
        <f t="shared" si="29"/>
        <v>43.442622950819668</v>
      </c>
    </row>
    <row r="1894" spans="1:7" x14ac:dyDescent="0.25">
      <c r="A1894" s="6">
        <v>11893</v>
      </c>
      <c r="B1894" s="6">
        <v>3050</v>
      </c>
      <c r="C1894" s="6" t="s">
        <v>13</v>
      </c>
      <c r="D1894" s="6">
        <v>61893</v>
      </c>
      <c r="E1894" s="6" t="s">
        <v>11</v>
      </c>
      <c r="F1894" s="5">
        <v>3050</v>
      </c>
      <c r="G1894" s="16">
        <f t="shared" si="29"/>
        <v>100</v>
      </c>
    </row>
    <row r="1895" spans="1:7" x14ac:dyDescent="0.25">
      <c r="A1895" s="6">
        <v>11894</v>
      </c>
      <c r="B1895" s="6">
        <v>3050</v>
      </c>
      <c r="C1895" s="6" t="s">
        <v>15</v>
      </c>
      <c r="D1895" s="6">
        <v>61894</v>
      </c>
      <c r="E1895" s="6" t="s">
        <v>11</v>
      </c>
      <c r="F1895" s="5">
        <v>3050</v>
      </c>
      <c r="G1895" s="16">
        <f t="shared" si="29"/>
        <v>100</v>
      </c>
    </row>
    <row r="1896" spans="1:7" x14ac:dyDescent="0.25">
      <c r="A1896" s="6">
        <v>11895</v>
      </c>
      <c r="B1896" s="6">
        <v>3050</v>
      </c>
      <c r="C1896" s="6" t="s">
        <v>18</v>
      </c>
      <c r="D1896" s="6">
        <v>61895</v>
      </c>
      <c r="E1896" s="6" t="s">
        <v>11</v>
      </c>
      <c r="F1896" s="5" t="s">
        <v>16</v>
      </c>
      <c r="G1896" s="16" t="str">
        <f t="shared" si="29"/>
        <v>0</v>
      </c>
    </row>
    <row r="1897" spans="1:7" x14ac:dyDescent="0.25">
      <c r="A1897" s="6">
        <v>11896</v>
      </c>
      <c r="B1897" s="6">
        <v>3050</v>
      </c>
      <c r="C1897" s="6" t="s">
        <v>20</v>
      </c>
      <c r="D1897" s="6">
        <v>61896</v>
      </c>
      <c r="E1897" s="6" t="s">
        <v>11</v>
      </c>
      <c r="F1897" s="5">
        <v>3050</v>
      </c>
      <c r="G1897" s="16">
        <f t="shared" si="29"/>
        <v>100</v>
      </c>
    </row>
    <row r="1898" spans="1:7" x14ac:dyDescent="0.25">
      <c r="A1898" s="6">
        <v>11897</v>
      </c>
      <c r="B1898" s="6">
        <v>3050</v>
      </c>
      <c r="C1898" s="6" t="s">
        <v>7</v>
      </c>
      <c r="D1898" s="6">
        <v>61897</v>
      </c>
      <c r="E1898" s="6" t="s">
        <v>11</v>
      </c>
      <c r="F1898" s="5">
        <v>3050</v>
      </c>
      <c r="G1898" s="16">
        <f t="shared" si="29"/>
        <v>100</v>
      </c>
    </row>
    <row r="1899" spans="1:7" x14ac:dyDescent="0.25">
      <c r="A1899" s="6">
        <v>11898</v>
      </c>
      <c r="B1899" s="6">
        <v>3050</v>
      </c>
      <c r="C1899" s="6" t="s">
        <v>10</v>
      </c>
      <c r="D1899" s="6">
        <v>61898</v>
      </c>
      <c r="E1899" s="6" t="s">
        <v>11</v>
      </c>
      <c r="F1899" s="5">
        <v>3050</v>
      </c>
      <c r="G1899" s="16">
        <f t="shared" si="29"/>
        <v>100</v>
      </c>
    </row>
    <row r="1900" spans="1:7" x14ac:dyDescent="0.25">
      <c r="A1900" s="6">
        <v>11899</v>
      </c>
      <c r="B1900" s="6">
        <v>3050</v>
      </c>
      <c r="C1900" s="6" t="s">
        <v>13</v>
      </c>
      <c r="D1900" s="6">
        <v>61899</v>
      </c>
      <c r="E1900" s="6" t="s">
        <v>11</v>
      </c>
      <c r="F1900" s="5" t="s">
        <v>16</v>
      </c>
      <c r="G1900" s="16" t="str">
        <f t="shared" si="29"/>
        <v>0</v>
      </c>
    </row>
    <row r="1901" spans="1:7" x14ac:dyDescent="0.25">
      <c r="A1901" s="6">
        <v>11900</v>
      </c>
      <c r="B1901" s="6">
        <v>3050</v>
      </c>
      <c r="C1901" s="6" t="s">
        <v>15</v>
      </c>
      <c r="D1901" s="6">
        <v>61900</v>
      </c>
      <c r="E1901" s="6" t="s">
        <v>11</v>
      </c>
      <c r="F1901" s="5">
        <v>3050</v>
      </c>
      <c r="G1901" s="16">
        <f t="shared" si="29"/>
        <v>100</v>
      </c>
    </row>
    <row r="1902" spans="1:7" x14ac:dyDescent="0.25">
      <c r="A1902" s="6">
        <v>11901</v>
      </c>
      <c r="B1902" s="6">
        <v>3050</v>
      </c>
      <c r="C1902" s="6" t="s">
        <v>18</v>
      </c>
      <c r="D1902" s="6">
        <v>61901</v>
      </c>
      <c r="E1902" s="6" t="s">
        <v>11</v>
      </c>
      <c r="F1902" s="5">
        <v>3050</v>
      </c>
      <c r="G1902" s="16">
        <f t="shared" si="29"/>
        <v>100</v>
      </c>
    </row>
    <row r="1903" spans="1:7" x14ac:dyDescent="0.25">
      <c r="A1903" s="6">
        <v>11902</v>
      </c>
      <c r="B1903" s="6">
        <v>3050</v>
      </c>
      <c r="C1903" s="6" t="s">
        <v>20</v>
      </c>
      <c r="D1903" s="6">
        <v>61902</v>
      </c>
      <c r="E1903" s="6" t="s">
        <v>11</v>
      </c>
      <c r="F1903" s="5" t="s">
        <v>16</v>
      </c>
      <c r="G1903" s="16" t="str">
        <f t="shared" si="29"/>
        <v>0</v>
      </c>
    </row>
    <row r="1904" spans="1:7" x14ac:dyDescent="0.25">
      <c r="A1904" s="6">
        <v>11903</v>
      </c>
      <c r="B1904" s="6">
        <v>3050</v>
      </c>
      <c r="C1904" s="6" t="s">
        <v>22</v>
      </c>
      <c r="D1904" s="6">
        <v>61903</v>
      </c>
      <c r="E1904" s="6" t="s">
        <v>11</v>
      </c>
      <c r="F1904" s="5">
        <v>1325</v>
      </c>
      <c r="G1904" s="16">
        <f t="shared" si="29"/>
        <v>43.442622950819668</v>
      </c>
    </row>
    <row r="1905" spans="1:7" x14ac:dyDescent="0.25">
      <c r="A1905" s="6">
        <v>11904</v>
      </c>
      <c r="B1905" s="6">
        <v>3050</v>
      </c>
      <c r="C1905" s="6" t="s">
        <v>7</v>
      </c>
      <c r="D1905" s="6">
        <v>61904</v>
      </c>
      <c r="E1905" s="6" t="s">
        <v>11</v>
      </c>
      <c r="F1905" s="5">
        <v>1325</v>
      </c>
      <c r="G1905" s="16">
        <f t="shared" si="29"/>
        <v>43.442622950819668</v>
      </c>
    </row>
    <row r="1906" spans="1:7" x14ac:dyDescent="0.25">
      <c r="A1906" s="6">
        <v>11905</v>
      </c>
      <c r="B1906" s="6">
        <v>3050</v>
      </c>
      <c r="C1906" s="6" t="s">
        <v>10</v>
      </c>
      <c r="D1906" s="6">
        <v>61905</v>
      </c>
      <c r="E1906" s="6" t="s">
        <v>11</v>
      </c>
      <c r="F1906" s="5">
        <v>3050</v>
      </c>
      <c r="G1906" s="16">
        <f t="shared" si="29"/>
        <v>100</v>
      </c>
    </row>
    <row r="1907" spans="1:7" x14ac:dyDescent="0.25">
      <c r="A1907" s="6">
        <v>11906</v>
      </c>
      <c r="B1907" s="6">
        <v>3050</v>
      </c>
      <c r="C1907" s="6" t="s">
        <v>13</v>
      </c>
      <c r="D1907" s="6">
        <v>61906</v>
      </c>
      <c r="E1907" s="6" t="s">
        <v>11</v>
      </c>
      <c r="F1907" s="5">
        <v>3050</v>
      </c>
      <c r="G1907" s="16">
        <f t="shared" si="29"/>
        <v>100</v>
      </c>
    </row>
    <row r="1908" spans="1:7" x14ac:dyDescent="0.25">
      <c r="A1908" s="6">
        <v>11907</v>
      </c>
      <c r="B1908" s="6">
        <v>3050</v>
      </c>
      <c r="C1908" s="6" t="s">
        <v>15</v>
      </c>
      <c r="D1908" s="6">
        <v>61907</v>
      </c>
      <c r="E1908" s="6" t="s">
        <v>11</v>
      </c>
      <c r="F1908" s="5">
        <v>3050</v>
      </c>
      <c r="G1908" s="16">
        <f t="shared" si="29"/>
        <v>100</v>
      </c>
    </row>
    <row r="1909" spans="1:7" x14ac:dyDescent="0.25">
      <c r="A1909" s="6">
        <v>11908</v>
      </c>
      <c r="B1909" s="6">
        <v>3050</v>
      </c>
      <c r="C1909" s="6" t="s">
        <v>18</v>
      </c>
      <c r="D1909" s="6">
        <v>61908</v>
      </c>
      <c r="E1909" s="6" t="s">
        <v>11</v>
      </c>
      <c r="F1909" s="5">
        <v>3050</v>
      </c>
      <c r="G1909" s="16">
        <f t="shared" si="29"/>
        <v>100</v>
      </c>
    </row>
    <row r="1910" spans="1:7" x14ac:dyDescent="0.25">
      <c r="A1910" s="6">
        <v>11909</v>
      </c>
      <c r="B1910" s="6">
        <v>3050</v>
      </c>
      <c r="C1910" s="6" t="s">
        <v>20</v>
      </c>
      <c r="D1910" s="6">
        <v>61909</v>
      </c>
      <c r="E1910" s="6" t="s">
        <v>11</v>
      </c>
      <c r="F1910" s="5">
        <v>3050</v>
      </c>
      <c r="G1910" s="16">
        <f t="shared" si="29"/>
        <v>100</v>
      </c>
    </row>
    <row r="1911" spans="1:7" x14ac:dyDescent="0.25">
      <c r="A1911" s="6">
        <v>11910</v>
      </c>
      <c r="B1911" s="6">
        <v>3050</v>
      </c>
      <c r="C1911" s="6" t="s">
        <v>7</v>
      </c>
      <c r="D1911" s="6">
        <v>61910</v>
      </c>
      <c r="E1911" s="6" t="s">
        <v>11</v>
      </c>
      <c r="F1911" s="5">
        <v>3050</v>
      </c>
      <c r="G1911" s="16">
        <f t="shared" si="29"/>
        <v>100</v>
      </c>
    </row>
    <row r="1912" spans="1:7" x14ac:dyDescent="0.25">
      <c r="A1912" s="6">
        <v>11911</v>
      </c>
      <c r="B1912" s="6">
        <v>3050</v>
      </c>
      <c r="C1912" s="6" t="s">
        <v>10</v>
      </c>
      <c r="D1912" s="6">
        <v>61911</v>
      </c>
      <c r="E1912" s="6" t="s">
        <v>11</v>
      </c>
      <c r="F1912" s="5">
        <v>3050</v>
      </c>
      <c r="G1912" s="16">
        <f t="shared" si="29"/>
        <v>100</v>
      </c>
    </row>
    <row r="1913" spans="1:7" x14ac:dyDescent="0.25">
      <c r="A1913" s="6">
        <v>11912</v>
      </c>
      <c r="B1913" s="6">
        <v>3050</v>
      </c>
      <c r="C1913" s="6" t="s">
        <v>13</v>
      </c>
      <c r="D1913" s="6">
        <v>61912</v>
      </c>
      <c r="E1913" s="6" t="s">
        <v>11</v>
      </c>
      <c r="F1913" s="5">
        <v>3050</v>
      </c>
      <c r="G1913" s="16">
        <f t="shared" si="29"/>
        <v>100</v>
      </c>
    </row>
    <row r="1914" spans="1:7" x14ac:dyDescent="0.25">
      <c r="A1914" s="6">
        <v>11913</v>
      </c>
      <c r="B1914" s="6">
        <v>3050</v>
      </c>
      <c r="C1914" s="6" t="s">
        <v>15</v>
      </c>
      <c r="D1914" s="6">
        <v>61913</v>
      </c>
      <c r="E1914" s="6" t="s">
        <v>11</v>
      </c>
      <c r="F1914" s="5">
        <v>3050</v>
      </c>
      <c r="G1914" s="16">
        <f t="shared" si="29"/>
        <v>100</v>
      </c>
    </row>
    <row r="1915" spans="1:7" x14ac:dyDescent="0.25">
      <c r="A1915" s="6">
        <v>11914</v>
      </c>
      <c r="B1915" s="6">
        <v>3050</v>
      </c>
      <c r="C1915" s="6" t="s">
        <v>18</v>
      </c>
      <c r="D1915" s="6">
        <v>61914</v>
      </c>
      <c r="E1915" s="6" t="s">
        <v>11</v>
      </c>
      <c r="F1915" s="5">
        <v>3050</v>
      </c>
      <c r="G1915" s="16">
        <f t="shared" si="29"/>
        <v>100</v>
      </c>
    </row>
    <row r="1916" spans="1:7" x14ac:dyDescent="0.25">
      <c r="A1916" s="6">
        <v>11915</v>
      </c>
      <c r="B1916" s="6">
        <v>3050</v>
      </c>
      <c r="C1916" s="6" t="s">
        <v>20</v>
      </c>
      <c r="D1916" s="6">
        <v>61915</v>
      </c>
      <c r="E1916" s="6" t="s">
        <v>11</v>
      </c>
      <c r="F1916" s="5">
        <v>1325</v>
      </c>
      <c r="G1916" s="16">
        <f t="shared" si="29"/>
        <v>43.442622950819668</v>
      </c>
    </row>
    <row r="1917" spans="1:7" x14ac:dyDescent="0.25">
      <c r="A1917" s="6">
        <v>11916</v>
      </c>
      <c r="B1917" s="6">
        <v>3050</v>
      </c>
      <c r="C1917" s="6" t="s">
        <v>22</v>
      </c>
      <c r="D1917" s="6">
        <v>61916</v>
      </c>
      <c r="E1917" s="6" t="s">
        <v>11</v>
      </c>
      <c r="F1917" s="5">
        <v>3050</v>
      </c>
      <c r="G1917" s="16">
        <f t="shared" si="29"/>
        <v>100</v>
      </c>
    </row>
    <row r="1918" spans="1:7" x14ac:dyDescent="0.25">
      <c r="A1918" s="6">
        <v>11917</v>
      </c>
      <c r="B1918" s="6">
        <v>3050</v>
      </c>
      <c r="C1918" s="6" t="s">
        <v>18</v>
      </c>
      <c r="D1918" s="6">
        <v>61917</v>
      </c>
      <c r="E1918" s="6" t="s">
        <v>11</v>
      </c>
      <c r="F1918" s="5">
        <v>3050</v>
      </c>
      <c r="G1918" s="16">
        <f t="shared" si="29"/>
        <v>100</v>
      </c>
    </row>
    <row r="1919" spans="1:7" x14ac:dyDescent="0.25">
      <c r="A1919" s="6">
        <v>11918</v>
      </c>
      <c r="B1919" s="6">
        <v>3050</v>
      </c>
      <c r="C1919" s="6" t="s">
        <v>20</v>
      </c>
      <c r="D1919" s="6">
        <v>61918</v>
      </c>
      <c r="E1919" s="6" t="s">
        <v>11</v>
      </c>
      <c r="F1919" s="5" t="s">
        <v>16</v>
      </c>
      <c r="G1919" s="16" t="str">
        <f t="shared" si="29"/>
        <v>0</v>
      </c>
    </row>
    <row r="1920" spans="1:7" x14ac:dyDescent="0.25">
      <c r="A1920" s="6">
        <v>11919</v>
      </c>
      <c r="B1920" s="6">
        <v>3050</v>
      </c>
      <c r="C1920" s="6" t="s">
        <v>22</v>
      </c>
      <c r="D1920" s="6">
        <v>61919</v>
      </c>
      <c r="E1920" s="6" t="s">
        <v>11</v>
      </c>
      <c r="F1920" s="5" t="s">
        <v>16</v>
      </c>
      <c r="G1920" s="16" t="str">
        <f t="shared" si="29"/>
        <v>0</v>
      </c>
    </row>
    <row r="1921" spans="1:7" x14ac:dyDescent="0.25">
      <c r="A1921" s="6">
        <v>11920</v>
      </c>
      <c r="B1921" s="6">
        <v>3050</v>
      </c>
      <c r="C1921" s="6" t="s">
        <v>7</v>
      </c>
      <c r="D1921" s="6">
        <v>61920</v>
      </c>
      <c r="E1921" s="6" t="s">
        <v>11</v>
      </c>
      <c r="F1921" s="5">
        <v>1325</v>
      </c>
      <c r="G1921" s="16">
        <f t="shared" si="29"/>
        <v>43.442622950819668</v>
      </c>
    </row>
    <row r="1922" spans="1:7" x14ac:dyDescent="0.25">
      <c r="A1922" s="6">
        <v>11921</v>
      </c>
      <c r="B1922" s="6">
        <v>3050</v>
      </c>
      <c r="C1922" s="6" t="s">
        <v>10</v>
      </c>
      <c r="D1922" s="6">
        <v>61921</v>
      </c>
      <c r="E1922" s="6" t="s">
        <v>11</v>
      </c>
      <c r="F1922" s="5">
        <v>3050</v>
      </c>
      <c r="G1922" s="16">
        <f t="shared" si="29"/>
        <v>100</v>
      </c>
    </row>
    <row r="1923" spans="1:7" x14ac:dyDescent="0.25">
      <c r="A1923" s="6">
        <v>11922</v>
      </c>
      <c r="B1923" s="6">
        <v>3050</v>
      </c>
      <c r="C1923" s="6" t="s">
        <v>13</v>
      </c>
      <c r="D1923" s="6">
        <v>61922</v>
      </c>
      <c r="E1923" s="6" t="s">
        <v>11</v>
      </c>
      <c r="F1923" s="5">
        <v>3050</v>
      </c>
      <c r="G1923" s="16">
        <f t="shared" ref="G1923:G1986" si="30">IF(F1923="-","0",F1923/B1923*100)</f>
        <v>100</v>
      </c>
    </row>
    <row r="1924" spans="1:7" x14ac:dyDescent="0.25">
      <c r="A1924" s="6">
        <v>11923</v>
      </c>
      <c r="B1924" s="6">
        <v>3050</v>
      </c>
      <c r="C1924" s="6" t="s">
        <v>15</v>
      </c>
      <c r="D1924" s="6">
        <v>61923</v>
      </c>
      <c r="E1924" s="6" t="s">
        <v>11</v>
      </c>
      <c r="F1924" s="5">
        <v>3050</v>
      </c>
      <c r="G1924" s="16">
        <f t="shared" si="30"/>
        <v>100</v>
      </c>
    </row>
    <row r="1925" spans="1:7" x14ac:dyDescent="0.25">
      <c r="A1925" s="6">
        <v>11924</v>
      </c>
      <c r="B1925" s="6">
        <v>3050</v>
      </c>
      <c r="C1925" s="6" t="s">
        <v>18</v>
      </c>
      <c r="D1925" s="6">
        <v>61924</v>
      </c>
      <c r="E1925" s="6" t="s">
        <v>11</v>
      </c>
      <c r="F1925" s="5">
        <v>1325</v>
      </c>
      <c r="G1925" s="16">
        <f t="shared" si="30"/>
        <v>43.442622950819668</v>
      </c>
    </row>
    <row r="1926" spans="1:7" x14ac:dyDescent="0.25">
      <c r="A1926" s="6">
        <v>11925</v>
      </c>
      <c r="B1926" s="6">
        <v>3050</v>
      </c>
      <c r="C1926" s="6" t="s">
        <v>20</v>
      </c>
      <c r="D1926" s="6">
        <v>61925</v>
      </c>
      <c r="E1926" s="6" t="s">
        <v>11</v>
      </c>
      <c r="F1926" s="5">
        <v>3050</v>
      </c>
      <c r="G1926" s="16">
        <f t="shared" si="30"/>
        <v>100</v>
      </c>
    </row>
    <row r="1927" spans="1:7" x14ac:dyDescent="0.25">
      <c r="A1927" s="6">
        <v>11926</v>
      </c>
      <c r="B1927" s="6">
        <v>3050</v>
      </c>
      <c r="C1927" s="6" t="s">
        <v>7</v>
      </c>
      <c r="D1927" s="6">
        <v>61926</v>
      </c>
      <c r="E1927" s="6" t="s">
        <v>11</v>
      </c>
      <c r="F1927" s="5">
        <v>3050</v>
      </c>
      <c r="G1927" s="16">
        <f t="shared" si="30"/>
        <v>100</v>
      </c>
    </row>
    <row r="1928" spans="1:7" x14ac:dyDescent="0.25">
      <c r="A1928" s="6">
        <v>11927</v>
      </c>
      <c r="B1928" s="6">
        <v>3050</v>
      </c>
      <c r="C1928" s="6" t="s">
        <v>10</v>
      </c>
      <c r="D1928" s="6">
        <v>61927</v>
      </c>
      <c r="E1928" s="6" t="s">
        <v>11</v>
      </c>
      <c r="F1928" s="5">
        <v>3050</v>
      </c>
      <c r="G1928" s="16">
        <f t="shared" si="30"/>
        <v>100</v>
      </c>
    </row>
    <row r="1929" spans="1:7" x14ac:dyDescent="0.25">
      <c r="A1929" s="6">
        <v>11928</v>
      </c>
      <c r="B1929" s="6">
        <v>3050</v>
      </c>
      <c r="C1929" s="6" t="s">
        <v>13</v>
      </c>
      <c r="D1929" s="6">
        <v>61928</v>
      </c>
      <c r="E1929" s="6" t="s">
        <v>11</v>
      </c>
      <c r="F1929" s="5">
        <v>3050</v>
      </c>
      <c r="G1929" s="16">
        <f t="shared" si="30"/>
        <v>100</v>
      </c>
    </row>
    <row r="1930" spans="1:7" x14ac:dyDescent="0.25">
      <c r="A1930" s="6">
        <v>11929</v>
      </c>
      <c r="B1930" s="6">
        <v>3050</v>
      </c>
      <c r="C1930" s="6" t="s">
        <v>15</v>
      </c>
      <c r="D1930" s="6">
        <v>61929</v>
      </c>
      <c r="E1930" s="6" t="s">
        <v>11</v>
      </c>
      <c r="F1930" s="5">
        <v>1325</v>
      </c>
      <c r="G1930" s="16">
        <f t="shared" si="30"/>
        <v>43.442622950819668</v>
      </c>
    </row>
    <row r="1931" spans="1:7" x14ac:dyDescent="0.25">
      <c r="A1931" s="6">
        <v>11930</v>
      </c>
      <c r="B1931" s="6">
        <v>3050</v>
      </c>
      <c r="C1931" s="6" t="s">
        <v>18</v>
      </c>
      <c r="D1931" s="6">
        <v>61930</v>
      </c>
      <c r="E1931" s="6" t="s">
        <v>11</v>
      </c>
      <c r="F1931" s="5">
        <v>3050</v>
      </c>
      <c r="G1931" s="16">
        <f t="shared" si="30"/>
        <v>100</v>
      </c>
    </row>
    <row r="1932" spans="1:7" x14ac:dyDescent="0.25">
      <c r="A1932" s="6">
        <v>11931</v>
      </c>
      <c r="B1932" s="6">
        <v>3050</v>
      </c>
      <c r="C1932" s="6" t="s">
        <v>20</v>
      </c>
      <c r="D1932" s="6">
        <v>61931</v>
      </c>
      <c r="E1932" s="6" t="s">
        <v>11</v>
      </c>
      <c r="F1932" s="5">
        <v>3050</v>
      </c>
      <c r="G1932" s="16">
        <f t="shared" si="30"/>
        <v>100</v>
      </c>
    </row>
    <row r="1933" spans="1:7" x14ac:dyDescent="0.25">
      <c r="A1933" s="6">
        <v>11932</v>
      </c>
      <c r="B1933" s="6">
        <v>3050</v>
      </c>
      <c r="C1933" s="6" t="s">
        <v>7</v>
      </c>
      <c r="D1933" s="6">
        <v>61932</v>
      </c>
      <c r="E1933" s="6" t="s">
        <v>11</v>
      </c>
      <c r="F1933" s="5">
        <v>3050</v>
      </c>
      <c r="G1933" s="16">
        <f t="shared" si="30"/>
        <v>100</v>
      </c>
    </row>
    <row r="1934" spans="1:7" x14ac:dyDescent="0.25">
      <c r="A1934" s="6">
        <v>11933</v>
      </c>
      <c r="B1934" s="6">
        <v>3050</v>
      </c>
      <c r="C1934" s="6" t="s">
        <v>10</v>
      </c>
      <c r="D1934" s="6">
        <v>61933</v>
      </c>
      <c r="E1934" s="6" t="s">
        <v>11</v>
      </c>
      <c r="F1934" s="5" t="s">
        <v>16</v>
      </c>
      <c r="G1934" s="16" t="str">
        <f t="shared" si="30"/>
        <v>0</v>
      </c>
    </row>
    <row r="1935" spans="1:7" x14ac:dyDescent="0.25">
      <c r="A1935" s="6">
        <v>11934</v>
      </c>
      <c r="B1935" s="6">
        <v>3050</v>
      </c>
      <c r="C1935" s="6" t="s">
        <v>13</v>
      </c>
      <c r="D1935" s="6">
        <v>61934</v>
      </c>
      <c r="E1935" s="6" t="s">
        <v>11</v>
      </c>
      <c r="F1935" s="5">
        <v>3050</v>
      </c>
      <c r="G1935" s="16">
        <f t="shared" si="30"/>
        <v>100</v>
      </c>
    </row>
    <row r="1936" spans="1:7" x14ac:dyDescent="0.25">
      <c r="A1936" s="6">
        <v>11935</v>
      </c>
      <c r="B1936" s="6">
        <v>3050</v>
      </c>
      <c r="C1936" s="6" t="s">
        <v>15</v>
      </c>
      <c r="D1936" s="6">
        <v>61935</v>
      </c>
      <c r="E1936" s="6" t="s">
        <v>11</v>
      </c>
      <c r="F1936" s="5" t="s">
        <v>16</v>
      </c>
      <c r="G1936" s="16" t="str">
        <f t="shared" si="30"/>
        <v>0</v>
      </c>
    </row>
    <row r="1937" spans="1:7" x14ac:dyDescent="0.25">
      <c r="A1937" s="6">
        <v>11936</v>
      </c>
      <c r="B1937" s="6">
        <v>3050</v>
      </c>
      <c r="C1937" s="6" t="s">
        <v>18</v>
      </c>
      <c r="D1937" s="6">
        <v>61936</v>
      </c>
      <c r="E1937" s="6" t="s">
        <v>11</v>
      </c>
      <c r="F1937" s="5">
        <v>3050</v>
      </c>
      <c r="G1937" s="16">
        <f t="shared" si="30"/>
        <v>100</v>
      </c>
    </row>
    <row r="1938" spans="1:7" x14ac:dyDescent="0.25">
      <c r="A1938" s="6">
        <v>11937</v>
      </c>
      <c r="B1938" s="6">
        <v>3050</v>
      </c>
      <c r="C1938" s="6" t="s">
        <v>20</v>
      </c>
      <c r="D1938" s="6">
        <v>61937</v>
      </c>
      <c r="E1938" s="6" t="s">
        <v>11</v>
      </c>
      <c r="F1938" s="5">
        <v>1325</v>
      </c>
      <c r="G1938" s="16">
        <f t="shared" si="30"/>
        <v>43.442622950819668</v>
      </c>
    </row>
    <row r="1939" spans="1:7" x14ac:dyDescent="0.25">
      <c r="A1939" s="6">
        <v>11938</v>
      </c>
      <c r="B1939" s="6">
        <v>3050</v>
      </c>
      <c r="C1939" s="6" t="s">
        <v>22</v>
      </c>
      <c r="D1939" s="6">
        <v>61938</v>
      </c>
      <c r="E1939" s="6" t="s">
        <v>11</v>
      </c>
      <c r="F1939" s="5">
        <v>3050</v>
      </c>
      <c r="G1939" s="16">
        <f t="shared" si="30"/>
        <v>100</v>
      </c>
    </row>
    <row r="1940" spans="1:7" x14ac:dyDescent="0.25">
      <c r="A1940" s="6">
        <v>11939</v>
      </c>
      <c r="B1940" s="6">
        <v>3050</v>
      </c>
      <c r="C1940" s="6" t="s">
        <v>18</v>
      </c>
      <c r="D1940" s="6">
        <v>61939</v>
      </c>
      <c r="E1940" s="6" t="s">
        <v>11</v>
      </c>
      <c r="F1940" s="5">
        <v>3050</v>
      </c>
      <c r="G1940" s="16">
        <f t="shared" si="30"/>
        <v>100</v>
      </c>
    </row>
    <row r="1941" spans="1:7" x14ac:dyDescent="0.25">
      <c r="A1941" s="6">
        <v>11940</v>
      </c>
      <c r="B1941" s="6">
        <v>3050</v>
      </c>
      <c r="C1941" s="6" t="s">
        <v>20</v>
      </c>
      <c r="D1941" s="6">
        <v>61940</v>
      </c>
      <c r="E1941" s="6" t="s">
        <v>11</v>
      </c>
      <c r="F1941" s="5">
        <v>3050</v>
      </c>
      <c r="G1941" s="16">
        <f t="shared" si="30"/>
        <v>100</v>
      </c>
    </row>
    <row r="1942" spans="1:7" x14ac:dyDescent="0.25">
      <c r="A1942" s="6">
        <v>11941</v>
      </c>
      <c r="B1942" s="6">
        <v>3050</v>
      </c>
      <c r="C1942" s="6" t="s">
        <v>22</v>
      </c>
      <c r="D1942" s="6">
        <v>61941</v>
      </c>
      <c r="E1942" s="6" t="s">
        <v>11</v>
      </c>
      <c r="F1942" s="5">
        <v>3050</v>
      </c>
      <c r="G1942" s="16">
        <f t="shared" si="30"/>
        <v>100</v>
      </c>
    </row>
    <row r="1943" spans="1:7" x14ac:dyDescent="0.25">
      <c r="A1943" s="6">
        <v>11942</v>
      </c>
      <c r="B1943" s="6">
        <v>3050</v>
      </c>
      <c r="C1943" s="6" t="s">
        <v>7</v>
      </c>
      <c r="D1943" s="6">
        <v>61942</v>
      </c>
      <c r="E1943" s="6" t="s">
        <v>11</v>
      </c>
      <c r="F1943" s="5">
        <v>1325</v>
      </c>
      <c r="G1943" s="16">
        <f t="shared" si="30"/>
        <v>43.442622950819668</v>
      </c>
    </row>
    <row r="1944" spans="1:7" x14ac:dyDescent="0.25">
      <c r="A1944" s="6">
        <v>11943</v>
      </c>
      <c r="B1944" s="6">
        <v>3050</v>
      </c>
      <c r="C1944" s="6" t="s">
        <v>10</v>
      </c>
      <c r="D1944" s="6">
        <v>61943</v>
      </c>
      <c r="E1944" s="6" t="s">
        <v>11</v>
      </c>
      <c r="F1944" s="5">
        <v>1325</v>
      </c>
      <c r="G1944" s="16">
        <f t="shared" si="30"/>
        <v>43.442622950819668</v>
      </c>
    </row>
    <row r="1945" spans="1:7" x14ac:dyDescent="0.25">
      <c r="A1945" s="6">
        <v>11944</v>
      </c>
      <c r="B1945" s="6">
        <v>3050</v>
      </c>
      <c r="C1945" s="6" t="s">
        <v>13</v>
      </c>
      <c r="D1945" s="6">
        <v>61944</v>
      </c>
      <c r="E1945" s="6" t="s">
        <v>11</v>
      </c>
      <c r="F1945" s="5">
        <v>1325</v>
      </c>
      <c r="G1945" s="16">
        <f t="shared" si="30"/>
        <v>43.442622950819668</v>
      </c>
    </row>
    <row r="1946" spans="1:7" x14ac:dyDescent="0.25">
      <c r="A1946" s="6">
        <v>11945</v>
      </c>
      <c r="B1946" s="6">
        <v>3050</v>
      </c>
      <c r="C1946" s="6" t="s">
        <v>15</v>
      </c>
      <c r="D1946" s="6">
        <v>61945</v>
      </c>
      <c r="E1946" s="6" t="s">
        <v>11</v>
      </c>
      <c r="F1946" s="5">
        <v>3050</v>
      </c>
      <c r="G1946" s="16">
        <f t="shared" si="30"/>
        <v>100</v>
      </c>
    </row>
    <row r="1947" spans="1:7" x14ac:dyDescent="0.25">
      <c r="A1947" s="6">
        <v>11946</v>
      </c>
      <c r="B1947" s="6">
        <v>3050</v>
      </c>
      <c r="C1947" s="6" t="s">
        <v>18</v>
      </c>
      <c r="D1947" s="6">
        <v>61946</v>
      </c>
      <c r="E1947" s="6" t="s">
        <v>11</v>
      </c>
      <c r="F1947" s="5" t="s">
        <v>16</v>
      </c>
      <c r="G1947" s="16" t="str">
        <f t="shared" si="30"/>
        <v>0</v>
      </c>
    </row>
    <row r="1948" spans="1:7" x14ac:dyDescent="0.25">
      <c r="A1948" s="6">
        <v>11947</v>
      </c>
      <c r="B1948" s="6">
        <v>3050</v>
      </c>
      <c r="C1948" s="6" t="s">
        <v>20</v>
      </c>
      <c r="D1948" s="6">
        <v>61947</v>
      </c>
      <c r="E1948" s="6" t="s">
        <v>11</v>
      </c>
      <c r="F1948" s="5">
        <v>3050</v>
      </c>
      <c r="G1948" s="16">
        <f t="shared" si="30"/>
        <v>100</v>
      </c>
    </row>
    <row r="1949" spans="1:7" x14ac:dyDescent="0.25">
      <c r="A1949" s="6">
        <v>11948</v>
      </c>
      <c r="B1949" s="6">
        <v>3050</v>
      </c>
      <c r="C1949" s="6" t="s">
        <v>7</v>
      </c>
      <c r="D1949" s="6">
        <v>61948</v>
      </c>
      <c r="E1949" s="6" t="s">
        <v>11</v>
      </c>
      <c r="F1949" s="5">
        <v>1325</v>
      </c>
      <c r="G1949" s="16">
        <f t="shared" si="30"/>
        <v>43.442622950819668</v>
      </c>
    </row>
    <row r="1950" spans="1:7" x14ac:dyDescent="0.25">
      <c r="A1950" s="6">
        <v>11949</v>
      </c>
      <c r="B1950" s="6">
        <v>3050</v>
      </c>
      <c r="C1950" s="6" t="s">
        <v>10</v>
      </c>
      <c r="D1950" s="6">
        <v>61949</v>
      </c>
      <c r="E1950" s="6" t="s">
        <v>11</v>
      </c>
      <c r="F1950" s="5">
        <v>3050</v>
      </c>
      <c r="G1950" s="16">
        <f t="shared" si="30"/>
        <v>100</v>
      </c>
    </row>
    <row r="1951" spans="1:7" x14ac:dyDescent="0.25">
      <c r="A1951" s="6">
        <v>11950</v>
      </c>
      <c r="B1951" s="6">
        <v>3050</v>
      </c>
      <c r="C1951" s="6" t="s">
        <v>13</v>
      </c>
      <c r="D1951" s="6">
        <v>61950</v>
      </c>
      <c r="E1951" s="6" t="s">
        <v>11</v>
      </c>
      <c r="F1951" s="5">
        <v>3050</v>
      </c>
      <c r="G1951" s="16">
        <f t="shared" si="30"/>
        <v>100</v>
      </c>
    </row>
    <row r="1952" spans="1:7" x14ac:dyDescent="0.25">
      <c r="A1952" s="6">
        <v>11951</v>
      </c>
      <c r="B1952" s="6">
        <v>3050</v>
      </c>
      <c r="C1952" s="6" t="s">
        <v>15</v>
      </c>
      <c r="D1952" s="6">
        <v>61951</v>
      </c>
      <c r="E1952" s="6" t="s">
        <v>11</v>
      </c>
      <c r="F1952" s="5">
        <v>3050</v>
      </c>
      <c r="G1952" s="16">
        <f t="shared" si="30"/>
        <v>100</v>
      </c>
    </row>
    <row r="1953" spans="1:7" x14ac:dyDescent="0.25">
      <c r="A1953" s="6">
        <v>11952</v>
      </c>
      <c r="B1953" s="6">
        <v>3050</v>
      </c>
      <c r="C1953" s="6" t="s">
        <v>18</v>
      </c>
      <c r="D1953" s="6">
        <v>61952</v>
      </c>
      <c r="E1953" s="6" t="s">
        <v>11</v>
      </c>
      <c r="F1953" s="5">
        <v>3050</v>
      </c>
      <c r="G1953" s="16">
        <f t="shared" si="30"/>
        <v>100</v>
      </c>
    </row>
    <row r="1954" spans="1:7" x14ac:dyDescent="0.25">
      <c r="A1954" s="6">
        <v>11953</v>
      </c>
      <c r="B1954" s="6">
        <v>3050</v>
      </c>
      <c r="C1954" s="6" t="s">
        <v>20</v>
      </c>
      <c r="D1954" s="6">
        <v>61953</v>
      </c>
      <c r="E1954" s="6" t="s">
        <v>11</v>
      </c>
      <c r="F1954" s="5">
        <v>3050</v>
      </c>
      <c r="G1954" s="16">
        <f t="shared" si="30"/>
        <v>100</v>
      </c>
    </row>
    <row r="1955" spans="1:7" x14ac:dyDescent="0.25">
      <c r="A1955" s="6">
        <v>11954</v>
      </c>
      <c r="B1955" s="6">
        <v>3050</v>
      </c>
      <c r="C1955" s="6" t="s">
        <v>7</v>
      </c>
      <c r="D1955" s="6">
        <v>61954</v>
      </c>
      <c r="E1955" s="6" t="s">
        <v>11</v>
      </c>
      <c r="F1955" s="5">
        <v>3050</v>
      </c>
      <c r="G1955" s="16">
        <f t="shared" si="30"/>
        <v>100</v>
      </c>
    </row>
    <row r="1956" spans="1:7" x14ac:dyDescent="0.25">
      <c r="A1956" s="6">
        <v>11955</v>
      </c>
      <c r="B1956" s="6">
        <v>3050</v>
      </c>
      <c r="C1956" s="6" t="s">
        <v>10</v>
      </c>
      <c r="D1956" s="6">
        <v>61955</v>
      </c>
      <c r="E1956" s="6" t="s">
        <v>11</v>
      </c>
      <c r="F1956" s="5">
        <v>1325</v>
      </c>
      <c r="G1956" s="16">
        <f t="shared" si="30"/>
        <v>43.442622950819668</v>
      </c>
    </row>
    <row r="1957" spans="1:7" x14ac:dyDescent="0.25">
      <c r="A1957" s="6">
        <v>11956</v>
      </c>
      <c r="B1957" s="6">
        <v>3050</v>
      </c>
      <c r="C1957" s="6" t="s">
        <v>13</v>
      </c>
      <c r="D1957" s="6">
        <v>61956</v>
      </c>
      <c r="E1957" s="6" t="s">
        <v>11</v>
      </c>
      <c r="F1957" s="5">
        <v>3050</v>
      </c>
      <c r="G1957" s="16">
        <f t="shared" si="30"/>
        <v>100</v>
      </c>
    </row>
    <row r="1958" spans="1:7" x14ac:dyDescent="0.25">
      <c r="A1958" s="6">
        <v>11957</v>
      </c>
      <c r="B1958" s="6">
        <v>3050</v>
      </c>
      <c r="C1958" s="6" t="s">
        <v>15</v>
      </c>
      <c r="D1958" s="6">
        <v>61957</v>
      </c>
      <c r="E1958" s="6" t="s">
        <v>11</v>
      </c>
      <c r="F1958" s="5">
        <v>3050</v>
      </c>
      <c r="G1958" s="16">
        <f t="shared" si="30"/>
        <v>100</v>
      </c>
    </row>
    <row r="1959" spans="1:7" x14ac:dyDescent="0.25">
      <c r="A1959" s="6">
        <v>11958</v>
      </c>
      <c r="B1959" s="6">
        <v>3050</v>
      </c>
      <c r="C1959" s="6" t="s">
        <v>18</v>
      </c>
      <c r="D1959" s="6">
        <v>61958</v>
      </c>
      <c r="E1959" s="6" t="s">
        <v>11</v>
      </c>
      <c r="F1959" s="5">
        <v>1325</v>
      </c>
      <c r="G1959" s="16">
        <f t="shared" si="30"/>
        <v>43.442622950819668</v>
      </c>
    </row>
    <row r="1960" spans="1:7" x14ac:dyDescent="0.25">
      <c r="A1960" s="6">
        <v>11959</v>
      </c>
      <c r="B1960" s="6">
        <v>3050</v>
      </c>
      <c r="C1960" s="6" t="s">
        <v>20</v>
      </c>
      <c r="D1960" s="6">
        <v>61959</v>
      </c>
      <c r="E1960" s="6" t="s">
        <v>11</v>
      </c>
      <c r="F1960" s="5" t="s">
        <v>16</v>
      </c>
      <c r="G1960" s="16" t="str">
        <f t="shared" si="30"/>
        <v>0</v>
      </c>
    </row>
    <row r="1961" spans="1:7" x14ac:dyDescent="0.25">
      <c r="A1961" s="6">
        <v>11960</v>
      </c>
      <c r="B1961" s="6">
        <v>3050</v>
      </c>
      <c r="C1961" s="6" t="s">
        <v>7</v>
      </c>
      <c r="D1961" s="6">
        <v>61960</v>
      </c>
      <c r="E1961" s="6" t="s">
        <v>11</v>
      </c>
      <c r="F1961" s="5">
        <v>3050</v>
      </c>
      <c r="G1961" s="16">
        <f t="shared" si="30"/>
        <v>100</v>
      </c>
    </row>
    <row r="1962" spans="1:7" x14ac:dyDescent="0.25">
      <c r="A1962" s="6">
        <v>11961</v>
      </c>
      <c r="B1962" s="6">
        <v>3050</v>
      </c>
      <c r="C1962" s="6" t="s">
        <v>10</v>
      </c>
      <c r="D1962" s="6">
        <v>61961</v>
      </c>
      <c r="E1962" s="6" t="s">
        <v>11</v>
      </c>
      <c r="F1962" s="5">
        <v>3050</v>
      </c>
      <c r="G1962" s="16">
        <f t="shared" si="30"/>
        <v>100</v>
      </c>
    </row>
    <row r="1963" spans="1:7" x14ac:dyDescent="0.25">
      <c r="A1963" s="6">
        <v>11962</v>
      </c>
      <c r="B1963" s="6">
        <v>3050</v>
      </c>
      <c r="C1963" s="6" t="s">
        <v>13</v>
      </c>
      <c r="D1963" s="6">
        <v>61962</v>
      </c>
      <c r="E1963" s="6" t="s">
        <v>11</v>
      </c>
      <c r="F1963" s="5">
        <v>3050</v>
      </c>
      <c r="G1963" s="16">
        <f t="shared" si="30"/>
        <v>100</v>
      </c>
    </row>
    <row r="1964" spans="1:7" x14ac:dyDescent="0.25">
      <c r="A1964" s="6">
        <v>11963</v>
      </c>
      <c r="B1964" s="6">
        <v>3050</v>
      </c>
      <c r="C1964" s="6" t="s">
        <v>15</v>
      </c>
      <c r="D1964" s="6">
        <v>61963</v>
      </c>
      <c r="E1964" s="6" t="s">
        <v>11</v>
      </c>
      <c r="F1964" s="5">
        <v>3050</v>
      </c>
      <c r="G1964" s="16">
        <f t="shared" si="30"/>
        <v>100</v>
      </c>
    </row>
    <row r="1965" spans="1:7" x14ac:dyDescent="0.25">
      <c r="A1965" s="6">
        <v>11964</v>
      </c>
      <c r="B1965" s="6">
        <v>3050</v>
      </c>
      <c r="C1965" s="6" t="s">
        <v>18</v>
      </c>
      <c r="D1965" s="6">
        <v>61964</v>
      </c>
      <c r="E1965" s="6" t="s">
        <v>11</v>
      </c>
      <c r="F1965" s="5" t="s">
        <v>16</v>
      </c>
      <c r="G1965" s="16" t="str">
        <f t="shared" si="30"/>
        <v>0</v>
      </c>
    </row>
    <row r="1966" spans="1:7" x14ac:dyDescent="0.25">
      <c r="A1966" s="6">
        <v>11965</v>
      </c>
      <c r="B1966" s="6">
        <v>3050</v>
      </c>
      <c r="C1966" s="6" t="s">
        <v>20</v>
      </c>
      <c r="D1966" s="6">
        <v>61965</v>
      </c>
      <c r="E1966" s="6" t="s">
        <v>11</v>
      </c>
      <c r="F1966" s="5">
        <v>3050</v>
      </c>
      <c r="G1966" s="16">
        <f t="shared" si="30"/>
        <v>100</v>
      </c>
    </row>
    <row r="1967" spans="1:7" x14ac:dyDescent="0.25">
      <c r="A1967" s="6">
        <v>11966</v>
      </c>
      <c r="B1967" s="6">
        <v>3050</v>
      </c>
      <c r="C1967" s="6" t="s">
        <v>22</v>
      </c>
      <c r="D1967" s="6">
        <v>61966</v>
      </c>
      <c r="E1967" s="6" t="s">
        <v>11</v>
      </c>
      <c r="F1967" s="5" t="s">
        <v>16</v>
      </c>
      <c r="G1967" s="16" t="str">
        <f t="shared" si="30"/>
        <v>0</v>
      </c>
    </row>
    <row r="1968" spans="1:7" x14ac:dyDescent="0.25">
      <c r="A1968" s="6">
        <v>11967</v>
      </c>
      <c r="B1968" s="6">
        <v>3050</v>
      </c>
      <c r="C1968" s="6" t="s">
        <v>7</v>
      </c>
      <c r="D1968" s="6">
        <v>61967</v>
      </c>
      <c r="E1968" s="6" t="s">
        <v>11</v>
      </c>
      <c r="F1968" s="5">
        <v>3050</v>
      </c>
      <c r="G1968" s="16">
        <f t="shared" si="30"/>
        <v>100</v>
      </c>
    </row>
    <row r="1969" spans="1:7" x14ac:dyDescent="0.25">
      <c r="A1969" s="6">
        <v>11968</v>
      </c>
      <c r="B1969" s="6">
        <v>3050</v>
      </c>
      <c r="C1969" s="6" t="s">
        <v>10</v>
      </c>
      <c r="D1969" s="6">
        <v>61968</v>
      </c>
      <c r="E1969" s="6" t="s">
        <v>11</v>
      </c>
      <c r="F1969" s="5">
        <v>1325</v>
      </c>
      <c r="G1969" s="16">
        <f t="shared" si="30"/>
        <v>43.442622950819668</v>
      </c>
    </row>
    <row r="1970" spans="1:7" x14ac:dyDescent="0.25">
      <c r="A1970" s="6">
        <v>11969</v>
      </c>
      <c r="B1970" s="6">
        <v>3050</v>
      </c>
      <c r="C1970" s="6" t="s">
        <v>13</v>
      </c>
      <c r="D1970" s="6">
        <v>61969</v>
      </c>
      <c r="E1970" s="6" t="s">
        <v>11</v>
      </c>
      <c r="F1970" s="5">
        <v>1325</v>
      </c>
      <c r="G1970" s="16">
        <f t="shared" si="30"/>
        <v>43.442622950819668</v>
      </c>
    </row>
    <row r="1971" spans="1:7" x14ac:dyDescent="0.25">
      <c r="A1971" s="6">
        <v>11970</v>
      </c>
      <c r="B1971" s="6">
        <v>3050</v>
      </c>
      <c r="C1971" s="6" t="s">
        <v>15</v>
      </c>
      <c r="D1971" s="6">
        <v>61970</v>
      </c>
      <c r="E1971" s="6" t="s">
        <v>11</v>
      </c>
      <c r="F1971" s="5">
        <v>3050</v>
      </c>
      <c r="G1971" s="16">
        <f t="shared" si="30"/>
        <v>100</v>
      </c>
    </row>
    <row r="1972" spans="1:7" x14ac:dyDescent="0.25">
      <c r="A1972" s="6">
        <v>11971</v>
      </c>
      <c r="B1972" s="6">
        <v>3050</v>
      </c>
      <c r="C1972" s="6" t="s">
        <v>18</v>
      </c>
      <c r="D1972" s="6">
        <v>61971</v>
      </c>
      <c r="E1972" s="6" t="s">
        <v>11</v>
      </c>
      <c r="F1972" s="5">
        <v>3050</v>
      </c>
      <c r="G1972" s="16">
        <f t="shared" si="30"/>
        <v>100</v>
      </c>
    </row>
    <row r="1973" spans="1:7" x14ac:dyDescent="0.25">
      <c r="A1973" s="6">
        <v>11972</v>
      </c>
      <c r="B1973" s="6">
        <v>3050</v>
      </c>
      <c r="C1973" s="6" t="s">
        <v>20</v>
      </c>
      <c r="D1973" s="6">
        <v>61972</v>
      </c>
      <c r="E1973" s="6" t="s">
        <v>11</v>
      </c>
      <c r="F1973" s="5">
        <v>1325</v>
      </c>
      <c r="G1973" s="16">
        <f t="shared" si="30"/>
        <v>43.442622950819668</v>
      </c>
    </row>
    <row r="1974" spans="1:7" x14ac:dyDescent="0.25">
      <c r="A1974" s="6">
        <v>11973</v>
      </c>
      <c r="B1974" s="6">
        <v>3050</v>
      </c>
      <c r="C1974" s="6" t="s">
        <v>7</v>
      </c>
      <c r="D1974" s="6">
        <v>61973</v>
      </c>
      <c r="E1974" s="6" t="s">
        <v>11</v>
      </c>
      <c r="F1974" s="5">
        <v>3050</v>
      </c>
      <c r="G1974" s="16">
        <f t="shared" si="30"/>
        <v>100</v>
      </c>
    </row>
    <row r="1975" spans="1:7" x14ac:dyDescent="0.25">
      <c r="A1975" s="6">
        <v>11974</v>
      </c>
      <c r="B1975" s="6">
        <v>3050</v>
      </c>
      <c r="C1975" s="6" t="s">
        <v>10</v>
      </c>
      <c r="D1975" s="6">
        <v>61974</v>
      </c>
      <c r="E1975" s="6" t="s">
        <v>11</v>
      </c>
      <c r="F1975" s="5">
        <v>1325</v>
      </c>
      <c r="G1975" s="16">
        <f t="shared" si="30"/>
        <v>43.442622950819668</v>
      </c>
    </row>
    <row r="1976" spans="1:7" x14ac:dyDescent="0.25">
      <c r="A1976" s="6">
        <v>11975</v>
      </c>
      <c r="B1976" s="6">
        <v>3050</v>
      </c>
      <c r="C1976" s="6" t="s">
        <v>13</v>
      </c>
      <c r="D1976" s="6">
        <v>61975</v>
      </c>
      <c r="E1976" s="6" t="s">
        <v>11</v>
      </c>
      <c r="F1976" s="5">
        <v>3050</v>
      </c>
      <c r="G1976" s="16">
        <f t="shared" si="30"/>
        <v>100</v>
      </c>
    </row>
    <row r="1977" spans="1:7" x14ac:dyDescent="0.25">
      <c r="A1977" s="6">
        <v>11976</v>
      </c>
      <c r="B1977" s="6">
        <v>3050</v>
      </c>
      <c r="C1977" s="6" t="s">
        <v>15</v>
      </c>
      <c r="D1977" s="6">
        <v>61976</v>
      </c>
      <c r="E1977" s="6" t="s">
        <v>11</v>
      </c>
      <c r="F1977" s="5">
        <v>3050</v>
      </c>
      <c r="G1977" s="16">
        <f t="shared" si="30"/>
        <v>100</v>
      </c>
    </row>
    <row r="1978" spans="1:7" x14ac:dyDescent="0.25">
      <c r="A1978" s="6">
        <v>11977</v>
      </c>
      <c r="B1978" s="6">
        <v>3050</v>
      </c>
      <c r="C1978" s="6" t="s">
        <v>18</v>
      </c>
      <c r="D1978" s="6">
        <v>61977</v>
      </c>
      <c r="E1978" s="6" t="s">
        <v>11</v>
      </c>
      <c r="F1978" s="5">
        <v>3050</v>
      </c>
      <c r="G1978" s="16">
        <f t="shared" si="30"/>
        <v>100</v>
      </c>
    </row>
    <row r="1979" spans="1:7" x14ac:dyDescent="0.25">
      <c r="A1979" s="6">
        <v>11978</v>
      </c>
      <c r="B1979" s="6">
        <v>3050</v>
      </c>
      <c r="C1979" s="6" t="s">
        <v>20</v>
      </c>
      <c r="D1979" s="6">
        <v>61978</v>
      </c>
      <c r="E1979" s="6" t="s">
        <v>11</v>
      </c>
      <c r="F1979" s="5">
        <v>3050</v>
      </c>
      <c r="G1979" s="16">
        <f t="shared" si="30"/>
        <v>100</v>
      </c>
    </row>
    <row r="1980" spans="1:7" x14ac:dyDescent="0.25">
      <c r="A1980" s="6">
        <v>11979</v>
      </c>
      <c r="B1980" s="6">
        <v>3050</v>
      </c>
      <c r="C1980" s="6" t="s">
        <v>22</v>
      </c>
      <c r="D1980" s="6">
        <v>61979</v>
      </c>
      <c r="E1980" s="6" t="s">
        <v>11</v>
      </c>
      <c r="F1980" s="5">
        <v>3050</v>
      </c>
      <c r="G1980" s="16">
        <f t="shared" si="30"/>
        <v>100</v>
      </c>
    </row>
    <row r="1981" spans="1:7" x14ac:dyDescent="0.25">
      <c r="A1981" s="6">
        <v>11980</v>
      </c>
      <c r="B1981" s="6">
        <v>3050</v>
      </c>
      <c r="C1981" s="6" t="s">
        <v>18</v>
      </c>
      <c r="D1981" s="6">
        <v>61980</v>
      </c>
      <c r="E1981" s="6" t="s">
        <v>11</v>
      </c>
      <c r="F1981" s="5">
        <v>1325</v>
      </c>
      <c r="G1981" s="16">
        <f t="shared" si="30"/>
        <v>43.442622950819668</v>
      </c>
    </row>
    <row r="1982" spans="1:7" x14ac:dyDescent="0.25">
      <c r="A1982" s="6">
        <v>11981</v>
      </c>
      <c r="B1982" s="6">
        <v>3050</v>
      </c>
      <c r="C1982" s="6" t="s">
        <v>20</v>
      </c>
      <c r="D1982" s="6">
        <v>61981</v>
      </c>
      <c r="E1982" s="6" t="s">
        <v>11</v>
      </c>
      <c r="F1982" s="5" t="s">
        <v>16</v>
      </c>
      <c r="G1982" s="16" t="str">
        <f t="shared" si="30"/>
        <v>0</v>
      </c>
    </row>
    <row r="1983" spans="1:7" x14ac:dyDescent="0.25">
      <c r="A1983" s="6">
        <v>11982</v>
      </c>
      <c r="B1983" s="6">
        <v>3050</v>
      </c>
      <c r="C1983" s="6" t="s">
        <v>22</v>
      </c>
      <c r="D1983" s="6">
        <v>61982</v>
      </c>
      <c r="E1983" s="6" t="s">
        <v>11</v>
      </c>
      <c r="F1983" s="5">
        <v>3050</v>
      </c>
      <c r="G1983" s="16">
        <f t="shared" si="30"/>
        <v>100</v>
      </c>
    </row>
    <row r="1984" spans="1:7" x14ac:dyDescent="0.25">
      <c r="A1984" s="6">
        <v>11983</v>
      </c>
      <c r="B1984" s="6">
        <v>3050</v>
      </c>
      <c r="C1984" s="6" t="s">
        <v>7</v>
      </c>
      <c r="D1984" s="6">
        <v>61983</v>
      </c>
      <c r="E1984" s="6" t="s">
        <v>11</v>
      </c>
      <c r="F1984" s="5">
        <v>3050</v>
      </c>
      <c r="G1984" s="16">
        <f t="shared" si="30"/>
        <v>100</v>
      </c>
    </row>
    <row r="1985" spans="1:7" x14ac:dyDescent="0.25">
      <c r="A1985" s="6">
        <v>11984</v>
      </c>
      <c r="B1985" s="6">
        <v>3050</v>
      </c>
      <c r="C1985" s="6" t="s">
        <v>10</v>
      </c>
      <c r="D1985" s="6">
        <v>61984</v>
      </c>
      <c r="E1985" s="6" t="s">
        <v>11</v>
      </c>
      <c r="F1985" s="5">
        <v>3050</v>
      </c>
      <c r="G1985" s="16">
        <f t="shared" si="30"/>
        <v>100</v>
      </c>
    </row>
    <row r="1986" spans="1:7" x14ac:dyDescent="0.25">
      <c r="A1986" s="6">
        <v>11985</v>
      </c>
      <c r="B1986" s="6">
        <v>3050</v>
      </c>
      <c r="C1986" s="6" t="s">
        <v>13</v>
      </c>
      <c r="D1986" s="6">
        <v>61985</v>
      </c>
      <c r="E1986" s="6" t="s">
        <v>11</v>
      </c>
      <c r="F1986" s="5">
        <v>3050</v>
      </c>
      <c r="G1986" s="16">
        <f t="shared" si="30"/>
        <v>100</v>
      </c>
    </row>
    <row r="1987" spans="1:7" x14ac:dyDescent="0.25">
      <c r="A1987" s="6">
        <v>11986</v>
      </c>
      <c r="B1987" s="6">
        <v>3050</v>
      </c>
      <c r="C1987" s="6" t="s">
        <v>15</v>
      </c>
      <c r="D1987" s="6">
        <v>61986</v>
      </c>
      <c r="E1987" s="6" t="s">
        <v>11</v>
      </c>
      <c r="F1987" s="5">
        <v>1325</v>
      </c>
      <c r="G1987" s="16">
        <f t="shared" ref="G1987:G2050" si="31">IF(F1987="-","0",F1987/B1987*100)</f>
        <v>43.442622950819668</v>
      </c>
    </row>
    <row r="1988" spans="1:7" x14ac:dyDescent="0.25">
      <c r="A1988" s="6">
        <v>11987</v>
      </c>
      <c r="B1988" s="6">
        <v>3050</v>
      </c>
      <c r="C1988" s="6" t="s">
        <v>18</v>
      </c>
      <c r="D1988" s="6">
        <v>61987</v>
      </c>
      <c r="E1988" s="6" t="s">
        <v>11</v>
      </c>
      <c r="F1988" s="5">
        <v>1325</v>
      </c>
      <c r="G1988" s="16">
        <f t="shared" si="31"/>
        <v>43.442622950819668</v>
      </c>
    </row>
    <row r="1989" spans="1:7" x14ac:dyDescent="0.25">
      <c r="A1989" s="6">
        <v>11988</v>
      </c>
      <c r="B1989" s="6">
        <v>3050</v>
      </c>
      <c r="C1989" s="6" t="s">
        <v>20</v>
      </c>
      <c r="D1989" s="6">
        <v>61988</v>
      </c>
      <c r="E1989" s="6" t="s">
        <v>11</v>
      </c>
      <c r="F1989" s="5">
        <v>3050</v>
      </c>
      <c r="G1989" s="16">
        <f t="shared" si="31"/>
        <v>100</v>
      </c>
    </row>
    <row r="1990" spans="1:7" x14ac:dyDescent="0.25">
      <c r="A1990" s="6">
        <v>11989</v>
      </c>
      <c r="B1990" s="6">
        <v>3050</v>
      </c>
      <c r="C1990" s="6" t="s">
        <v>7</v>
      </c>
      <c r="D1990" s="6">
        <v>61989</v>
      </c>
      <c r="E1990" s="6" t="s">
        <v>11</v>
      </c>
      <c r="F1990" s="5">
        <v>3050</v>
      </c>
      <c r="G1990" s="16">
        <f t="shared" si="31"/>
        <v>100</v>
      </c>
    </row>
    <row r="1991" spans="1:7" x14ac:dyDescent="0.25">
      <c r="A1991" s="6">
        <v>11990</v>
      </c>
      <c r="B1991" s="6">
        <v>3050</v>
      </c>
      <c r="C1991" s="6" t="s">
        <v>10</v>
      </c>
      <c r="D1991" s="6">
        <v>61990</v>
      </c>
      <c r="E1991" s="6" t="s">
        <v>11</v>
      </c>
      <c r="F1991" s="5" t="s">
        <v>16</v>
      </c>
      <c r="G1991" s="16" t="str">
        <f t="shared" si="31"/>
        <v>0</v>
      </c>
    </row>
    <row r="1992" spans="1:7" x14ac:dyDescent="0.25">
      <c r="A1992" s="6">
        <v>11991</v>
      </c>
      <c r="B1992" s="6">
        <v>3050</v>
      </c>
      <c r="C1992" s="6" t="s">
        <v>13</v>
      </c>
      <c r="D1992" s="6">
        <v>61991</v>
      </c>
      <c r="E1992" s="6" t="s">
        <v>11</v>
      </c>
      <c r="F1992" s="5">
        <v>3050</v>
      </c>
      <c r="G1992" s="16">
        <f t="shared" si="31"/>
        <v>100</v>
      </c>
    </row>
    <row r="1993" spans="1:7" x14ac:dyDescent="0.25">
      <c r="A1993" s="6">
        <v>11992</v>
      </c>
      <c r="B1993" s="6">
        <v>3050</v>
      </c>
      <c r="C1993" s="6" t="s">
        <v>15</v>
      </c>
      <c r="D1993" s="6">
        <v>61992</v>
      </c>
      <c r="E1993" s="6" t="s">
        <v>11</v>
      </c>
      <c r="F1993" s="5">
        <v>3050</v>
      </c>
      <c r="G1993" s="16">
        <f t="shared" si="31"/>
        <v>100</v>
      </c>
    </row>
    <row r="1994" spans="1:7" x14ac:dyDescent="0.25">
      <c r="A1994" s="6">
        <v>11993</v>
      </c>
      <c r="B1994" s="6">
        <v>3050</v>
      </c>
      <c r="C1994" s="6" t="s">
        <v>18</v>
      </c>
      <c r="D1994" s="6">
        <v>61993</v>
      </c>
      <c r="E1994" s="6" t="s">
        <v>11</v>
      </c>
      <c r="F1994" s="5">
        <v>1325</v>
      </c>
      <c r="G1994" s="16">
        <f t="shared" si="31"/>
        <v>43.442622950819668</v>
      </c>
    </row>
    <row r="1995" spans="1:7" x14ac:dyDescent="0.25">
      <c r="A1995" s="6">
        <v>11994</v>
      </c>
      <c r="B1995" s="6">
        <v>3050</v>
      </c>
      <c r="C1995" s="6" t="s">
        <v>20</v>
      </c>
      <c r="D1995" s="6">
        <v>61994</v>
      </c>
      <c r="E1995" s="6" t="s">
        <v>11</v>
      </c>
      <c r="F1995" s="5">
        <v>3050</v>
      </c>
      <c r="G1995" s="16">
        <f t="shared" si="31"/>
        <v>100</v>
      </c>
    </row>
    <row r="1996" spans="1:7" x14ac:dyDescent="0.25">
      <c r="A1996" s="6">
        <v>11995</v>
      </c>
      <c r="B1996" s="6">
        <v>3050</v>
      </c>
      <c r="C1996" s="6" t="s">
        <v>7</v>
      </c>
      <c r="D1996" s="6">
        <v>61995</v>
      </c>
      <c r="E1996" s="6" t="s">
        <v>11</v>
      </c>
      <c r="F1996" s="5">
        <v>1325</v>
      </c>
      <c r="G1996" s="16">
        <f t="shared" si="31"/>
        <v>43.442622950819668</v>
      </c>
    </row>
    <row r="1997" spans="1:7" x14ac:dyDescent="0.25">
      <c r="A1997" s="6">
        <v>11996</v>
      </c>
      <c r="B1997" s="6">
        <v>3050</v>
      </c>
      <c r="C1997" s="6" t="s">
        <v>10</v>
      </c>
      <c r="D1997" s="6">
        <v>61996</v>
      </c>
      <c r="E1997" s="6" t="s">
        <v>11</v>
      </c>
      <c r="F1997" s="5">
        <v>1325</v>
      </c>
      <c r="G1997" s="16">
        <f t="shared" si="31"/>
        <v>43.442622950819668</v>
      </c>
    </row>
    <row r="1998" spans="1:7" x14ac:dyDescent="0.25">
      <c r="A1998" s="6">
        <v>11997</v>
      </c>
      <c r="B1998" s="6">
        <v>3050</v>
      </c>
      <c r="C1998" s="6" t="s">
        <v>13</v>
      </c>
      <c r="D1998" s="6">
        <v>61997</v>
      </c>
      <c r="E1998" s="6" t="s">
        <v>11</v>
      </c>
      <c r="F1998" s="5">
        <v>3050</v>
      </c>
      <c r="G1998" s="16">
        <f t="shared" si="31"/>
        <v>100</v>
      </c>
    </row>
    <row r="1999" spans="1:7" x14ac:dyDescent="0.25">
      <c r="A1999" s="6">
        <v>11998</v>
      </c>
      <c r="B1999" s="6">
        <v>3050</v>
      </c>
      <c r="C1999" s="6" t="s">
        <v>15</v>
      </c>
      <c r="D1999" s="6">
        <v>61998</v>
      </c>
      <c r="E1999" s="6" t="s">
        <v>11</v>
      </c>
      <c r="F1999" s="5" t="s">
        <v>16</v>
      </c>
      <c r="G1999" s="16" t="str">
        <f t="shared" si="31"/>
        <v>0</v>
      </c>
    </row>
    <row r="2000" spans="1:7" x14ac:dyDescent="0.25">
      <c r="A2000" s="6">
        <v>11999</v>
      </c>
      <c r="B2000" s="6">
        <v>3050</v>
      </c>
      <c r="C2000" s="6" t="s">
        <v>18</v>
      </c>
      <c r="D2000" s="6">
        <v>61999</v>
      </c>
      <c r="E2000" s="6" t="s">
        <v>11</v>
      </c>
      <c r="F2000" s="5">
        <v>3050</v>
      </c>
      <c r="G2000" s="16">
        <f t="shared" si="31"/>
        <v>100</v>
      </c>
    </row>
    <row r="2001" spans="1:7" x14ac:dyDescent="0.25">
      <c r="A2001" s="6">
        <v>12000</v>
      </c>
      <c r="B2001" s="6">
        <v>3050</v>
      </c>
      <c r="C2001" s="6" t="s">
        <v>20</v>
      </c>
      <c r="D2001" s="6">
        <v>62000</v>
      </c>
      <c r="E2001" s="6" t="s">
        <v>11</v>
      </c>
      <c r="F2001" s="5">
        <v>3050</v>
      </c>
      <c r="G2001" s="16">
        <f t="shared" si="31"/>
        <v>100</v>
      </c>
    </row>
    <row r="2002" spans="1:7" x14ac:dyDescent="0.25">
      <c r="A2002" s="6">
        <v>12001</v>
      </c>
      <c r="B2002" s="6">
        <v>3050</v>
      </c>
      <c r="C2002" s="6" t="s">
        <v>22</v>
      </c>
      <c r="D2002" s="6">
        <v>62001</v>
      </c>
      <c r="E2002" s="6" t="s">
        <v>11</v>
      </c>
      <c r="F2002" s="5">
        <v>3050</v>
      </c>
      <c r="G2002" s="16">
        <f t="shared" si="31"/>
        <v>100</v>
      </c>
    </row>
    <row r="2003" spans="1:7" x14ac:dyDescent="0.25">
      <c r="A2003" s="6">
        <v>12002</v>
      </c>
      <c r="B2003" s="6">
        <v>3050</v>
      </c>
      <c r="C2003" s="6" t="s">
        <v>18</v>
      </c>
      <c r="D2003" s="6">
        <v>62002</v>
      </c>
      <c r="E2003" s="6" t="s">
        <v>11</v>
      </c>
      <c r="F2003" s="5">
        <v>3050</v>
      </c>
      <c r="G2003" s="16">
        <f t="shared" si="31"/>
        <v>100</v>
      </c>
    </row>
    <row r="2004" spans="1:7" x14ac:dyDescent="0.25">
      <c r="A2004" s="6">
        <v>12003</v>
      </c>
      <c r="B2004" s="6">
        <v>3050</v>
      </c>
      <c r="C2004" s="6" t="s">
        <v>20</v>
      </c>
      <c r="D2004" s="6">
        <v>62003</v>
      </c>
      <c r="E2004" s="6" t="s">
        <v>11</v>
      </c>
      <c r="F2004" s="5">
        <v>3050</v>
      </c>
      <c r="G2004" s="16">
        <f t="shared" si="31"/>
        <v>100</v>
      </c>
    </row>
    <row r="2005" spans="1:7" x14ac:dyDescent="0.25">
      <c r="A2005" s="6">
        <v>12004</v>
      </c>
      <c r="B2005" s="6">
        <v>3050</v>
      </c>
      <c r="C2005" s="6" t="s">
        <v>22</v>
      </c>
      <c r="D2005" s="6">
        <v>62004</v>
      </c>
      <c r="E2005" s="6" t="s">
        <v>11</v>
      </c>
      <c r="F2005" s="5">
        <v>1325</v>
      </c>
      <c r="G2005" s="16">
        <f t="shared" si="31"/>
        <v>43.442622950819668</v>
      </c>
    </row>
    <row r="2006" spans="1:7" x14ac:dyDescent="0.25">
      <c r="A2006" s="6">
        <v>12005</v>
      </c>
      <c r="B2006" s="6">
        <v>3050</v>
      </c>
      <c r="C2006" s="6" t="s">
        <v>7</v>
      </c>
      <c r="D2006" s="6">
        <v>62005</v>
      </c>
      <c r="E2006" s="6" t="s">
        <v>11</v>
      </c>
      <c r="F2006" s="5" t="s">
        <v>16</v>
      </c>
      <c r="G2006" s="16" t="str">
        <f t="shared" si="31"/>
        <v>0</v>
      </c>
    </row>
    <row r="2007" spans="1:7" x14ac:dyDescent="0.25">
      <c r="A2007" s="6">
        <v>12006</v>
      </c>
      <c r="B2007" s="6">
        <v>3050</v>
      </c>
      <c r="C2007" s="6" t="s">
        <v>10</v>
      </c>
      <c r="D2007" s="6">
        <v>62006</v>
      </c>
      <c r="E2007" s="6" t="s">
        <v>11</v>
      </c>
      <c r="F2007" s="5">
        <v>3050</v>
      </c>
      <c r="G2007" s="16">
        <f t="shared" si="31"/>
        <v>100</v>
      </c>
    </row>
    <row r="2008" spans="1:7" x14ac:dyDescent="0.25">
      <c r="A2008" s="6">
        <v>12007</v>
      </c>
      <c r="B2008" s="6">
        <v>3050</v>
      </c>
      <c r="C2008" s="6" t="s">
        <v>13</v>
      </c>
      <c r="D2008" s="6">
        <v>62007</v>
      </c>
      <c r="E2008" s="6" t="s">
        <v>11</v>
      </c>
      <c r="F2008" s="5">
        <v>1325</v>
      </c>
      <c r="G2008" s="16">
        <f t="shared" si="31"/>
        <v>43.442622950819668</v>
      </c>
    </row>
    <row r="2009" spans="1:7" x14ac:dyDescent="0.25">
      <c r="A2009" s="6">
        <v>12008</v>
      </c>
      <c r="B2009" s="6">
        <v>3050</v>
      </c>
      <c r="C2009" s="6" t="s">
        <v>15</v>
      </c>
      <c r="D2009" s="6">
        <v>62008</v>
      </c>
      <c r="E2009" s="6" t="s">
        <v>11</v>
      </c>
      <c r="F2009" s="5" t="s">
        <v>16</v>
      </c>
      <c r="G2009" s="16" t="str">
        <f t="shared" si="31"/>
        <v>0</v>
      </c>
    </row>
    <row r="2010" spans="1:7" x14ac:dyDescent="0.25">
      <c r="A2010" s="6">
        <v>12009</v>
      </c>
      <c r="B2010" s="6">
        <v>3050</v>
      </c>
      <c r="C2010" s="6" t="s">
        <v>18</v>
      </c>
      <c r="D2010" s="6">
        <v>62009</v>
      </c>
      <c r="E2010" s="6" t="s">
        <v>11</v>
      </c>
      <c r="F2010" s="5">
        <v>3050</v>
      </c>
      <c r="G2010" s="16">
        <f t="shared" si="31"/>
        <v>100</v>
      </c>
    </row>
    <row r="2011" spans="1:7" x14ac:dyDescent="0.25">
      <c r="A2011" s="6">
        <v>12010</v>
      </c>
      <c r="B2011" s="6">
        <v>3050</v>
      </c>
      <c r="C2011" s="6" t="s">
        <v>20</v>
      </c>
      <c r="D2011" s="6">
        <v>62010</v>
      </c>
      <c r="E2011" s="6" t="s">
        <v>11</v>
      </c>
      <c r="F2011" s="5">
        <v>3050</v>
      </c>
      <c r="G2011" s="16">
        <f t="shared" si="31"/>
        <v>100</v>
      </c>
    </row>
    <row r="2012" spans="1:7" x14ac:dyDescent="0.25">
      <c r="A2012" s="6">
        <v>12011</v>
      </c>
      <c r="B2012" s="6">
        <v>3050</v>
      </c>
      <c r="C2012" s="6" t="s">
        <v>7</v>
      </c>
      <c r="D2012" s="6">
        <v>62011</v>
      </c>
      <c r="E2012" s="6" t="s">
        <v>11</v>
      </c>
      <c r="F2012" s="5" t="s">
        <v>16</v>
      </c>
      <c r="G2012" s="16" t="str">
        <f t="shared" si="31"/>
        <v>0</v>
      </c>
    </row>
    <row r="2013" spans="1:7" x14ac:dyDescent="0.25">
      <c r="A2013" s="6">
        <v>12012</v>
      </c>
      <c r="B2013" s="6">
        <v>3050</v>
      </c>
      <c r="C2013" s="6" t="s">
        <v>10</v>
      </c>
      <c r="D2013" s="6">
        <v>62012</v>
      </c>
      <c r="E2013" s="6" t="s">
        <v>11</v>
      </c>
      <c r="F2013" s="5">
        <v>3050</v>
      </c>
      <c r="G2013" s="16">
        <f t="shared" si="31"/>
        <v>100</v>
      </c>
    </row>
    <row r="2014" spans="1:7" x14ac:dyDescent="0.25">
      <c r="A2014" s="6">
        <v>12013</v>
      </c>
      <c r="B2014" s="6">
        <v>3050</v>
      </c>
      <c r="C2014" s="6" t="s">
        <v>13</v>
      </c>
      <c r="D2014" s="6">
        <v>62013</v>
      </c>
      <c r="E2014" s="6" t="s">
        <v>11</v>
      </c>
      <c r="F2014" s="5">
        <v>3050</v>
      </c>
      <c r="G2014" s="16">
        <f t="shared" si="31"/>
        <v>100</v>
      </c>
    </row>
    <row r="2015" spans="1:7" x14ac:dyDescent="0.25">
      <c r="A2015" s="6">
        <v>12014</v>
      </c>
      <c r="B2015" s="6">
        <v>3050</v>
      </c>
      <c r="C2015" s="6" t="s">
        <v>15</v>
      </c>
      <c r="D2015" s="6">
        <v>62014</v>
      </c>
      <c r="E2015" s="6" t="s">
        <v>11</v>
      </c>
      <c r="F2015" s="5">
        <v>3050</v>
      </c>
      <c r="G2015" s="16">
        <f t="shared" si="31"/>
        <v>100</v>
      </c>
    </row>
    <row r="2016" spans="1:7" x14ac:dyDescent="0.25">
      <c r="A2016" s="6">
        <v>12015</v>
      </c>
      <c r="B2016" s="6">
        <v>3050</v>
      </c>
      <c r="C2016" s="6" t="s">
        <v>18</v>
      </c>
      <c r="D2016" s="6">
        <v>62015</v>
      </c>
      <c r="E2016" s="6" t="s">
        <v>11</v>
      </c>
      <c r="F2016" s="5">
        <v>3050</v>
      </c>
      <c r="G2016" s="16">
        <f t="shared" si="31"/>
        <v>100</v>
      </c>
    </row>
    <row r="2017" spans="1:7" x14ac:dyDescent="0.25">
      <c r="A2017" s="6">
        <v>12016</v>
      </c>
      <c r="B2017" s="6">
        <v>3050</v>
      </c>
      <c r="C2017" s="6" t="s">
        <v>20</v>
      </c>
      <c r="D2017" s="6">
        <v>62016</v>
      </c>
      <c r="E2017" s="6" t="s">
        <v>11</v>
      </c>
      <c r="F2017" s="5">
        <v>3050</v>
      </c>
      <c r="G2017" s="16">
        <f t="shared" si="31"/>
        <v>100</v>
      </c>
    </row>
    <row r="2018" spans="1:7" x14ac:dyDescent="0.25">
      <c r="A2018" s="6">
        <v>12017</v>
      </c>
      <c r="B2018" s="6">
        <v>3050</v>
      </c>
      <c r="C2018" s="6" t="s">
        <v>7</v>
      </c>
      <c r="D2018" s="6">
        <v>62017</v>
      </c>
      <c r="E2018" s="6" t="s">
        <v>11</v>
      </c>
      <c r="F2018" s="5">
        <v>1325</v>
      </c>
      <c r="G2018" s="16">
        <f t="shared" si="31"/>
        <v>43.442622950819668</v>
      </c>
    </row>
    <row r="2019" spans="1:7" x14ac:dyDescent="0.25">
      <c r="A2019" s="6">
        <v>12018</v>
      </c>
      <c r="B2019" s="6">
        <v>3050</v>
      </c>
      <c r="C2019" s="6" t="s">
        <v>10</v>
      </c>
      <c r="D2019" s="6">
        <v>62018</v>
      </c>
      <c r="E2019" s="6" t="s">
        <v>11</v>
      </c>
      <c r="F2019" s="5" t="s">
        <v>16</v>
      </c>
      <c r="G2019" s="16" t="str">
        <f t="shared" si="31"/>
        <v>0</v>
      </c>
    </row>
    <row r="2020" spans="1:7" x14ac:dyDescent="0.25">
      <c r="A2020" s="6">
        <v>12019</v>
      </c>
      <c r="B2020" s="6">
        <v>3050</v>
      </c>
      <c r="C2020" s="6" t="s">
        <v>13</v>
      </c>
      <c r="D2020" s="6">
        <v>62019</v>
      </c>
      <c r="E2020" s="6" t="s">
        <v>11</v>
      </c>
      <c r="F2020" s="5">
        <v>3050</v>
      </c>
      <c r="G2020" s="16">
        <f t="shared" si="31"/>
        <v>100</v>
      </c>
    </row>
    <row r="2021" spans="1:7" x14ac:dyDescent="0.25">
      <c r="A2021" s="6">
        <v>12020</v>
      </c>
      <c r="B2021" s="6">
        <v>3050</v>
      </c>
      <c r="C2021" s="6" t="s">
        <v>15</v>
      </c>
      <c r="D2021" s="6">
        <v>62020</v>
      </c>
      <c r="E2021" s="6" t="s">
        <v>11</v>
      </c>
      <c r="F2021" s="5">
        <v>3050</v>
      </c>
      <c r="G2021" s="16">
        <f t="shared" si="31"/>
        <v>100</v>
      </c>
    </row>
    <row r="2022" spans="1:7" x14ac:dyDescent="0.25">
      <c r="A2022" s="6">
        <v>12021</v>
      </c>
      <c r="B2022" s="6">
        <v>3050</v>
      </c>
      <c r="C2022" s="6" t="s">
        <v>18</v>
      </c>
      <c r="D2022" s="6">
        <v>62021</v>
      </c>
      <c r="E2022" s="6" t="s">
        <v>11</v>
      </c>
      <c r="F2022" s="5">
        <v>1325</v>
      </c>
      <c r="G2022" s="16">
        <f t="shared" si="31"/>
        <v>43.442622950819668</v>
      </c>
    </row>
    <row r="2023" spans="1:7" x14ac:dyDescent="0.25">
      <c r="A2023" s="6">
        <v>12022</v>
      </c>
      <c r="B2023" s="6">
        <v>3050</v>
      </c>
      <c r="C2023" s="6" t="s">
        <v>20</v>
      </c>
      <c r="D2023" s="6">
        <v>62022</v>
      </c>
      <c r="E2023" s="6" t="s">
        <v>11</v>
      </c>
      <c r="F2023" s="5">
        <v>1325</v>
      </c>
      <c r="G2023" s="16">
        <f t="shared" si="31"/>
        <v>43.442622950819668</v>
      </c>
    </row>
    <row r="2024" spans="1:7" x14ac:dyDescent="0.25">
      <c r="A2024" s="6">
        <v>12023</v>
      </c>
      <c r="B2024" s="6">
        <v>3050</v>
      </c>
      <c r="C2024" s="6" t="s">
        <v>7</v>
      </c>
      <c r="D2024" s="6">
        <v>62023</v>
      </c>
      <c r="E2024" s="6" t="s">
        <v>11</v>
      </c>
      <c r="F2024" s="5">
        <v>1325</v>
      </c>
      <c r="G2024" s="16">
        <f t="shared" si="31"/>
        <v>43.442622950819668</v>
      </c>
    </row>
    <row r="2025" spans="1:7" x14ac:dyDescent="0.25">
      <c r="A2025" s="6">
        <v>12024</v>
      </c>
      <c r="B2025" s="6">
        <v>3050</v>
      </c>
      <c r="C2025" s="6" t="s">
        <v>10</v>
      </c>
      <c r="D2025" s="6">
        <v>62024</v>
      </c>
      <c r="E2025" s="6" t="s">
        <v>11</v>
      </c>
      <c r="F2025" s="5">
        <v>1325</v>
      </c>
      <c r="G2025" s="16">
        <f t="shared" si="31"/>
        <v>43.442622950819668</v>
      </c>
    </row>
    <row r="2026" spans="1:7" x14ac:dyDescent="0.25">
      <c r="A2026" s="6">
        <v>12025</v>
      </c>
      <c r="B2026" s="6">
        <v>3050</v>
      </c>
      <c r="C2026" s="6" t="s">
        <v>13</v>
      </c>
      <c r="D2026" s="6">
        <v>62025</v>
      </c>
      <c r="E2026" s="6" t="s">
        <v>11</v>
      </c>
      <c r="F2026" s="5">
        <v>3050</v>
      </c>
      <c r="G2026" s="16">
        <f t="shared" si="31"/>
        <v>100</v>
      </c>
    </row>
    <row r="2027" spans="1:7" x14ac:dyDescent="0.25">
      <c r="A2027" s="6">
        <v>12026</v>
      </c>
      <c r="B2027" s="6">
        <v>3050</v>
      </c>
      <c r="C2027" s="6" t="s">
        <v>15</v>
      </c>
      <c r="D2027" s="6">
        <v>62026</v>
      </c>
      <c r="E2027" s="6" t="s">
        <v>11</v>
      </c>
      <c r="F2027" s="5">
        <v>3050</v>
      </c>
      <c r="G2027" s="16">
        <f t="shared" si="31"/>
        <v>100</v>
      </c>
    </row>
    <row r="2028" spans="1:7" x14ac:dyDescent="0.25">
      <c r="A2028" s="6">
        <v>12027</v>
      </c>
      <c r="B2028" s="6">
        <v>3050</v>
      </c>
      <c r="C2028" s="6" t="s">
        <v>18</v>
      </c>
      <c r="D2028" s="6">
        <v>62027</v>
      </c>
      <c r="E2028" s="6" t="s">
        <v>11</v>
      </c>
      <c r="F2028" s="5">
        <v>3050</v>
      </c>
      <c r="G2028" s="16">
        <f t="shared" si="31"/>
        <v>100</v>
      </c>
    </row>
    <row r="2029" spans="1:7" x14ac:dyDescent="0.25">
      <c r="A2029" s="6">
        <v>12028</v>
      </c>
      <c r="B2029" s="6">
        <v>3050</v>
      </c>
      <c r="C2029" s="6" t="s">
        <v>20</v>
      </c>
      <c r="D2029" s="6">
        <v>62028</v>
      </c>
      <c r="E2029" s="6" t="s">
        <v>11</v>
      </c>
      <c r="F2029" s="5">
        <v>3050</v>
      </c>
      <c r="G2029" s="16">
        <f t="shared" si="31"/>
        <v>100</v>
      </c>
    </row>
    <row r="2030" spans="1:7" x14ac:dyDescent="0.25">
      <c r="A2030" s="6">
        <v>12029</v>
      </c>
      <c r="B2030" s="6">
        <v>3050</v>
      </c>
      <c r="C2030" s="6" t="s">
        <v>22</v>
      </c>
      <c r="D2030" s="6">
        <v>62029</v>
      </c>
      <c r="E2030" s="6" t="s">
        <v>11</v>
      </c>
      <c r="F2030" s="5">
        <v>3050</v>
      </c>
      <c r="G2030" s="16">
        <f t="shared" si="31"/>
        <v>100</v>
      </c>
    </row>
    <row r="2031" spans="1:7" x14ac:dyDescent="0.25">
      <c r="A2031" s="6">
        <v>12030</v>
      </c>
      <c r="B2031" s="6">
        <v>3050</v>
      </c>
      <c r="C2031" s="6" t="s">
        <v>7</v>
      </c>
      <c r="D2031" s="6">
        <v>62030</v>
      </c>
      <c r="E2031" s="6" t="s">
        <v>11</v>
      </c>
      <c r="F2031" s="5" t="s">
        <v>16</v>
      </c>
      <c r="G2031" s="16" t="str">
        <f t="shared" si="31"/>
        <v>0</v>
      </c>
    </row>
    <row r="2032" spans="1:7" x14ac:dyDescent="0.25">
      <c r="A2032" s="6">
        <v>12031</v>
      </c>
      <c r="B2032" s="6">
        <v>3050</v>
      </c>
      <c r="C2032" s="6" t="s">
        <v>10</v>
      </c>
      <c r="D2032" s="6">
        <v>62031</v>
      </c>
      <c r="E2032" s="6" t="s">
        <v>11</v>
      </c>
      <c r="F2032" s="5">
        <v>3050</v>
      </c>
      <c r="G2032" s="16">
        <f t="shared" si="31"/>
        <v>100</v>
      </c>
    </row>
    <row r="2033" spans="1:7" x14ac:dyDescent="0.25">
      <c r="A2033" s="6">
        <v>12032</v>
      </c>
      <c r="B2033" s="6">
        <v>3050</v>
      </c>
      <c r="C2033" s="6" t="s">
        <v>13</v>
      </c>
      <c r="D2033" s="6">
        <v>62032</v>
      </c>
      <c r="E2033" s="6" t="s">
        <v>11</v>
      </c>
      <c r="F2033" s="5">
        <v>1325</v>
      </c>
      <c r="G2033" s="16">
        <f t="shared" si="31"/>
        <v>43.442622950819668</v>
      </c>
    </row>
    <row r="2034" spans="1:7" x14ac:dyDescent="0.25">
      <c r="A2034" s="6">
        <v>12033</v>
      </c>
      <c r="B2034" s="6">
        <v>3050</v>
      </c>
      <c r="C2034" s="6" t="s">
        <v>15</v>
      </c>
      <c r="D2034" s="6">
        <v>62033</v>
      </c>
      <c r="E2034" s="6" t="s">
        <v>11</v>
      </c>
      <c r="F2034" s="5">
        <v>3050</v>
      </c>
      <c r="G2034" s="16">
        <f t="shared" si="31"/>
        <v>100</v>
      </c>
    </row>
    <row r="2035" spans="1:7" x14ac:dyDescent="0.25">
      <c r="A2035" s="6">
        <v>12034</v>
      </c>
      <c r="B2035" s="6">
        <v>3050</v>
      </c>
      <c r="C2035" s="6" t="s">
        <v>18</v>
      </c>
      <c r="D2035" s="6">
        <v>62034</v>
      </c>
      <c r="E2035" s="6" t="s">
        <v>11</v>
      </c>
      <c r="F2035" s="5">
        <v>3050</v>
      </c>
      <c r="G2035" s="16">
        <f t="shared" si="31"/>
        <v>100</v>
      </c>
    </row>
    <row r="2036" spans="1:7" x14ac:dyDescent="0.25">
      <c r="A2036" s="6">
        <v>12035</v>
      </c>
      <c r="B2036" s="6">
        <v>3050</v>
      </c>
      <c r="C2036" s="6" t="s">
        <v>20</v>
      </c>
      <c r="D2036" s="6">
        <v>62035</v>
      </c>
      <c r="E2036" s="6" t="s">
        <v>11</v>
      </c>
      <c r="F2036" s="5">
        <v>1325</v>
      </c>
      <c r="G2036" s="16">
        <f t="shared" si="31"/>
        <v>43.442622950819668</v>
      </c>
    </row>
    <row r="2037" spans="1:7" x14ac:dyDescent="0.25">
      <c r="A2037" s="6">
        <v>12036</v>
      </c>
      <c r="B2037" s="6">
        <v>3050</v>
      </c>
      <c r="C2037" s="6" t="s">
        <v>7</v>
      </c>
      <c r="D2037" s="6">
        <v>62036</v>
      </c>
      <c r="E2037" s="6" t="s">
        <v>11</v>
      </c>
      <c r="F2037" s="5" t="s">
        <v>16</v>
      </c>
      <c r="G2037" s="16" t="str">
        <f t="shared" si="31"/>
        <v>0</v>
      </c>
    </row>
    <row r="2038" spans="1:7" x14ac:dyDescent="0.25">
      <c r="A2038" s="6">
        <v>12037</v>
      </c>
      <c r="B2038" s="6">
        <v>3050</v>
      </c>
      <c r="C2038" s="6" t="s">
        <v>10</v>
      </c>
      <c r="D2038" s="6">
        <v>62037</v>
      </c>
      <c r="E2038" s="6" t="s">
        <v>11</v>
      </c>
      <c r="F2038" s="5">
        <v>3050</v>
      </c>
      <c r="G2038" s="16">
        <f t="shared" si="31"/>
        <v>100</v>
      </c>
    </row>
    <row r="2039" spans="1:7" x14ac:dyDescent="0.25">
      <c r="A2039" s="6">
        <v>12038</v>
      </c>
      <c r="B2039" s="6">
        <v>3050</v>
      </c>
      <c r="C2039" s="6" t="s">
        <v>13</v>
      </c>
      <c r="D2039" s="6">
        <v>62038</v>
      </c>
      <c r="E2039" s="6" t="s">
        <v>11</v>
      </c>
      <c r="F2039" s="5">
        <v>3050</v>
      </c>
      <c r="G2039" s="16">
        <f t="shared" si="31"/>
        <v>100</v>
      </c>
    </row>
    <row r="2040" spans="1:7" x14ac:dyDescent="0.25">
      <c r="A2040" s="6">
        <v>12039</v>
      </c>
      <c r="B2040" s="6">
        <v>3050</v>
      </c>
      <c r="C2040" s="6" t="s">
        <v>15</v>
      </c>
      <c r="D2040" s="6">
        <v>62039</v>
      </c>
      <c r="E2040" s="6" t="s">
        <v>11</v>
      </c>
      <c r="F2040" s="5">
        <v>3050</v>
      </c>
      <c r="G2040" s="16">
        <f t="shared" si="31"/>
        <v>100</v>
      </c>
    </row>
    <row r="2041" spans="1:7" x14ac:dyDescent="0.25">
      <c r="A2041" s="6">
        <v>12040</v>
      </c>
      <c r="B2041" s="6">
        <v>3050</v>
      </c>
      <c r="C2041" s="6" t="s">
        <v>18</v>
      </c>
      <c r="D2041" s="6">
        <v>62040</v>
      </c>
      <c r="E2041" s="6" t="s">
        <v>11</v>
      </c>
      <c r="F2041" s="5">
        <v>1325</v>
      </c>
      <c r="G2041" s="16">
        <f t="shared" si="31"/>
        <v>43.442622950819668</v>
      </c>
    </row>
    <row r="2042" spans="1:7" x14ac:dyDescent="0.25">
      <c r="A2042" s="6">
        <v>12041</v>
      </c>
      <c r="B2042" s="6">
        <v>3050</v>
      </c>
      <c r="C2042" s="6" t="s">
        <v>20</v>
      </c>
      <c r="D2042" s="6">
        <v>62041</v>
      </c>
      <c r="E2042" s="6" t="s">
        <v>11</v>
      </c>
      <c r="F2042" s="5">
        <v>3050</v>
      </c>
      <c r="G2042" s="16">
        <f t="shared" si="31"/>
        <v>100</v>
      </c>
    </row>
    <row r="2043" spans="1:7" x14ac:dyDescent="0.25">
      <c r="A2043" s="6">
        <v>12042</v>
      </c>
      <c r="B2043" s="6">
        <v>3050</v>
      </c>
      <c r="C2043" s="6" t="s">
        <v>22</v>
      </c>
      <c r="D2043" s="6">
        <v>62042</v>
      </c>
      <c r="E2043" s="6" t="s">
        <v>11</v>
      </c>
      <c r="F2043" s="5">
        <v>1325</v>
      </c>
      <c r="G2043" s="16">
        <f t="shared" si="31"/>
        <v>43.442622950819668</v>
      </c>
    </row>
    <row r="2044" spans="1:7" x14ac:dyDescent="0.25">
      <c r="A2044" s="6">
        <v>12043</v>
      </c>
      <c r="B2044" s="6">
        <v>3050</v>
      </c>
      <c r="C2044" s="6" t="s">
        <v>18</v>
      </c>
      <c r="D2044" s="6">
        <v>62043</v>
      </c>
      <c r="E2044" s="6" t="s">
        <v>11</v>
      </c>
      <c r="F2044" s="5">
        <v>3050</v>
      </c>
      <c r="G2044" s="16">
        <f t="shared" si="31"/>
        <v>100</v>
      </c>
    </row>
    <row r="2045" spans="1:7" x14ac:dyDescent="0.25">
      <c r="A2045" s="6">
        <v>12044</v>
      </c>
      <c r="B2045" s="6">
        <v>3050</v>
      </c>
      <c r="C2045" s="6" t="s">
        <v>20</v>
      </c>
      <c r="D2045" s="6">
        <v>62044</v>
      </c>
      <c r="E2045" s="6" t="s">
        <v>11</v>
      </c>
      <c r="F2045" s="5">
        <v>3050</v>
      </c>
      <c r="G2045" s="16">
        <f t="shared" si="31"/>
        <v>100</v>
      </c>
    </row>
    <row r="2046" spans="1:7" x14ac:dyDescent="0.25">
      <c r="A2046" s="6">
        <v>12045</v>
      </c>
      <c r="B2046" s="6">
        <v>3050</v>
      </c>
      <c r="C2046" s="6" t="s">
        <v>22</v>
      </c>
      <c r="D2046" s="6">
        <v>62045</v>
      </c>
      <c r="E2046" s="6" t="s">
        <v>11</v>
      </c>
      <c r="F2046" s="5" t="s">
        <v>16</v>
      </c>
      <c r="G2046" s="16" t="str">
        <f t="shared" si="31"/>
        <v>0</v>
      </c>
    </row>
    <row r="2047" spans="1:7" x14ac:dyDescent="0.25">
      <c r="A2047" s="6">
        <v>12046</v>
      </c>
      <c r="B2047" s="6">
        <v>3050</v>
      </c>
      <c r="C2047" s="6" t="s">
        <v>7</v>
      </c>
      <c r="D2047" s="6">
        <v>62046</v>
      </c>
      <c r="E2047" s="6" t="s">
        <v>11</v>
      </c>
      <c r="F2047" s="5">
        <v>3050</v>
      </c>
      <c r="G2047" s="16">
        <f t="shared" si="31"/>
        <v>100</v>
      </c>
    </row>
    <row r="2048" spans="1:7" x14ac:dyDescent="0.25">
      <c r="A2048" s="6">
        <v>12047</v>
      </c>
      <c r="B2048" s="6">
        <v>3050</v>
      </c>
      <c r="C2048" s="6" t="s">
        <v>10</v>
      </c>
      <c r="D2048" s="6">
        <v>62047</v>
      </c>
      <c r="E2048" s="6" t="s">
        <v>11</v>
      </c>
      <c r="F2048" s="5">
        <v>3050</v>
      </c>
      <c r="G2048" s="16">
        <f t="shared" si="31"/>
        <v>100</v>
      </c>
    </row>
    <row r="2049" spans="1:7" x14ac:dyDescent="0.25">
      <c r="A2049" s="6">
        <v>12048</v>
      </c>
      <c r="B2049" s="6">
        <v>3050</v>
      </c>
      <c r="C2049" s="6" t="s">
        <v>13</v>
      </c>
      <c r="D2049" s="6">
        <v>62048</v>
      </c>
      <c r="E2049" s="6" t="s">
        <v>11</v>
      </c>
      <c r="F2049" s="5" t="s">
        <v>16</v>
      </c>
      <c r="G2049" s="16" t="str">
        <f t="shared" si="31"/>
        <v>0</v>
      </c>
    </row>
    <row r="2050" spans="1:7" x14ac:dyDescent="0.25">
      <c r="A2050" s="6">
        <v>12049</v>
      </c>
      <c r="B2050" s="6">
        <v>3050</v>
      </c>
      <c r="C2050" s="6" t="s">
        <v>15</v>
      </c>
      <c r="D2050" s="6">
        <v>62049</v>
      </c>
      <c r="E2050" s="6" t="s">
        <v>11</v>
      </c>
      <c r="F2050" s="5">
        <v>3050</v>
      </c>
      <c r="G2050" s="16">
        <f t="shared" si="31"/>
        <v>100</v>
      </c>
    </row>
    <row r="2051" spans="1:7" x14ac:dyDescent="0.25">
      <c r="A2051" s="6">
        <v>12050</v>
      </c>
      <c r="B2051" s="6">
        <v>3050</v>
      </c>
      <c r="C2051" s="6" t="s">
        <v>18</v>
      </c>
      <c r="D2051" s="6">
        <v>62050</v>
      </c>
      <c r="E2051" s="6" t="s">
        <v>11</v>
      </c>
      <c r="F2051" s="5">
        <v>3050</v>
      </c>
      <c r="G2051" s="16">
        <f t="shared" ref="G2051:G2114" si="32">IF(F2051="-","0",F2051/B2051*100)</f>
        <v>100</v>
      </c>
    </row>
    <row r="2052" spans="1:7" x14ac:dyDescent="0.25">
      <c r="A2052" s="6">
        <v>12051</v>
      </c>
      <c r="B2052" s="6">
        <v>3050</v>
      </c>
      <c r="C2052" s="6" t="s">
        <v>20</v>
      </c>
      <c r="D2052" s="6">
        <v>62051</v>
      </c>
      <c r="E2052" s="6" t="s">
        <v>11</v>
      </c>
      <c r="F2052" s="5">
        <v>3050</v>
      </c>
      <c r="G2052" s="16">
        <f t="shared" si="32"/>
        <v>100</v>
      </c>
    </row>
    <row r="2053" spans="1:7" x14ac:dyDescent="0.25">
      <c r="A2053" s="6">
        <v>12052</v>
      </c>
      <c r="B2053" s="6">
        <v>3050</v>
      </c>
      <c r="C2053" s="6" t="s">
        <v>7</v>
      </c>
      <c r="D2053" s="6">
        <v>62052</v>
      </c>
      <c r="E2053" s="6" t="s">
        <v>11</v>
      </c>
      <c r="F2053" s="5">
        <v>3050</v>
      </c>
      <c r="G2053" s="16">
        <f t="shared" si="32"/>
        <v>100</v>
      </c>
    </row>
    <row r="2054" spans="1:7" x14ac:dyDescent="0.25">
      <c r="A2054" s="6">
        <v>12053</v>
      </c>
      <c r="B2054" s="6">
        <v>3050</v>
      </c>
      <c r="C2054" s="6" t="s">
        <v>10</v>
      </c>
      <c r="D2054" s="6">
        <v>62053</v>
      </c>
      <c r="E2054" s="6" t="s">
        <v>11</v>
      </c>
      <c r="F2054" s="5">
        <v>3050</v>
      </c>
      <c r="G2054" s="16">
        <f t="shared" si="32"/>
        <v>100</v>
      </c>
    </row>
    <row r="2055" spans="1:7" x14ac:dyDescent="0.25">
      <c r="A2055" s="6">
        <v>12054</v>
      </c>
      <c r="B2055" s="6">
        <v>3050</v>
      </c>
      <c r="C2055" s="6" t="s">
        <v>13</v>
      </c>
      <c r="D2055" s="6">
        <v>62054</v>
      </c>
      <c r="E2055" s="6" t="s">
        <v>11</v>
      </c>
      <c r="F2055" s="5">
        <v>3050</v>
      </c>
      <c r="G2055" s="16">
        <f t="shared" si="32"/>
        <v>100</v>
      </c>
    </row>
    <row r="2056" spans="1:7" x14ac:dyDescent="0.25">
      <c r="A2056" s="6">
        <v>12055</v>
      </c>
      <c r="B2056" s="6">
        <v>3050</v>
      </c>
      <c r="C2056" s="6" t="s">
        <v>15</v>
      </c>
      <c r="D2056" s="6">
        <v>62055</v>
      </c>
      <c r="E2056" s="6" t="s">
        <v>11</v>
      </c>
      <c r="F2056" s="5">
        <v>1325</v>
      </c>
      <c r="G2056" s="16">
        <f t="shared" si="32"/>
        <v>43.442622950819668</v>
      </c>
    </row>
    <row r="2057" spans="1:7" x14ac:dyDescent="0.25">
      <c r="A2057" s="6">
        <v>12056</v>
      </c>
      <c r="B2057" s="6">
        <v>3050</v>
      </c>
      <c r="C2057" s="6" t="s">
        <v>18</v>
      </c>
      <c r="D2057" s="6">
        <v>62056</v>
      </c>
      <c r="E2057" s="6" t="s">
        <v>11</v>
      </c>
      <c r="F2057" s="5" t="s">
        <v>16</v>
      </c>
      <c r="G2057" s="16" t="str">
        <f t="shared" si="32"/>
        <v>0</v>
      </c>
    </row>
    <row r="2058" spans="1:7" x14ac:dyDescent="0.25">
      <c r="A2058" s="6">
        <v>12057</v>
      </c>
      <c r="B2058" s="6">
        <v>3050</v>
      </c>
      <c r="C2058" s="6" t="s">
        <v>20</v>
      </c>
      <c r="D2058" s="6">
        <v>62057</v>
      </c>
      <c r="E2058" s="6" t="s">
        <v>11</v>
      </c>
      <c r="F2058" s="5">
        <v>3050</v>
      </c>
      <c r="G2058" s="16">
        <f t="shared" si="32"/>
        <v>100</v>
      </c>
    </row>
    <row r="2059" spans="1:7" x14ac:dyDescent="0.25">
      <c r="A2059" s="6">
        <v>12058</v>
      </c>
      <c r="B2059" s="6">
        <v>3050</v>
      </c>
      <c r="C2059" s="6" t="s">
        <v>7</v>
      </c>
      <c r="D2059" s="6">
        <v>62058</v>
      </c>
      <c r="E2059" s="6" t="s">
        <v>11</v>
      </c>
      <c r="F2059" s="5">
        <v>3050</v>
      </c>
      <c r="G2059" s="16">
        <f t="shared" si="32"/>
        <v>100</v>
      </c>
    </row>
    <row r="2060" spans="1:7" x14ac:dyDescent="0.25">
      <c r="A2060" s="6">
        <v>12059</v>
      </c>
      <c r="B2060" s="6">
        <v>3050</v>
      </c>
      <c r="C2060" s="6" t="s">
        <v>10</v>
      </c>
      <c r="D2060" s="6">
        <v>62059</v>
      </c>
      <c r="E2060" s="6" t="s">
        <v>11</v>
      </c>
      <c r="F2060" s="5" t="s">
        <v>16</v>
      </c>
      <c r="G2060" s="16" t="str">
        <f t="shared" si="32"/>
        <v>0</v>
      </c>
    </row>
    <row r="2061" spans="1:7" x14ac:dyDescent="0.25">
      <c r="A2061" s="6">
        <v>12060</v>
      </c>
      <c r="B2061" s="6">
        <v>3050</v>
      </c>
      <c r="C2061" s="6" t="s">
        <v>13</v>
      </c>
      <c r="D2061" s="6">
        <v>62060</v>
      </c>
      <c r="E2061" s="6" t="s">
        <v>11</v>
      </c>
      <c r="F2061" s="5">
        <v>1325</v>
      </c>
      <c r="G2061" s="16">
        <f t="shared" si="32"/>
        <v>43.442622950819668</v>
      </c>
    </row>
    <row r="2062" spans="1:7" x14ac:dyDescent="0.25">
      <c r="A2062" s="6">
        <v>12061</v>
      </c>
      <c r="B2062" s="6">
        <v>3050</v>
      </c>
      <c r="C2062" s="6" t="s">
        <v>15</v>
      </c>
      <c r="D2062" s="6">
        <v>62061</v>
      </c>
      <c r="E2062" s="6" t="s">
        <v>11</v>
      </c>
      <c r="F2062" s="5">
        <v>3050</v>
      </c>
      <c r="G2062" s="16">
        <f t="shared" si="32"/>
        <v>100</v>
      </c>
    </row>
    <row r="2063" spans="1:7" x14ac:dyDescent="0.25">
      <c r="A2063" s="6">
        <v>12062</v>
      </c>
      <c r="B2063" s="6">
        <v>3050</v>
      </c>
      <c r="C2063" s="6" t="s">
        <v>18</v>
      </c>
      <c r="D2063" s="6">
        <v>62062</v>
      </c>
      <c r="E2063" s="6" t="s">
        <v>11</v>
      </c>
      <c r="F2063" s="5">
        <v>3050</v>
      </c>
      <c r="G2063" s="16">
        <f t="shared" si="32"/>
        <v>100</v>
      </c>
    </row>
    <row r="2064" spans="1:7" x14ac:dyDescent="0.25">
      <c r="A2064" s="6">
        <v>12063</v>
      </c>
      <c r="B2064" s="6">
        <v>3050</v>
      </c>
      <c r="C2064" s="6" t="s">
        <v>20</v>
      </c>
      <c r="D2064" s="6">
        <v>62063</v>
      </c>
      <c r="E2064" s="6" t="s">
        <v>11</v>
      </c>
      <c r="F2064" s="5" t="s">
        <v>16</v>
      </c>
      <c r="G2064" s="16" t="str">
        <f t="shared" si="32"/>
        <v>0</v>
      </c>
    </row>
    <row r="2065" spans="1:7" x14ac:dyDescent="0.25">
      <c r="A2065" s="6">
        <v>12064</v>
      </c>
      <c r="B2065" s="6">
        <v>3050</v>
      </c>
      <c r="C2065" s="6" t="s">
        <v>22</v>
      </c>
      <c r="D2065" s="6">
        <v>62064</v>
      </c>
      <c r="E2065" s="6" t="s">
        <v>11</v>
      </c>
      <c r="F2065" s="5">
        <v>3050</v>
      </c>
      <c r="G2065" s="16">
        <f t="shared" si="32"/>
        <v>100</v>
      </c>
    </row>
    <row r="2066" spans="1:7" x14ac:dyDescent="0.25">
      <c r="A2066" s="6">
        <v>12065</v>
      </c>
      <c r="B2066" s="6">
        <v>3050</v>
      </c>
      <c r="C2066" s="6" t="s">
        <v>18</v>
      </c>
      <c r="D2066" s="6">
        <v>62065</v>
      </c>
      <c r="E2066" s="6" t="s">
        <v>11</v>
      </c>
      <c r="F2066" s="5">
        <v>3050</v>
      </c>
      <c r="G2066" s="16">
        <f t="shared" si="32"/>
        <v>100</v>
      </c>
    </row>
    <row r="2067" spans="1:7" x14ac:dyDescent="0.25">
      <c r="A2067" s="6">
        <v>12066</v>
      </c>
      <c r="B2067" s="6">
        <v>3050</v>
      </c>
      <c r="C2067" s="6" t="s">
        <v>20</v>
      </c>
      <c r="D2067" s="6">
        <v>62066</v>
      </c>
      <c r="E2067" s="6" t="s">
        <v>11</v>
      </c>
      <c r="F2067" s="5">
        <v>3050</v>
      </c>
      <c r="G2067" s="16">
        <f t="shared" si="32"/>
        <v>100</v>
      </c>
    </row>
    <row r="2068" spans="1:7" x14ac:dyDescent="0.25">
      <c r="A2068" s="6">
        <v>12067</v>
      </c>
      <c r="B2068" s="6">
        <v>3050</v>
      </c>
      <c r="C2068" s="6" t="s">
        <v>22</v>
      </c>
      <c r="D2068" s="6">
        <v>62067</v>
      </c>
      <c r="E2068" s="6" t="s">
        <v>11</v>
      </c>
      <c r="F2068" s="5">
        <v>3050</v>
      </c>
      <c r="G2068" s="16">
        <f t="shared" si="32"/>
        <v>100</v>
      </c>
    </row>
    <row r="2069" spans="1:7" x14ac:dyDescent="0.25">
      <c r="A2069" s="6">
        <v>12068</v>
      </c>
      <c r="B2069" s="6">
        <v>3050</v>
      </c>
      <c r="C2069" s="6" t="s">
        <v>7</v>
      </c>
      <c r="D2069" s="6">
        <v>62068</v>
      </c>
      <c r="E2069" s="6" t="s">
        <v>11</v>
      </c>
      <c r="F2069" s="5">
        <v>1325</v>
      </c>
      <c r="G2069" s="16">
        <f t="shared" si="32"/>
        <v>43.442622950819668</v>
      </c>
    </row>
    <row r="2070" spans="1:7" x14ac:dyDescent="0.25">
      <c r="A2070" s="6">
        <v>12069</v>
      </c>
      <c r="B2070" s="6">
        <v>3050</v>
      </c>
      <c r="C2070" s="6" t="s">
        <v>10</v>
      </c>
      <c r="D2070" s="6">
        <v>62069</v>
      </c>
      <c r="E2070" s="6" t="s">
        <v>11</v>
      </c>
      <c r="F2070" s="5">
        <v>3050</v>
      </c>
      <c r="G2070" s="16">
        <f t="shared" si="32"/>
        <v>100</v>
      </c>
    </row>
    <row r="2071" spans="1:7" x14ac:dyDescent="0.25">
      <c r="A2071" s="6">
        <v>12070</v>
      </c>
      <c r="B2071" s="6">
        <v>3050</v>
      </c>
      <c r="C2071" s="6" t="s">
        <v>13</v>
      </c>
      <c r="D2071" s="6">
        <v>62070</v>
      </c>
      <c r="E2071" s="6" t="s">
        <v>11</v>
      </c>
      <c r="F2071" s="5">
        <v>3050</v>
      </c>
      <c r="G2071" s="16">
        <f t="shared" si="32"/>
        <v>100</v>
      </c>
    </row>
    <row r="2072" spans="1:7" x14ac:dyDescent="0.25">
      <c r="A2072" s="6">
        <v>12071</v>
      </c>
      <c r="B2072" s="6">
        <v>3050</v>
      </c>
      <c r="C2072" s="6" t="s">
        <v>15</v>
      </c>
      <c r="D2072" s="6">
        <v>62071</v>
      </c>
      <c r="E2072" s="6" t="s">
        <v>11</v>
      </c>
      <c r="F2072" s="5">
        <v>1325</v>
      </c>
      <c r="G2072" s="16">
        <f t="shared" si="32"/>
        <v>43.442622950819668</v>
      </c>
    </row>
    <row r="2073" spans="1:7" x14ac:dyDescent="0.25">
      <c r="A2073" s="6">
        <v>12072</v>
      </c>
      <c r="B2073" s="6">
        <v>3050</v>
      </c>
      <c r="C2073" s="6" t="s">
        <v>18</v>
      </c>
      <c r="D2073" s="6">
        <v>62072</v>
      </c>
      <c r="E2073" s="6" t="s">
        <v>11</v>
      </c>
      <c r="F2073" s="5">
        <v>1325</v>
      </c>
      <c r="G2073" s="16">
        <f t="shared" si="32"/>
        <v>43.442622950819668</v>
      </c>
    </row>
    <row r="2074" spans="1:7" x14ac:dyDescent="0.25">
      <c r="A2074" s="6">
        <v>12073</v>
      </c>
      <c r="B2074" s="6">
        <v>3050</v>
      </c>
      <c r="C2074" s="6" t="s">
        <v>20</v>
      </c>
      <c r="D2074" s="6">
        <v>62073</v>
      </c>
      <c r="E2074" s="6" t="s">
        <v>11</v>
      </c>
      <c r="F2074" s="5">
        <v>3050</v>
      </c>
      <c r="G2074" s="16">
        <f t="shared" si="32"/>
        <v>100</v>
      </c>
    </row>
    <row r="2075" spans="1:7" x14ac:dyDescent="0.25">
      <c r="A2075" s="6">
        <v>12074</v>
      </c>
      <c r="B2075" s="6">
        <v>3050</v>
      </c>
      <c r="C2075" s="6" t="s">
        <v>7</v>
      </c>
      <c r="D2075" s="6">
        <v>62074</v>
      </c>
      <c r="E2075" s="6" t="s">
        <v>11</v>
      </c>
      <c r="F2075" s="5">
        <v>3050</v>
      </c>
      <c r="G2075" s="16">
        <f t="shared" si="32"/>
        <v>100</v>
      </c>
    </row>
    <row r="2076" spans="1:7" x14ac:dyDescent="0.25">
      <c r="A2076" s="6">
        <v>12075</v>
      </c>
      <c r="B2076" s="6">
        <v>3050</v>
      </c>
      <c r="C2076" s="6" t="s">
        <v>10</v>
      </c>
      <c r="D2076" s="6">
        <v>62075</v>
      </c>
      <c r="E2076" s="6" t="s">
        <v>11</v>
      </c>
      <c r="F2076" s="5">
        <v>3050</v>
      </c>
      <c r="G2076" s="16">
        <f t="shared" si="32"/>
        <v>100</v>
      </c>
    </row>
    <row r="2077" spans="1:7" x14ac:dyDescent="0.25">
      <c r="A2077" s="6">
        <v>12076</v>
      </c>
      <c r="B2077" s="6">
        <v>3050</v>
      </c>
      <c r="C2077" s="6" t="s">
        <v>13</v>
      </c>
      <c r="D2077" s="6">
        <v>62076</v>
      </c>
      <c r="E2077" s="6" t="s">
        <v>11</v>
      </c>
      <c r="F2077" s="5">
        <v>3050</v>
      </c>
      <c r="G2077" s="16">
        <f t="shared" si="32"/>
        <v>100</v>
      </c>
    </row>
    <row r="2078" spans="1:7" x14ac:dyDescent="0.25">
      <c r="A2078" s="6">
        <v>12077</v>
      </c>
      <c r="B2078" s="6">
        <v>3050</v>
      </c>
      <c r="C2078" s="6" t="s">
        <v>15</v>
      </c>
      <c r="D2078" s="6">
        <v>62077</v>
      </c>
      <c r="E2078" s="6" t="s">
        <v>11</v>
      </c>
      <c r="F2078" s="5">
        <v>3050</v>
      </c>
      <c r="G2078" s="16">
        <f t="shared" si="32"/>
        <v>100</v>
      </c>
    </row>
    <row r="2079" spans="1:7" x14ac:dyDescent="0.25">
      <c r="A2079" s="6">
        <v>12078</v>
      </c>
      <c r="B2079" s="6">
        <v>3050</v>
      </c>
      <c r="C2079" s="6" t="s">
        <v>18</v>
      </c>
      <c r="D2079" s="6">
        <v>62078</v>
      </c>
      <c r="E2079" s="6" t="s">
        <v>11</v>
      </c>
      <c r="F2079" s="5">
        <v>1325</v>
      </c>
      <c r="G2079" s="16">
        <f t="shared" si="32"/>
        <v>43.442622950819668</v>
      </c>
    </row>
    <row r="2080" spans="1:7" x14ac:dyDescent="0.25">
      <c r="A2080" s="6">
        <v>12079</v>
      </c>
      <c r="B2080" s="6">
        <v>3050</v>
      </c>
      <c r="C2080" s="6" t="s">
        <v>20</v>
      </c>
      <c r="D2080" s="6">
        <v>62079</v>
      </c>
      <c r="E2080" s="6" t="s">
        <v>11</v>
      </c>
      <c r="F2080" s="5">
        <v>3050</v>
      </c>
      <c r="G2080" s="16">
        <f t="shared" si="32"/>
        <v>100</v>
      </c>
    </row>
    <row r="2081" spans="1:7" x14ac:dyDescent="0.25">
      <c r="A2081" s="6">
        <v>12080</v>
      </c>
      <c r="B2081" s="6">
        <v>3050</v>
      </c>
      <c r="C2081" s="6" t="s">
        <v>7</v>
      </c>
      <c r="D2081" s="6">
        <v>62080</v>
      </c>
      <c r="E2081" s="6" t="s">
        <v>11</v>
      </c>
      <c r="F2081" s="5">
        <v>3050</v>
      </c>
      <c r="G2081" s="16">
        <f t="shared" si="32"/>
        <v>100</v>
      </c>
    </row>
    <row r="2082" spans="1:7" x14ac:dyDescent="0.25">
      <c r="A2082" s="6">
        <v>12081</v>
      </c>
      <c r="B2082" s="6">
        <v>3050</v>
      </c>
      <c r="C2082" s="6" t="s">
        <v>10</v>
      </c>
      <c r="D2082" s="6">
        <v>62081</v>
      </c>
      <c r="E2082" s="6" t="s">
        <v>11</v>
      </c>
      <c r="F2082" s="5">
        <v>1325</v>
      </c>
      <c r="G2082" s="16">
        <f t="shared" si="32"/>
        <v>43.442622950819668</v>
      </c>
    </row>
    <row r="2083" spans="1:7" x14ac:dyDescent="0.25">
      <c r="A2083" s="6">
        <v>12082</v>
      </c>
      <c r="B2083" s="6">
        <v>3050</v>
      </c>
      <c r="C2083" s="6" t="s">
        <v>13</v>
      </c>
      <c r="D2083" s="6">
        <v>62082</v>
      </c>
      <c r="E2083" s="6" t="s">
        <v>11</v>
      </c>
      <c r="F2083" s="5">
        <v>1325</v>
      </c>
      <c r="G2083" s="16">
        <f t="shared" si="32"/>
        <v>43.442622950819668</v>
      </c>
    </row>
    <row r="2084" spans="1:7" x14ac:dyDescent="0.25">
      <c r="A2084" s="6">
        <v>12083</v>
      </c>
      <c r="B2084" s="6">
        <v>3050</v>
      </c>
      <c r="C2084" s="6" t="s">
        <v>15</v>
      </c>
      <c r="D2084" s="6">
        <v>62083</v>
      </c>
      <c r="E2084" s="6" t="s">
        <v>11</v>
      </c>
      <c r="F2084" s="5" t="s">
        <v>16</v>
      </c>
      <c r="G2084" s="16" t="str">
        <f t="shared" si="32"/>
        <v>0</v>
      </c>
    </row>
    <row r="2085" spans="1:7" x14ac:dyDescent="0.25">
      <c r="A2085" s="6">
        <v>12084</v>
      </c>
      <c r="B2085" s="6">
        <v>3050</v>
      </c>
      <c r="C2085" s="6" t="s">
        <v>18</v>
      </c>
      <c r="D2085" s="6">
        <v>62084</v>
      </c>
      <c r="E2085" s="6" t="s">
        <v>11</v>
      </c>
      <c r="F2085" s="5" t="s">
        <v>16</v>
      </c>
      <c r="G2085" s="16" t="str">
        <f t="shared" si="32"/>
        <v>0</v>
      </c>
    </row>
    <row r="2086" spans="1:7" x14ac:dyDescent="0.25">
      <c r="A2086" s="6">
        <v>12085</v>
      </c>
      <c r="B2086" s="6">
        <v>3050</v>
      </c>
      <c r="C2086" s="6" t="s">
        <v>20</v>
      </c>
      <c r="D2086" s="6">
        <v>62085</v>
      </c>
      <c r="E2086" s="6" t="s">
        <v>11</v>
      </c>
      <c r="F2086" s="5">
        <v>1325</v>
      </c>
      <c r="G2086" s="16">
        <f t="shared" si="32"/>
        <v>43.442622950819668</v>
      </c>
    </row>
    <row r="2087" spans="1:7" x14ac:dyDescent="0.25">
      <c r="A2087" s="6">
        <v>12086</v>
      </c>
      <c r="B2087" s="6">
        <v>3050</v>
      </c>
      <c r="C2087" s="6" t="s">
        <v>7</v>
      </c>
      <c r="D2087" s="6">
        <v>62086</v>
      </c>
      <c r="E2087" s="6" t="s">
        <v>11</v>
      </c>
      <c r="F2087" s="5">
        <v>3050</v>
      </c>
      <c r="G2087" s="16">
        <f t="shared" si="32"/>
        <v>100</v>
      </c>
    </row>
    <row r="2088" spans="1:7" x14ac:dyDescent="0.25">
      <c r="A2088" s="6">
        <v>12087</v>
      </c>
      <c r="B2088" s="6">
        <v>3050</v>
      </c>
      <c r="C2088" s="6" t="s">
        <v>10</v>
      </c>
      <c r="D2088" s="6">
        <v>62087</v>
      </c>
      <c r="E2088" s="6" t="s">
        <v>11</v>
      </c>
      <c r="F2088" s="5" t="s">
        <v>16</v>
      </c>
      <c r="G2088" s="16" t="str">
        <f t="shared" si="32"/>
        <v>0</v>
      </c>
    </row>
    <row r="2089" spans="1:7" x14ac:dyDescent="0.25">
      <c r="A2089" s="6">
        <v>12088</v>
      </c>
      <c r="B2089" s="6">
        <v>3050</v>
      </c>
      <c r="C2089" s="6" t="s">
        <v>13</v>
      </c>
      <c r="D2089" s="6">
        <v>62088</v>
      </c>
      <c r="E2089" s="6" t="s">
        <v>11</v>
      </c>
      <c r="F2089" s="5">
        <v>3050</v>
      </c>
      <c r="G2089" s="16">
        <f t="shared" si="32"/>
        <v>100</v>
      </c>
    </row>
    <row r="2090" spans="1:7" x14ac:dyDescent="0.25">
      <c r="A2090" s="6">
        <v>12089</v>
      </c>
      <c r="B2090" s="6">
        <v>3050</v>
      </c>
      <c r="C2090" s="6" t="s">
        <v>15</v>
      </c>
      <c r="D2090" s="6">
        <v>62089</v>
      </c>
      <c r="E2090" s="6" t="s">
        <v>11</v>
      </c>
      <c r="F2090" s="5">
        <v>3050</v>
      </c>
      <c r="G2090" s="16">
        <f t="shared" si="32"/>
        <v>100</v>
      </c>
    </row>
    <row r="2091" spans="1:7" x14ac:dyDescent="0.25">
      <c r="A2091" s="6">
        <v>12090</v>
      </c>
      <c r="B2091" s="6">
        <v>3050</v>
      </c>
      <c r="C2091" s="6" t="s">
        <v>18</v>
      </c>
      <c r="D2091" s="6">
        <v>62090</v>
      </c>
      <c r="E2091" s="6" t="s">
        <v>11</v>
      </c>
      <c r="F2091" s="5">
        <v>1325</v>
      </c>
      <c r="G2091" s="16">
        <f t="shared" si="32"/>
        <v>43.442622950819668</v>
      </c>
    </row>
    <row r="2092" spans="1:7" x14ac:dyDescent="0.25">
      <c r="A2092" s="6">
        <v>12091</v>
      </c>
      <c r="B2092" s="6">
        <v>3050</v>
      </c>
      <c r="C2092" s="6" t="s">
        <v>20</v>
      </c>
      <c r="D2092" s="6">
        <v>62091</v>
      </c>
      <c r="E2092" s="6" t="s">
        <v>11</v>
      </c>
      <c r="F2092" s="5">
        <v>3050</v>
      </c>
      <c r="G2092" s="16">
        <f t="shared" si="32"/>
        <v>100</v>
      </c>
    </row>
    <row r="2093" spans="1:7" x14ac:dyDescent="0.25">
      <c r="A2093" s="6">
        <v>12092</v>
      </c>
      <c r="B2093" s="6">
        <v>3050</v>
      </c>
      <c r="C2093" s="6" t="s">
        <v>22</v>
      </c>
      <c r="D2093" s="6">
        <v>62092</v>
      </c>
      <c r="E2093" s="6" t="s">
        <v>11</v>
      </c>
      <c r="F2093" s="5">
        <v>3050</v>
      </c>
      <c r="G2093" s="16">
        <f t="shared" si="32"/>
        <v>100</v>
      </c>
    </row>
    <row r="2094" spans="1:7" x14ac:dyDescent="0.25">
      <c r="A2094" s="6">
        <v>12093</v>
      </c>
      <c r="B2094" s="6">
        <v>3050</v>
      </c>
      <c r="C2094" s="6" t="s">
        <v>7</v>
      </c>
      <c r="D2094" s="6">
        <v>62093</v>
      </c>
      <c r="E2094" s="6" t="s">
        <v>11</v>
      </c>
      <c r="F2094" s="5">
        <v>3050</v>
      </c>
      <c r="G2094" s="16">
        <f t="shared" si="32"/>
        <v>100</v>
      </c>
    </row>
    <row r="2095" spans="1:7" x14ac:dyDescent="0.25">
      <c r="A2095" s="6">
        <v>12094</v>
      </c>
      <c r="B2095" s="6">
        <v>3050</v>
      </c>
      <c r="C2095" s="6" t="s">
        <v>10</v>
      </c>
      <c r="D2095" s="6">
        <v>62094</v>
      </c>
      <c r="E2095" s="6" t="s">
        <v>11</v>
      </c>
      <c r="F2095" s="5">
        <v>3050</v>
      </c>
      <c r="G2095" s="16">
        <f t="shared" si="32"/>
        <v>100</v>
      </c>
    </row>
    <row r="2096" spans="1:7" x14ac:dyDescent="0.25">
      <c r="A2096" s="6">
        <v>12095</v>
      </c>
      <c r="B2096" s="6">
        <v>3050</v>
      </c>
      <c r="C2096" s="6" t="s">
        <v>13</v>
      </c>
      <c r="D2096" s="6">
        <v>62095</v>
      </c>
      <c r="E2096" s="6" t="s">
        <v>11</v>
      </c>
      <c r="F2096" s="5">
        <v>1325</v>
      </c>
      <c r="G2096" s="16">
        <f t="shared" si="32"/>
        <v>43.442622950819668</v>
      </c>
    </row>
    <row r="2097" spans="1:7" x14ac:dyDescent="0.25">
      <c r="A2097" s="6">
        <v>12096</v>
      </c>
      <c r="B2097" s="6">
        <v>3050</v>
      </c>
      <c r="C2097" s="6" t="s">
        <v>15</v>
      </c>
      <c r="D2097" s="6">
        <v>62096</v>
      </c>
      <c r="E2097" s="6" t="s">
        <v>11</v>
      </c>
      <c r="F2097" s="5">
        <v>3050</v>
      </c>
      <c r="G2097" s="16">
        <f t="shared" si="32"/>
        <v>100</v>
      </c>
    </row>
    <row r="2098" spans="1:7" x14ac:dyDescent="0.25">
      <c r="A2098" s="6">
        <v>12097</v>
      </c>
      <c r="B2098" s="6">
        <v>3050</v>
      </c>
      <c r="C2098" s="6" t="s">
        <v>18</v>
      </c>
      <c r="D2098" s="6">
        <v>62097</v>
      </c>
      <c r="E2098" s="6" t="s">
        <v>11</v>
      </c>
      <c r="F2098" s="5">
        <v>3050</v>
      </c>
      <c r="G2098" s="16">
        <f t="shared" si="32"/>
        <v>100</v>
      </c>
    </row>
    <row r="2099" spans="1:7" x14ac:dyDescent="0.25">
      <c r="A2099" s="6">
        <v>12098</v>
      </c>
      <c r="B2099" s="6">
        <v>3050</v>
      </c>
      <c r="C2099" s="6" t="s">
        <v>20</v>
      </c>
      <c r="D2099" s="6">
        <v>62098</v>
      </c>
      <c r="E2099" s="6" t="s">
        <v>11</v>
      </c>
      <c r="F2099" s="5">
        <v>3050</v>
      </c>
      <c r="G2099" s="16">
        <f t="shared" si="32"/>
        <v>100</v>
      </c>
    </row>
    <row r="2100" spans="1:7" x14ac:dyDescent="0.25">
      <c r="A2100" s="6">
        <v>12099</v>
      </c>
      <c r="B2100" s="6">
        <v>3050</v>
      </c>
      <c r="C2100" s="6" t="s">
        <v>7</v>
      </c>
      <c r="D2100" s="6">
        <v>62099</v>
      </c>
      <c r="E2100" s="6" t="s">
        <v>11</v>
      </c>
      <c r="F2100" s="5">
        <v>3050</v>
      </c>
      <c r="G2100" s="16">
        <f t="shared" si="32"/>
        <v>100</v>
      </c>
    </row>
    <row r="2101" spans="1:7" x14ac:dyDescent="0.25">
      <c r="A2101" s="6">
        <v>12100</v>
      </c>
      <c r="B2101" s="6">
        <v>3050</v>
      </c>
      <c r="C2101" s="6" t="s">
        <v>10</v>
      </c>
      <c r="D2101" s="6">
        <v>62100</v>
      </c>
      <c r="E2101" s="6" t="s">
        <v>11</v>
      </c>
      <c r="F2101" s="5">
        <v>3050</v>
      </c>
      <c r="G2101" s="16">
        <f t="shared" si="32"/>
        <v>100</v>
      </c>
    </row>
    <row r="2102" spans="1:7" x14ac:dyDescent="0.25">
      <c r="A2102" s="6">
        <v>12101</v>
      </c>
      <c r="B2102" s="6">
        <v>3050</v>
      </c>
      <c r="C2102" s="6" t="s">
        <v>13</v>
      </c>
      <c r="D2102" s="6">
        <v>62101</v>
      </c>
      <c r="E2102" s="6" t="s">
        <v>11</v>
      </c>
      <c r="F2102" s="5">
        <v>3050</v>
      </c>
      <c r="G2102" s="16">
        <f t="shared" si="32"/>
        <v>100</v>
      </c>
    </row>
    <row r="2103" spans="1:7" x14ac:dyDescent="0.25">
      <c r="A2103" s="6">
        <v>12102</v>
      </c>
      <c r="B2103" s="6">
        <v>3050</v>
      </c>
      <c r="C2103" s="6" t="s">
        <v>15</v>
      </c>
      <c r="D2103" s="6">
        <v>62102</v>
      </c>
      <c r="E2103" s="6" t="s">
        <v>11</v>
      </c>
      <c r="F2103" s="5">
        <v>3050</v>
      </c>
      <c r="G2103" s="16">
        <f t="shared" si="32"/>
        <v>100</v>
      </c>
    </row>
    <row r="2104" spans="1:7" x14ac:dyDescent="0.25">
      <c r="A2104" s="6">
        <v>12103</v>
      </c>
      <c r="B2104" s="6">
        <v>3050</v>
      </c>
      <c r="C2104" s="6" t="s">
        <v>18</v>
      </c>
      <c r="D2104" s="6">
        <v>62103</v>
      </c>
      <c r="E2104" s="6" t="s">
        <v>11</v>
      </c>
      <c r="F2104" s="5">
        <v>3050</v>
      </c>
      <c r="G2104" s="16">
        <f t="shared" si="32"/>
        <v>100</v>
      </c>
    </row>
    <row r="2105" spans="1:7" x14ac:dyDescent="0.25">
      <c r="A2105" s="6">
        <v>12104</v>
      </c>
      <c r="B2105" s="6">
        <v>3050</v>
      </c>
      <c r="C2105" s="6" t="s">
        <v>20</v>
      </c>
      <c r="D2105" s="6">
        <v>62104</v>
      </c>
      <c r="E2105" s="6" t="s">
        <v>11</v>
      </c>
      <c r="F2105" s="5">
        <v>3050</v>
      </c>
      <c r="G2105" s="16">
        <f t="shared" si="32"/>
        <v>100</v>
      </c>
    </row>
    <row r="2106" spans="1:7" x14ac:dyDescent="0.25">
      <c r="A2106" s="6">
        <v>12105</v>
      </c>
      <c r="B2106" s="6">
        <v>3050</v>
      </c>
      <c r="C2106" s="6" t="s">
        <v>22</v>
      </c>
      <c r="D2106" s="6">
        <v>62105</v>
      </c>
      <c r="E2106" s="6" t="s">
        <v>11</v>
      </c>
      <c r="F2106" s="5">
        <v>3050</v>
      </c>
      <c r="G2106" s="16">
        <f t="shared" si="32"/>
        <v>100</v>
      </c>
    </row>
    <row r="2107" spans="1:7" x14ac:dyDescent="0.25">
      <c r="A2107" s="6">
        <v>12106</v>
      </c>
      <c r="B2107" s="6">
        <v>3050</v>
      </c>
      <c r="C2107" s="6" t="s">
        <v>18</v>
      </c>
      <c r="D2107" s="6">
        <v>62106</v>
      </c>
      <c r="E2107" s="6" t="s">
        <v>11</v>
      </c>
      <c r="F2107" s="5">
        <v>1325</v>
      </c>
      <c r="G2107" s="16">
        <f t="shared" si="32"/>
        <v>43.442622950819668</v>
      </c>
    </row>
    <row r="2108" spans="1:7" x14ac:dyDescent="0.25">
      <c r="A2108" s="6">
        <v>12107</v>
      </c>
      <c r="B2108" s="6">
        <v>3050</v>
      </c>
      <c r="C2108" s="6" t="s">
        <v>20</v>
      </c>
      <c r="D2108" s="6">
        <v>62107</v>
      </c>
      <c r="E2108" s="6" t="s">
        <v>11</v>
      </c>
      <c r="F2108" s="5" t="s">
        <v>16</v>
      </c>
      <c r="G2108" s="16" t="str">
        <f t="shared" si="32"/>
        <v>0</v>
      </c>
    </row>
    <row r="2109" spans="1:7" x14ac:dyDescent="0.25">
      <c r="A2109" s="6">
        <v>12108</v>
      </c>
      <c r="B2109" s="6">
        <v>3050</v>
      </c>
      <c r="C2109" s="6" t="s">
        <v>22</v>
      </c>
      <c r="D2109" s="6">
        <v>62108</v>
      </c>
      <c r="E2109" s="6" t="s">
        <v>11</v>
      </c>
      <c r="F2109" s="5" t="s">
        <v>16</v>
      </c>
      <c r="G2109" s="16" t="str">
        <f t="shared" si="32"/>
        <v>0</v>
      </c>
    </row>
    <row r="2110" spans="1:7" x14ac:dyDescent="0.25">
      <c r="A2110" s="6">
        <v>12109</v>
      </c>
      <c r="B2110" s="6">
        <v>3050</v>
      </c>
      <c r="C2110" s="6" t="s">
        <v>7</v>
      </c>
      <c r="D2110" s="6">
        <v>62109</v>
      </c>
      <c r="E2110" s="6" t="s">
        <v>11</v>
      </c>
      <c r="F2110" s="5">
        <v>3050</v>
      </c>
      <c r="G2110" s="16">
        <f t="shared" si="32"/>
        <v>100</v>
      </c>
    </row>
    <row r="2111" spans="1:7" x14ac:dyDescent="0.25">
      <c r="A2111" s="6">
        <v>12110</v>
      </c>
      <c r="B2111" s="6">
        <v>3050</v>
      </c>
      <c r="C2111" s="6" t="s">
        <v>10</v>
      </c>
      <c r="D2111" s="6">
        <v>62110</v>
      </c>
      <c r="E2111" s="6" t="s">
        <v>11</v>
      </c>
      <c r="F2111" s="5">
        <v>3050</v>
      </c>
      <c r="G2111" s="16">
        <f t="shared" si="32"/>
        <v>100</v>
      </c>
    </row>
    <row r="2112" spans="1:7" x14ac:dyDescent="0.25">
      <c r="A2112" s="6">
        <v>12111</v>
      </c>
      <c r="B2112" s="6">
        <v>3050</v>
      </c>
      <c r="C2112" s="6" t="s">
        <v>13</v>
      </c>
      <c r="D2112" s="6">
        <v>62111</v>
      </c>
      <c r="E2112" s="6" t="s">
        <v>11</v>
      </c>
      <c r="F2112" s="5">
        <v>3050</v>
      </c>
      <c r="G2112" s="16">
        <f t="shared" si="32"/>
        <v>100</v>
      </c>
    </row>
    <row r="2113" spans="1:7" x14ac:dyDescent="0.25">
      <c r="A2113" s="6">
        <v>12112</v>
      </c>
      <c r="B2113" s="6">
        <v>3050</v>
      </c>
      <c r="C2113" s="6" t="s">
        <v>15</v>
      </c>
      <c r="D2113" s="6">
        <v>62112</v>
      </c>
      <c r="E2113" s="6" t="s">
        <v>11</v>
      </c>
      <c r="F2113" s="5">
        <v>1325</v>
      </c>
      <c r="G2113" s="16">
        <f t="shared" si="32"/>
        <v>43.442622950819668</v>
      </c>
    </row>
    <row r="2114" spans="1:7" x14ac:dyDescent="0.25">
      <c r="A2114" s="6">
        <v>12113</v>
      </c>
      <c r="B2114" s="6">
        <v>3050</v>
      </c>
      <c r="C2114" s="6" t="s">
        <v>18</v>
      </c>
      <c r="D2114" s="6">
        <v>62113</v>
      </c>
      <c r="E2114" s="6" t="s">
        <v>11</v>
      </c>
      <c r="F2114" s="5" t="s">
        <v>16</v>
      </c>
      <c r="G2114" s="16" t="str">
        <f t="shared" si="32"/>
        <v>0</v>
      </c>
    </row>
    <row r="2115" spans="1:7" x14ac:dyDescent="0.25">
      <c r="A2115" s="6">
        <v>12114</v>
      </c>
      <c r="B2115" s="6">
        <v>3050</v>
      </c>
      <c r="C2115" s="6" t="s">
        <v>20</v>
      </c>
      <c r="D2115" s="6">
        <v>62114</v>
      </c>
      <c r="E2115" s="6" t="s">
        <v>11</v>
      </c>
      <c r="F2115" s="5">
        <v>3050</v>
      </c>
      <c r="G2115" s="16">
        <f t="shared" ref="G2115:G2178" si="33">IF(F2115="-","0",F2115/B2115*100)</f>
        <v>100</v>
      </c>
    </row>
    <row r="2116" spans="1:7" x14ac:dyDescent="0.25">
      <c r="A2116" s="6">
        <v>12115</v>
      </c>
      <c r="B2116" s="6">
        <v>3050</v>
      </c>
      <c r="C2116" s="6" t="s">
        <v>7</v>
      </c>
      <c r="D2116" s="6">
        <v>62115</v>
      </c>
      <c r="E2116" s="6" t="s">
        <v>11</v>
      </c>
      <c r="F2116" s="5">
        <v>3050</v>
      </c>
      <c r="G2116" s="16">
        <f t="shared" si="33"/>
        <v>100</v>
      </c>
    </row>
    <row r="2117" spans="1:7" x14ac:dyDescent="0.25">
      <c r="A2117" s="6">
        <v>12116</v>
      </c>
      <c r="B2117" s="6">
        <v>3050</v>
      </c>
      <c r="C2117" s="6" t="s">
        <v>10</v>
      </c>
      <c r="D2117" s="6">
        <v>62116</v>
      </c>
      <c r="E2117" s="6" t="s">
        <v>11</v>
      </c>
      <c r="F2117" s="5">
        <v>3050</v>
      </c>
      <c r="G2117" s="16">
        <f t="shared" si="33"/>
        <v>100</v>
      </c>
    </row>
    <row r="2118" spans="1:7" x14ac:dyDescent="0.25">
      <c r="A2118" s="6">
        <v>12117</v>
      </c>
      <c r="B2118" s="6">
        <v>3050</v>
      </c>
      <c r="C2118" s="6" t="s">
        <v>13</v>
      </c>
      <c r="D2118" s="6">
        <v>62117</v>
      </c>
      <c r="E2118" s="6" t="s">
        <v>11</v>
      </c>
      <c r="F2118" s="5">
        <v>3050</v>
      </c>
      <c r="G2118" s="16">
        <f t="shared" si="33"/>
        <v>100</v>
      </c>
    </row>
    <row r="2119" spans="1:7" x14ac:dyDescent="0.25">
      <c r="A2119" s="6">
        <v>12118</v>
      </c>
      <c r="B2119" s="6">
        <v>3050</v>
      </c>
      <c r="C2119" s="6" t="s">
        <v>15</v>
      </c>
      <c r="D2119" s="6">
        <v>62118</v>
      </c>
      <c r="E2119" s="6" t="s">
        <v>11</v>
      </c>
      <c r="F2119" s="5">
        <v>1325</v>
      </c>
      <c r="G2119" s="16">
        <f t="shared" si="33"/>
        <v>43.442622950819668</v>
      </c>
    </row>
    <row r="2120" spans="1:7" x14ac:dyDescent="0.25">
      <c r="A2120" s="6">
        <v>12119</v>
      </c>
      <c r="B2120" s="6">
        <v>3050</v>
      </c>
      <c r="C2120" s="6" t="s">
        <v>18</v>
      </c>
      <c r="D2120" s="6">
        <v>62119</v>
      </c>
      <c r="E2120" s="6" t="s">
        <v>11</v>
      </c>
      <c r="F2120" s="5">
        <v>3050</v>
      </c>
      <c r="G2120" s="16">
        <f t="shared" si="33"/>
        <v>100</v>
      </c>
    </row>
    <row r="2121" spans="1:7" x14ac:dyDescent="0.25">
      <c r="A2121" s="6">
        <v>12120</v>
      </c>
      <c r="B2121" s="6">
        <v>3050</v>
      </c>
      <c r="C2121" s="6" t="s">
        <v>20</v>
      </c>
      <c r="D2121" s="6">
        <v>62120</v>
      </c>
      <c r="E2121" s="6" t="s">
        <v>11</v>
      </c>
      <c r="F2121" s="5" t="s">
        <v>16</v>
      </c>
      <c r="G2121" s="16" t="str">
        <f t="shared" si="33"/>
        <v>0</v>
      </c>
    </row>
    <row r="2122" spans="1:7" x14ac:dyDescent="0.25">
      <c r="A2122" s="6">
        <v>12121</v>
      </c>
      <c r="B2122" s="6">
        <v>3050</v>
      </c>
      <c r="C2122" s="6" t="s">
        <v>7</v>
      </c>
      <c r="D2122" s="6">
        <v>62121</v>
      </c>
      <c r="E2122" s="6" t="s">
        <v>11</v>
      </c>
      <c r="F2122" s="5">
        <v>1325</v>
      </c>
      <c r="G2122" s="16">
        <f t="shared" si="33"/>
        <v>43.442622950819668</v>
      </c>
    </row>
    <row r="2123" spans="1:7" x14ac:dyDescent="0.25">
      <c r="A2123" s="6">
        <v>12122</v>
      </c>
      <c r="B2123" s="6">
        <v>3050</v>
      </c>
      <c r="C2123" s="6" t="s">
        <v>10</v>
      </c>
      <c r="D2123" s="6">
        <v>62122</v>
      </c>
      <c r="E2123" s="6" t="s">
        <v>11</v>
      </c>
      <c r="F2123" s="5">
        <v>1325</v>
      </c>
      <c r="G2123" s="16">
        <f t="shared" si="33"/>
        <v>43.442622950819668</v>
      </c>
    </row>
    <row r="2124" spans="1:7" x14ac:dyDescent="0.25">
      <c r="A2124" s="6">
        <v>12123</v>
      </c>
      <c r="B2124" s="6">
        <v>3050</v>
      </c>
      <c r="C2124" s="6" t="s">
        <v>13</v>
      </c>
      <c r="D2124" s="6">
        <v>62123</v>
      </c>
      <c r="E2124" s="6" t="s">
        <v>11</v>
      </c>
      <c r="F2124" s="5">
        <v>3050</v>
      </c>
      <c r="G2124" s="16">
        <f t="shared" si="33"/>
        <v>100</v>
      </c>
    </row>
    <row r="2125" spans="1:7" x14ac:dyDescent="0.25">
      <c r="A2125" s="6">
        <v>12124</v>
      </c>
      <c r="B2125" s="6">
        <v>3050</v>
      </c>
      <c r="C2125" s="6" t="s">
        <v>15</v>
      </c>
      <c r="D2125" s="6">
        <v>62124</v>
      </c>
      <c r="E2125" s="6" t="s">
        <v>11</v>
      </c>
      <c r="F2125" s="5">
        <v>3050</v>
      </c>
      <c r="G2125" s="16">
        <f t="shared" si="33"/>
        <v>100</v>
      </c>
    </row>
    <row r="2126" spans="1:7" x14ac:dyDescent="0.25">
      <c r="A2126" s="6">
        <v>12125</v>
      </c>
      <c r="B2126" s="6">
        <v>3050</v>
      </c>
      <c r="C2126" s="6" t="s">
        <v>18</v>
      </c>
      <c r="D2126" s="6">
        <v>62125</v>
      </c>
      <c r="E2126" s="6" t="s">
        <v>11</v>
      </c>
      <c r="F2126" s="5">
        <v>3050</v>
      </c>
      <c r="G2126" s="16">
        <f t="shared" si="33"/>
        <v>100</v>
      </c>
    </row>
    <row r="2127" spans="1:7" x14ac:dyDescent="0.25">
      <c r="A2127" s="6">
        <v>12126</v>
      </c>
      <c r="B2127" s="6">
        <v>3050</v>
      </c>
      <c r="C2127" s="6" t="s">
        <v>20</v>
      </c>
      <c r="D2127" s="6">
        <v>62126</v>
      </c>
      <c r="E2127" s="6" t="s">
        <v>11</v>
      </c>
      <c r="F2127" s="5">
        <v>3050</v>
      </c>
      <c r="G2127" s="16">
        <f t="shared" si="33"/>
        <v>100</v>
      </c>
    </row>
    <row r="2128" spans="1:7" x14ac:dyDescent="0.25">
      <c r="A2128" s="6">
        <v>12127</v>
      </c>
      <c r="B2128" s="6">
        <v>3050</v>
      </c>
      <c r="C2128" s="6" t="s">
        <v>22</v>
      </c>
      <c r="D2128" s="6">
        <v>62127</v>
      </c>
      <c r="E2128" s="6" t="s">
        <v>11</v>
      </c>
      <c r="F2128" s="5">
        <v>3050</v>
      </c>
      <c r="G2128" s="16">
        <f t="shared" si="33"/>
        <v>100</v>
      </c>
    </row>
    <row r="2129" spans="1:7" x14ac:dyDescent="0.25">
      <c r="A2129" s="6">
        <v>12128</v>
      </c>
      <c r="B2129" s="6">
        <v>3050</v>
      </c>
      <c r="C2129" s="6" t="s">
        <v>18</v>
      </c>
      <c r="D2129" s="6">
        <v>62128</v>
      </c>
      <c r="E2129" s="6" t="s">
        <v>11</v>
      </c>
      <c r="F2129" s="5">
        <v>1325</v>
      </c>
      <c r="G2129" s="16">
        <f t="shared" si="33"/>
        <v>43.442622950819668</v>
      </c>
    </row>
    <row r="2130" spans="1:7" x14ac:dyDescent="0.25">
      <c r="A2130" s="6">
        <v>12129</v>
      </c>
      <c r="B2130" s="6">
        <v>3050</v>
      </c>
      <c r="C2130" s="6" t="s">
        <v>20</v>
      </c>
      <c r="D2130" s="6">
        <v>62129</v>
      </c>
      <c r="E2130" s="6" t="s">
        <v>11</v>
      </c>
      <c r="F2130" s="5" t="s">
        <v>16</v>
      </c>
      <c r="G2130" s="16" t="str">
        <f t="shared" si="33"/>
        <v>0</v>
      </c>
    </row>
    <row r="2131" spans="1:7" x14ac:dyDescent="0.25">
      <c r="A2131" s="6">
        <v>12130</v>
      </c>
      <c r="B2131" s="6">
        <v>3050</v>
      </c>
      <c r="C2131" s="6" t="s">
        <v>22</v>
      </c>
      <c r="D2131" s="6">
        <v>62130</v>
      </c>
      <c r="E2131" s="6" t="s">
        <v>11</v>
      </c>
      <c r="F2131" s="5">
        <v>3050</v>
      </c>
      <c r="G2131" s="16">
        <f t="shared" si="33"/>
        <v>100</v>
      </c>
    </row>
    <row r="2132" spans="1:7" x14ac:dyDescent="0.25">
      <c r="A2132" s="6">
        <v>12131</v>
      </c>
      <c r="B2132" s="6">
        <v>3050</v>
      </c>
      <c r="C2132" s="6" t="s">
        <v>7</v>
      </c>
      <c r="D2132" s="6">
        <v>62131</v>
      </c>
      <c r="E2132" s="6" t="s">
        <v>11</v>
      </c>
      <c r="F2132" s="5">
        <v>1325</v>
      </c>
      <c r="G2132" s="16">
        <f t="shared" si="33"/>
        <v>43.442622950819668</v>
      </c>
    </row>
    <row r="2133" spans="1:7" x14ac:dyDescent="0.25">
      <c r="A2133" s="6">
        <v>12132</v>
      </c>
      <c r="B2133" s="6">
        <v>3050</v>
      </c>
      <c r="C2133" s="6" t="s">
        <v>10</v>
      </c>
      <c r="D2133" s="6">
        <v>62132</v>
      </c>
      <c r="E2133" s="6" t="s">
        <v>11</v>
      </c>
      <c r="F2133" s="5">
        <v>3050</v>
      </c>
      <c r="G2133" s="16">
        <f t="shared" si="33"/>
        <v>100</v>
      </c>
    </row>
    <row r="2134" spans="1:7" x14ac:dyDescent="0.25">
      <c r="A2134" s="6">
        <v>12133</v>
      </c>
      <c r="B2134" s="6">
        <v>3050</v>
      </c>
      <c r="C2134" s="6" t="s">
        <v>13</v>
      </c>
      <c r="D2134" s="6">
        <v>62133</v>
      </c>
      <c r="E2134" s="6" t="s">
        <v>11</v>
      </c>
      <c r="F2134" s="5">
        <v>3050</v>
      </c>
      <c r="G2134" s="16">
        <f t="shared" si="33"/>
        <v>100</v>
      </c>
    </row>
    <row r="2135" spans="1:7" x14ac:dyDescent="0.25">
      <c r="A2135" s="6">
        <v>12134</v>
      </c>
      <c r="B2135" s="6">
        <v>3050</v>
      </c>
      <c r="C2135" s="6" t="s">
        <v>15</v>
      </c>
      <c r="D2135" s="6">
        <v>62134</v>
      </c>
      <c r="E2135" s="6" t="s">
        <v>11</v>
      </c>
      <c r="F2135" s="5" t="s">
        <v>16</v>
      </c>
      <c r="G2135" s="16" t="str">
        <f t="shared" si="33"/>
        <v>0</v>
      </c>
    </row>
    <row r="2136" spans="1:7" x14ac:dyDescent="0.25">
      <c r="A2136" s="6">
        <v>12135</v>
      </c>
      <c r="B2136" s="6">
        <v>3050</v>
      </c>
      <c r="C2136" s="6" t="s">
        <v>18</v>
      </c>
      <c r="D2136" s="6">
        <v>62135</v>
      </c>
      <c r="E2136" s="6" t="s">
        <v>11</v>
      </c>
      <c r="F2136" s="5" t="s">
        <v>16</v>
      </c>
      <c r="G2136" s="16" t="str">
        <f t="shared" si="33"/>
        <v>0</v>
      </c>
    </row>
    <row r="2137" spans="1:7" x14ac:dyDescent="0.25">
      <c r="A2137" s="6">
        <v>12136</v>
      </c>
      <c r="B2137" s="6">
        <v>3050</v>
      </c>
      <c r="C2137" s="6" t="s">
        <v>20</v>
      </c>
      <c r="D2137" s="6">
        <v>62136</v>
      </c>
      <c r="E2137" s="6" t="s">
        <v>11</v>
      </c>
      <c r="F2137" s="5">
        <v>1325</v>
      </c>
      <c r="G2137" s="16">
        <f t="shared" si="33"/>
        <v>43.442622950819668</v>
      </c>
    </row>
    <row r="2138" spans="1:7" x14ac:dyDescent="0.25">
      <c r="A2138" s="6">
        <v>12137</v>
      </c>
      <c r="B2138" s="6">
        <v>3050</v>
      </c>
      <c r="C2138" s="6" t="s">
        <v>7</v>
      </c>
      <c r="D2138" s="6">
        <v>62137</v>
      </c>
      <c r="E2138" s="6" t="s">
        <v>11</v>
      </c>
      <c r="F2138" s="5" t="s">
        <v>16</v>
      </c>
      <c r="G2138" s="16" t="str">
        <f t="shared" si="33"/>
        <v>0</v>
      </c>
    </row>
    <row r="2139" spans="1:7" x14ac:dyDescent="0.25">
      <c r="A2139" s="6">
        <v>12138</v>
      </c>
      <c r="B2139" s="6">
        <v>3050</v>
      </c>
      <c r="C2139" s="6" t="s">
        <v>10</v>
      </c>
      <c r="D2139" s="6">
        <v>62138</v>
      </c>
      <c r="E2139" s="6" t="s">
        <v>11</v>
      </c>
      <c r="F2139" s="5">
        <v>3050</v>
      </c>
      <c r="G2139" s="16">
        <f t="shared" si="33"/>
        <v>100</v>
      </c>
    </row>
    <row r="2140" spans="1:7" x14ac:dyDescent="0.25">
      <c r="A2140" s="6">
        <v>12139</v>
      </c>
      <c r="B2140" s="6">
        <v>3050</v>
      </c>
      <c r="C2140" s="6" t="s">
        <v>13</v>
      </c>
      <c r="D2140" s="6">
        <v>62139</v>
      </c>
      <c r="E2140" s="6" t="s">
        <v>11</v>
      </c>
      <c r="F2140" s="5">
        <v>3050</v>
      </c>
      <c r="G2140" s="16">
        <f t="shared" si="33"/>
        <v>100</v>
      </c>
    </row>
    <row r="2141" spans="1:7" x14ac:dyDescent="0.25">
      <c r="A2141" s="6">
        <v>12140</v>
      </c>
      <c r="B2141" s="6">
        <v>3050</v>
      </c>
      <c r="C2141" s="6" t="s">
        <v>15</v>
      </c>
      <c r="D2141" s="6">
        <v>62140</v>
      </c>
      <c r="E2141" s="6" t="s">
        <v>11</v>
      </c>
      <c r="F2141" s="5">
        <v>3050</v>
      </c>
      <c r="G2141" s="16">
        <f t="shared" si="33"/>
        <v>100</v>
      </c>
    </row>
    <row r="2142" spans="1:7" x14ac:dyDescent="0.25">
      <c r="A2142" s="6">
        <v>12141</v>
      </c>
      <c r="B2142" s="6">
        <v>3050</v>
      </c>
      <c r="C2142" s="6" t="s">
        <v>18</v>
      </c>
      <c r="D2142" s="6">
        <v>62141</v>
      </c>
      <c r="E2142" s="6" t="s">
        <v>11</v>
      </c>
      <c r="F2142" s="5" t="s">
        <v>16</v>
      </c>
      <c r="G2142" s="16" t="str">
        <f t="shared" si="33"/>
        <v>0</v>
      </c>
    </row>
    <row r="2143" spans="1:7" x14ac:dyDescent="0.25">
      <c r="A2143" s="6">
        <v>12142</v>
      </c>
      <c r="B2143" s="6">
        <v>3050</v>
      </c>
      <c r="C2143" s="6" t="s">
        <v>20</v>
      </c>
      <c r="D2143" s="6">
        <v>62142</v>
      </c>
      <c r="E2143" s="6" t="s">
        <v>11</v>
      </c>
      <c r="F2143" s="5">
        <v>3050</v>
      </c>
      <c r="G2143" s="16">
        <f t="shared" si="33"/>
        <v>100</v>
      </c>
    </row>
    <row r="2144" spans="1:7" x14ac:dyDescent="0.25">
      <c r="A2144" s="6">
        <v>12143</v>
      </c>
      <c r="B2144" s="6">
        <v>3050</v>
      </c>
      <c r="C2144" s="6" t="s">
        <v>7</v>
      </c>
      <c r="D2144" s="6">
        <v>62143</v>
      </c>
      <c r="E2144" s="6" t="s">
        <v>11</v>
      </c>
      <c r="F2144" s="5">
        <v>1325</v>
      </c>
      <c r="G2144" s="16">
        <f t="shared" si="33"/>
        <v>43.442622950819668</v>
      </c>
    </row>
    <row r="2145" spans="1:7" x14ac:dyDescent="0.25">
      <c r="A2145" s="6">
        <v>12144</v>
      </c>
      <c r="B2145" s="6">
        <v>3050</v>
      </c>
      <c r="C2145" s="6" t="s">
        <v>10</v>
      </c>
      <c r="D2145" s="6">
        <v>62144</v>
      </c>
      <c r="E2145" s="6" t="s">
        <v>11</v>
      </c>
      <c r="F2145" s="5" t="s">
        <v>16</v>
      </c>
      <c r="G2145" s="16" t="str">
        <f t="shared" si="33"/>
        <v>0</v>
      </c>
    </row>
    <row r="2146" spans="1:7" x14ac:dyDescent="0.25">
      <c r="A2146" s="6">
        <v>12145</v>
      </c>
      <c r="B2146" s="6">
        <v>3050</v>
      </c>
      <c r="C2146" s="6" t="s">
        <v>13</v>
      </c>
      <c r="D2146" s="6">
        <v>62145</v>
      </c>
      <c r="E2146" s="6" t="s">
        <v>11</v>
      </c>
      <c r="F2146" s="5" t="s">
        <v>16</v>
      </c>
      <c r="G2146" s="16" t="str">
        <f t="shared" si="33"/>
        <v>0</v>
      </c>
    </row>
    <row r="2147" spans="1:7" x14ac:dyDescent="0.25">
      <c r="A2147" s="6">
        <v>12146</v>
      </c>
      <c r="B2147" s="6">
        <v>3050</v>
      </c>
      <c r="C2147" s="6" t="s">
        <v>15</v>
      </c>
      <c r="D2147" s="6">
        <v>62146</v>
      </c>
      <c r="E2147" s="6" t="s">
        <v>11</v>
      </c>
      <c r="F2147" s="5">
        <v>1325</v>
      </c>
      <c r="G2147" s="16">
        <f t="shared" si="33"/>
        <v>43.442622950819668</v>
      </c>
    </row>
    <row r="2148" spans="1:7" x14ac:dyDescent="0.25">
      <c r="A2148" s="6">
        <v>12147</v>
      </c>
      <c r="B2148" s="6">
        <v>3050</v>
      </c>
      <c r="C2148" s="6" t="s">
        <v>18</v>
      </c>
      <c r="D2148" s="6">
        <v>62147</v>
      </c>
      <c r="E2148" s="6" t="s">
        <v>11</v>
      </c>
      <c r="F2148" s="5">
        <v>3050</v>
      </c>
      <c r="G2148" s="16">
        <f t="shared" si="33"/>
        <v>100</v>
      </c>
    </row>
    <row r="2149" spans="1:7" x14ac:dyDescent="0.25">
      <c r="A2149" s="6">
        <v>12148</v>
      </c>
      <c r="B2149" s="6">
        <v>3050</v>
      </c>
      <c r="C2149" s="6" t="s">
        <v>20</v>
      </c>
      <c r="D2149" s="6">
        <v>62148</v>
      </c>
      <c r="E2149" s="6" t="s">
        <v>11</v>
      </c>
      <c r="F2149" s="5">
        <v>3050</v>
      </c>
      <c r="G2149" s="16">
        <f t="shared" si="33"/>
        <v>100</v>
      </c>
    </row>
    <row r="2150" spans="1:7" x14ac:dyDescent="0.25">
      <c r="A2150" s="6">
        <v>12149</v>
      </c>
      <c r="B2150" s="6">
        <v>3050</v>
      </c>
      <c r="C2150" s="6" t="s">
        <v>7</v>
      </c>
      <c r="D2150" s="6">
        <v>62149</v>
      </c>
      <c r="E2150" s="6" t="s">
        <v>11</v>
      </c>
      <c r="F2150" s="5">
        <v>3050</v>
      </c>
      <c r="G2150" s="16">
        <f t="shared" si="33"/>
        <v>100</v>
      </c>
    </row>
    <row r="2151" spans="1:7" x14ac:dyDescent="0.25">
      <c r="A2151" s="6">
        <v>12150</v>
      </c>
      <c r="B2151" s="6">
        <v>3050</v>
      </c>
      <c r="C2151" s="6" t="s">
        <v>10</v>
      </c>
      <c r="D2151" s="6">
        <v>62150</v>
      </c>
      <c r="E2151" s="6" t="s">
        <v>11</v>
      </c>
      <c r="F2151" s="5">
        <v>1325</v>
      </c>
      <c r="G2151" s="16">
        <f t="shared" si="33"/>
        <v>43.442622950819668</v>
      </c>
    </row>
    <row r="2152" spans="1:7" x14ac:dyDescent="0.25">
      <c r="A2152" s="6">
        <v>12151</v>
      </c>
      <c r="B2152" s="6">
        <v>3050</v>
      </c>
      <c r="C2152" s="6" t="s">
        <v>13</v>
      </c>
      <c r="D2152" s="6">
        <v>62151</v>
      </c>
      <c r="E2152" s="6" t="s">
        <v>11</v>
      </c>
      <c r="F2152" s="5" t="s">
        <v>16</v>
      </c>
      <c r="G2152" s="16" t="str">
        <f t="shared" si="33"/>
        <v>0</v>
      </c>
    </row>
    <row r="2153" spans="1:7" x14ac:dyDescent="0.25">
      <c r="A2153" s="6">
        <v>12152</v>
      </c>
      <c r="B2153" s="6">
        <v>3050</v>
      </c>
      <c r="C2153" s="6" t="s">
        <v>15</v>
      </c>
      <c r="D2153" s="6">
        <v>62152</v>
      </c>
      <c r="E2153" s="6" t="s">
        <v>11</v>
      </c>
      <c r="F2153" s="5" t="s">
        <v>16</v>
      </c>
      <c r="G2153" s="16" t="str">
        <f t="shared" si="33"/>
        <v>0</v>
      </c>
    </row>
    <row r="2154" spans="1:7" x14ac:dyDescent="0.25">
      <c r="A2154" s="6">
        <v>12153</v>
      </c>
      <c r="B2154" s="6">
        <v>3050</v>
      </c>
      <c r="C2154" s="6" t="s">
        <v>18</v>
      </c>
      <c r="D2154" s="6">
        <v>62153</v>
      </c>
      <c r="E2154" s="6" t="s">
        <v>11</v>
      </c>
      <c r="F2154" s="5">
        <v>1325</v>
      </c>
      <c r="G2154" s="16">
        <f t="shared" si="33"/>
        <v>43.442622950819668</v>
      </c>
    </row>
    <row r="2155" spans="1:7" x14ac:dyDescent="0.25">
      <c r="A2155" s="6">
        <v>12154</v>
      </c>
      <c r="B2155" s="6">
        <v>3050</v>
      </c>
      <c r="C2155" s="6" t="s">
        <v>20</v>
      </c>
      <c r="D2155" s="6">
        <v>62154</v>
      </c>
      <c r="E2155" s="6" t="s">
        <v>11</v>
      </c>
      <c r="F2155" s="5" t="s">
        <v>16</v>
      </c>
      <c r="G2155" s="16" t="str">
        <f t="shared" si="33"/>
        <v>0</v>
      </c>
    </row>
    <row r="2156" spans="1:7" x14ac:dyDescent="0.25">
      <c r="A2156" s="6">
        <v>12155</v>
      </c>
      <c r="B2156" s="6">
        <v>3050</v>
      </c>
      <c r="C2156" s="6" t="s">
        <v>22</v>
      </c>
      <c r="D2156" s="6">
        <v>62155</v>
      </c>
      <c r="E2156" s="6" t="s">
        <v>11</v>
      </c>
      <c r="F2156" s="5">
        <v>3050</v>
      </c>
      <c r="G2156" s="16">
        <f t="shared" si="33"/>
        <v>100</v>
      </c>
    </row>
    <row r="2157" spans="1:7" x14ac:dyDescent="0.25">
      <c r="A2157" s="6">
        <v>12156</v>
      </c>
      <c r="B2157" s="6">
        <v>3050</v>
      </c>
      <c r="C2157" s="6" t="s">
        <v>7</v>
      </c>
      <c r="D2157" s="6">
        <v>62156</v>
      </c>
      <c r="E2157" s="6" t="s">
        <v>11</v>
      </c>
      <c r="F2157" s="5">
        <v>1325</v>
      </c>
      <c r="G2157" s="16">
        <f t="shared" si="33"/>
        <v>43.442622950819668</v>
      </c>
    </row>
    <row r="2158" spans="1:7" x14ac:dyDescent="0.25">
      <c r="A2158" s="6">
        <v>12157</v>
      </c>
      <c r="B2158" s="6">
        <v>3050</v>
      </c>
      <c r="C2158" s="6" t="s">
        <v>10</v>
      </c>
      <c r="D2158" s="6">
        <v>62157</v>
      </c>
      <c r="E2158" s="6" t="s">
        <v>11</v>
      </c>
      <c r="F2158" s="5">
        <v>3050</v>
      </c>
      <c r="G2158" s="16">
        <f t="shared" si="33"/>
        <v>100</v>
      </c>
    </row>
    <row r="2159" spans="1:7" x14ac:dyDescent="0.25">
      <c r="A2159" s="6">
        <v>12158</v>
      </c>
      <c r="B2159" s="6">
        <v>3050</v>
      </c>
      <c r="C2159" s="6" t="s">
        <v>13</v>
      </c>
      <c r="D2159" s="6">
        <v>62158</v>
      </c>
      <c r="E2159" s="6" t="s">
        <v>11</v>
      </c>
      <c r="F2159" s="5">
        <v>1325</v>
      </c>
      <c r="G2159" s="16">
        <f t="shared" si="33"/>
        <v>43.442622950819668</v>
      </c>
    </row>
    <row r="2160" spans="1:7" x14ac:dyDescent="0.25">
      <c r="A2160" s="6">
        <v>12159</v>
      </c>
      <c r="B2160" s="6">
        <v>3050</v>
      </c>
      <c r="C2160" s="6" t="s">
        <v>15</v>
      </c>
      <c r="D2160" s="6">
        <v>62159</v>
      </c>
      <c r="E2160" s="6" t="s">
        <v>11</v>
      </c>
      <c r="F2160" s="5">
        <v>3050</v>
      </c>
      <c r="G2160" s="16">
        <f t="shared" si="33"/>
        <v>100</v>
      </c>
    </row>
    <row r="2161" spans="1:7" x14ac:dyDescent="0.25">
      <c r="A2161" s="6">
        <v>12160</v>
      </c>
      <c r="B2161" s="6">
        <v>3050</v>
      </c>
      <c r="C2161" s="6" t="s">
        <v>18</v>
      </c>
      <c r="D2161" s="6">
        <v>62160</v>
      </c>
      <c r="E2161" s="6" t="s">
        <v>11</v>
      </c>
      <c r="F2161" s="5">
        <v>1325</v>
      </c>
      <c r="G2161" s="16">
        <f t="shared" si="33"/>
        <v>43.442622950819668</v>
      </c>
    </row>
    <row r="2162" spans="1:7" x14ac:dyDescent="0.25">
      <c r="A2162" s="6">
        <v>12161</v>
      </c>
      <c r="B2162" s="6">
        <v>3050</v>
      </c>
      <c r="C2162" s="6" t="s">
        <v>20</v>
      </c>
      <c r="D2162" s="6">
        <v>62161</v>
      </c>
      <c r="E2162" s="6" t="s">
        <v>11</v>
      </c>
      <c r="F2162" s="5">
        <v>1325</v>
      </c>
      <c r="G2162" s="16">
        <f t="shared" si="33"/>
        <v>43.442622950819668</v>
      </c>
    </row>
    <row r="2163" spans="1:7" x14ac:dyDescent="0.25">
      <c r="A2163" s="6">
        <v>12162</v>
      </c>
      <c r="B2163" s="6">
        <v>3050</v>
      </c>
      <c r="C2163" s="6" t="s">
        <v>7</v>
      </c>
      <c r="D2163" s="6">
        <v>62162</v>
      </c>
      <c r="E2163" s="6" t="s">
        <v>11</v>
      </c>
      <c r="F2163" s="5" t="s">
        <v>16</v>
      </c>
      <c r="G2163" s="16" t="str">
        <f t="shared" si="33"/>
        <v>0</v>
      </c>
    </row>
    <row r="2164" spans="1:7" x14ac:dyDescent="0.25">
      <c r="A2164" s="6">
        <v>12163</v>
      </c>
      <c r="B2164" s="6">
        <v>3050</v>
      </c>
      <c r="C2164" s="6" t="s">
        <v>10</v>
      </c>
      <c r="D2164" s="6">
        <v>62163</v>
      </c>
      <c r="E2164" s="6" t="s">
        <v>11</v>
      </c>
      <c r="F2164" s="5" t="s">
        <v>16</v>
      </c>
      <c r="G2164" s="16" t="str">
        <f t="shared" si="33"/>
        <v>0</v>
      </c>
    </row>
    <row r="2165" spans="1:7" x14ac:dyDescent="0.25">
      <c r="A2165" s="6">
        <v>12164</v>
      </c>
      <c r="B2165" s="6">
        <v>3050</v>
      </c>
      <c r="C2165" s="6" t="s">
        <v>13</v>
      </c>
      <c r="D2165" s="6">
        <v>62164</v>
      </c>
      <c r="E2165" s="6" t="s">
        <v>11</v>
      </c>
      <c r="F2165" s="5" t="s">
        <v>16</v>
      </c>
      <c r="G2165" s="16" t="str">
        <f t="shared" si="33"/>
        <v>0</v>
      </c>
    </row>
    <row r="2166" spans="1:7" x14ac:dyDescent="0.25">
      <c r="A2166" s="6">
        <v>12165</v>
      </c>
      <c r="B2166" s="6">
        <v>3050</v>
      </c>
      <c r="C2166" s="6" t="s">
        <v>15</v>
      </c>
      <c r="D2166" s="6">
        <v>62165</v>
      </c>
      <c r="E2166" s="6" t="s">
        <v>11</v>
      </c>
      <c r="F2166" s="5">
        <v>3050</v>
      </c>
      <c r="G2166" s="16">
        <f t="shared" si="33"/>
        <v>100</v>
      </c>
    </row>
    <row r="2167" spans="1:7" x14ac:dyDescent="0.25">
      <c r="A2167" s="6">
        <v>12166</v>
      </c>
      <c r="B2167" s="6">
        <v>3050</v>
      </c>
      <c r="C2167" s="6" t="s">
        <v>18</v>
      </c>
      <c r="D2167" s="6">
        <v>62166</v>
      </c>
      <c r="E2167" s="6" t="s">
        <v>11</v>
      </c>
      <c r="F2167" s="5">
        <v>3050</v>
      </c>
      <c r="G2167" s="16">
        <f t="shared" si="33"/>
        <v>100</v>
      </c>
    </row>
    <row r="2168" spans="1:7" x14ac:dyDescent="0.25">
      <c r="A2168" s="6">
        <v>12167</v>
      </c>
      <c r="B2168" s="6">
        <v>3050</v>
      </c>
      <c r="C2168" s="6" t="s">
        <v>20</v>
      </c>
      <c r="D2168" s="6">
        <v>62167</v>
      </c>
      <c r="E2168" s="6" t="s">
        <v>11</v>
      </c>
      <c r="F2168" s="5">
        <v>1325</v>
      </c>
      <c r="G2168" s="16">
        <f t="shared" si="33"/>
        <v>43.442622950819668</v>
      </c>
    </row>
    <row r="2169" spans="1:7" x14ac:dyDescent="0.25">
      <c r="A2169" s="6">
        <v>12168</v>
      </c>
      <c r="B2169" s="6">
        <v>3050</v>
      </c>
      <c r="C2169" s="6" t="s">
        <v>22</v>
      </c>
      <c r="D2169" s="6">
        <v>62168</v>
      </c>
      <c r="E2169" s="6" t="s">
        <v>11</v>
      </c>
      <c r="F2169" s="5">
        <v>3050</v>
      </c>
      <c r="G2169" s="16">
        <f t="shared" si="33"/>
        <v>100</v>
      </c>
    </row>
    <row r="2170" spans="1:7" x14ac:dyDescent="0.25">
      <c r="A2170" s="6">
        <v>12169</v>
      </c>
      <c r="B2170" s="6">
        <v>3050</v>
      </c>
      <c r="C2170" s="6" t="s">
        <v>18</v>
      </c>
      <c r="D2170" s="6">
        <v>62169</v>
      </c>
      <c r="E2170" s="6" t="s">
        <v>11</v>
      </c>
      <c r="F2170" s="5">
        <v>3050</v>
      </c>
      <c r="G2170" s="16">
        <f t="shared" si="33"/>
        <v>100</v>
      </c>
    </row>
    <row r="2171" spans="1:7" x14ac:dyDescent="0.25">
      <c r="A2171" s="6">
        <v>12170</v>
      </c>
      <c r="B2171" s="6">
        <v>3050</v>
      </c>
      <c r="C2171" s="6" t="s">
        <v>20</v>
      </c>
      <c r="D2171" s="6">
        <v>62170</v>
      </c>
      <c r="E2171" s="6" t="s">
        <v>11</v>
      </c>
      <c r="F2171" s="5">
        <v>3050</v>
      </c>
      <c r="G2171" s="16">
        <f t="shared" si="33"/>
        <v>100</v>
      </c>
    </row>
    <row r="2172" spans="1:7" x14ac:dyDescent="0.25">
      <c r="A2172" s="6">
        <v>12171</v>
      </c>
      <c r="B2172" s="6">
        <v>3050</v>
      </c>
      <c r="C2172" s="6" t="s">
        <v>22</v>
      </c>
      <c r="D2172" s="6">
        <v>62171</v>
      </c>
      <c r="E2172" s="6" t="s">
        <v>11</v>
      </c>
      <c r="F2172" s="5">
        <v>3050</v>
      </c>
      <c r="G2172" s="16">
        <f t="shared" si="33"/>
        <v>100</v>
      </c>
    </row>
    <row r="2173" spans="1:7" x14ac:dyDescent="0.25">
      <c r="A2173" s="6">
        <v>12172</v>
      </c>
      <c r="B2173" s="6">
        <v>3050</v>
      </c>
      <c r="C2173" s="6" t="s">
        <v>7</v>
      </c>
      <c r="D2173" s="6">
        <v>62172</v>
      </c>
      <c r="E2173" s="6" t="s">
        <v>11</v>
      </c>
      <c r="F2173" s="5">
        <v>3050</v>
      </c>
      <c r="G2173" s="16">
        <f t="shared" si="33"/>
        <v>100</v>
      </c>
    </row>
    <row r="2174" spans="1:7" x14ac:dyDescent="0.25">
      <c r="A2174" s="6">
        <v>12173</v>
      </c>
      <c r="B2174" s="6">
        <v>3050</v>
      </c>
      <c r="C2174" s="6" t="s">
        <v>10</v>
      </c>
      <c r="D2174" s="6">
        <v>62173</v>
      </c>
      <c r="E2174" s="6" t="s">
        <v>11</v>
      </c>
      <c r="F2174" s="5">
        <v>3050</v>
      </c>
      <c r="G2174" s="16">
        <f t="shared" si="33"/>
        <v>100</v>
      </c>
    </row>
    <row r="2175" spans="1:7" x14ac:dyDescent="0.25">
      <c r="A2175" s="6">
        <v>12174</v>
      </c>
      <c r="B2175" s="6">
        <v>3050</v>
      </c>
      <c r="C2175" s="6" t="s">
        <v>13</v>
      </c>
      <c r="D2175" s="6">
        <v>62174</v>
      </c>
      <c r="E2175" s="6" t="s">
        <v>11</v>
      </c>
      <c r="F2175" s="5" t="s">
        <v>16</v>
      </c>
      <c r="G2175" s="16" t="str">
        <f t="shared" si="33"/>
        <v>0</v>
      </c>
    </row>
    <row r="2176" spans="1:7" x14ac:dyDescent="0.25">
      <c r="A2176" s="6">
        <v>12175</v>
      </c>
      <c r="B2176" s="6">
        <v>3050</v>
      </c>
      <c r="C2176" s="6" t="s">
        <v>15</v>
      </c>
      <c r="D2176" s="6">
        <v>62175</v>
      </c>
      <c r="E2176" s="6" t="s">
        <v>11</v>
      </c>
      <c r="F2176" s="5">
        <v>1325</v>
      </c>
      <c r="G2176" s="16">
        <f t="shared" si="33"/>
        <v>43.442622950819668</v>
      </c>
    </row>
    <row r="2177" spans="1:7" x14ac:dyDescent="0.25">
      <c r="A2177" s="6">
        <v>12176</v>
      </c>
      <c r="B2177" s="6">
        <v>3050</v>
      </c>
      <c r="C2177" s="6" t="s">
        <v>18</v>
      </c>
      <c r="D2177" s="6">
        <v>62176</v>
      </c>
      <c r="E2177" s="6" t="s">
        <v>11</v>
      </c>
      <c r="F2177" s="5">
        <v>1325</v>
      </c>
      <c r="G2177" s="16">
        <f t="shared" si="33"/>
        <v>43.442622950819668</v>
      </c>
    </row>
    <row r="2178" spans="1:7" x14ac:dyDescent="0.25">
      <c r="A2178" s="6">
        <v>12177</v>
      </c>
      <c r="B2178" s="6">
        <v>3050</v>
      </c>
      <c r="C2178" s="6" t="s">
        <v>20</v>
      </c>
      <c r="D2178" s="6">
        <v>62177</v>
      </c>
      <c r="E2178" s="6" t="s">
        <v>11</v>
      </c>
      <c r="F2178" s="5">
        <v>3050</v>
      </c>
      <c r="G2178" s="16">
        <f t="shared" si="33"/>
        <v>100</v>
      </c>
    </row>
    <row r="2179" spans="1:7" x14ac:dyDescent="0.25">
      <c r="A2179" s="6">
        <v>12178</v>
      </c>
      <c r="B2179" s="6">
        <v>3050</v>
      </c>
      <c r="C2179" s="6" t="s">
        <v>7</v>
      </c>
      <c r="D2179" s="6">
        <v>62178</v>
      </c>
      <c r="E2179" s="6" t="s">
        <v>11</v>
      </c>
      <c r="F2179" s="5">
        <v>1325</v>
      </c>
      <c r="G2179" s="16">
        <f t="shared" ref="G2179:G2242" si="34">IF(F2179="-","0",F2179/B2179*100)</f>
        <v>43.442622950819668</v>
      </c>
    </row>
    <row r="2180" spans="1:7" x14ac:dyDescent="0.25">
      <c r="A2180" s="6">
        <v>12179</v>
      </c>
      <c r="B2180" s="6">
        <v>3050</v>
      </c>
      <c r="C2180" s="6" t="s">
        <v>10</v>
      </c>
      <c r="D2180" s="6">
        <v>62179</v>
      </c>
      <c r="E2180" s="6" t="s">
        <v>11</v>
      </c>
      <c r="F2180" s="5">
        <v>1325</v>
      </c>
      <c r="G2180" s="16">
        <f t="shared" si="34"/>
        <v>43.442622950819668</v>
      </c>
    </row>
    <row r="2181" spans="1:7" x14ac:dyDescent="0.25">
      <c r="A2181" s="6">
        <v>12180</v>
      </c>
      <c r="B2181" s="6">
        <v>3050</v>
      </c>
      <c r="C2181" s="6" t="s">
        <v>13</v>
      </c>
      <c r="D2181" s="6">
        <v>62180</v>
      </c>
      <c r="E2181" s="6" t="s">
        <v>11</v>
      </c>
      <c r="F2181" s="5" t="s">
        <v>16</v>
      </c>
      <c r="G2181" s="16" t="str">
        <f t="shared" si="34"/>
        <v>0</v>
      </c>
    </row>
    <row r="2182" spans="1:7" x14ac:dyDescent="0.25">
      <c r="A2182" s="6">
        <v>12181</v>
      </c>
      <c r="B2182" s="6">
        <v>3050</v>
      </c>
      <c r="C2182" s="6" t="s">
        <v>15</v>
      </c>
      <c r="D2182" s="6">
        <v>62181</v>
      </c>
      <c r="E2182" s="6" t="s">
        <v>11</v>
      </c>
      <c r="F2182" s="5">
        <v>1325</v>
      </c>
      <c r="G2182" s="16">
        <f t="shared" si="34"/>
        <v>43.442622950819668</v>
      </c>
    </row>
    <row r="2183" spans="1:7" x14ac:dyDescent="0.25">
      <c r="A2183" s="6">
        <v>12182</v>
      </c>
      <c r="B2183" s="6">
        <v>3050</v>
      </c>
      <c r="C2183" s="6" t="s">
        <v>18</v>
      </c>
      <c r="D2183" s="6">
        <v>62182</v>
      </c>
      <c r="E2183" s="6" t="s">
        <v>11</v>
      </c>
      <c r="F2183" s="5">
        <v>3050</v>
      </c>
      <c r="G2183" s="16">
        <f t="shared" si="34"/>
        <v>100</v>
      </c>
    </row>
    <row r="2184" spans="1:7" x14ac:dyDescent="0.25">
      <c r="A2184" s="6">
        <v>12183</v>
      </c>
      <c r="B2184" s="6">
        <v>3050</v>
      </c>
      <c r="C2184" s="6" t="s">
        <v>20</v>
      </c>
      <c r="D2184" s="6">
        <v>62183</v>
      </c>
      <c r="E2184" s="6" t="s">
        <v>11</v>
      </c>
      <c r="F2184" s="5">
        <v>3050</v>
      </c>
      <c r="G2184" s="16">
        <f t="shared" si="34"/>
        <v>100</v>
      </c>
    </row>
    <row r="2185" spans="1:7" x14ac:dyDescent="0.25">
      <c r="A2185" s="6">
        <v>12184</v>
      </c>
      <c r="B2185" s="6">
        <v>3050</v>
      </c>
      <c r="C2185" s="6" t="s">
        <v>7</v>
      </c>
      <c r="D2185" s="6">
        <v>62184</v>
      </c>
      <c r="E2185" s="6" t="s">
        <v>11</v>
      </c>
      <c r="F2185" s="5">
        <v>1325</v>
      </c>
      <c r="G2185" s="16">
        <f t="shared" si="34"/>
        <v>43.442622950819668</v>
      </c>
    </row>
    <row r="2186" spans="1:7" x14ac:dyDescent="0.25">
      <c r="A2186" s="6">
        <v>12185</v>
      </c>
      <c r="B2186" s="6">
        <v>3050</v>
      </c>
      <c r="C2186" s="6" t="s">
        <v>10</v>
      </c>
      <c r="D2186" s="6">
        <v>62185</v>
      </c>
      <c r="E2186" s="6" t="s">
        <v>11</v>
      </c>
      <c r="F2186" s="5">
        <v>1325</v>
      </c>
      <c r="G2186" s="16">
        <f t="shared" si="34"/>
        <v>43.442622950819668</v>
      </c>
    </row>
    <row r="2187" spans="1:7" x14ac:dyDescent="0.25">
      <c r="A2187" s="6">
        <v>12186</v>
      </c>
      <c r="B2187" s="6">
        <v>3050</v>
      </c>
      <c r="C2187" s="6" t="s">
        <v>13</v>
      </c>
      <c r="D2187" s="6">
        <v>62186</v>
      </c>
      <c r="E2187" s="6" t="s">
        <v>11</v>
      </c>
      <c r="F2187" s="5">
        <v>3050</v>
      </c>
      <c r="G2187" s="16">
        <f t="shared" si="34"/>
        <v>100</v>
      </c>
    </row>
    <row r="2188" spans="1:7" x14ac:dyDescent="0.25">
      <c r="A2188" s="6">
        <v>12187</v>
      </c>
      <c r="B2188" s="6">
        <v>3050</v>
      </c>
      <c r="C2188" s="6" t="s">
        <v>15</v>
      </c>
      <c r="D2188" s="6">
        <v>62187</v>
      </c>
      <c r="E2188" s="6" t="s">
        <v>11</v>
      </c>
      <c r="F2188" s="5">
        <v>3050</v>
      </c>
      <c r="G2188" s="16">
        <f t="shared" si="34"/>
        <v>100</v>
      </c>
    </row>
    <row r="2189" spans="1:7" x14ac:dyDescent="0.25">
      <c r="A2189" s="6">
        <v>12188</v>
      </c>
      <c r="B2189" s="6">
        <v>3050</v>
      </c>
      <c r="C2189" s="6" t="s">
        <v>18</v>
      </c>
      <c r="D2189" s="6">
        <v>62188</v>
      </c>
      <c r="E2189" s="6" t="s">
        <v>11</v>
      </c>
      <c r="F2189" s="5">
        <v>1325</v>
      </c>
      <c r="G2189" s="16">
        <f t="shared" si="34"/>
        <v>43.442622950819668</v>
      </c>
    </row>
    <row r="2190" spans="1:7" x14ac:dyDescent="0.25">
      <c r="A2190" s="6">
        <v>12189</v>
      </c>
      <c r="B2190" s="6">
        <v>3050</v>
      </c>
      <c r="C2190" s="6" t="s">
        <v>20</v>
      </c>
      <c r="D2190" s="6">
        <v>62189</v>
      </c>
      <c r="E2190" s="6" t="s">
        <v>11</v>
      </c>
      <c r="F2190" s="5">
        <v>1325</v>
      </c>
      <c r="G2190" s="16">
        <f t="shared" si="34"/>
        <v>43.442622950819668</v>
      </c>
    </row>
    <row r="2191" spans="1:7" x14ac:dyDescent="0.25">
      <c r="A2191" s="6">
        <v>12190</v>
      </c>
      <c r="B2191" s="6">
        <v>3050</v>
      </c>
      <c r="C2191" s="6" t="s">
        <v>22</v>
      </c>
      <c r="D2191" s="6">
        <v>62190</v>
      </c>
      <c r="E2191" s="6" t="s">
        <v>11</v>
      </c>
      <c r="F2191" s="5">
        <v>3050</v>
      </c>
      <c r="G2191" s="16">
        <f t="shared" si="34"/>
        <v>100</v>
      </c>
    </row>
    <row r="2192" spans="1:7" x14ac:dyDescent="0.25">
      <c r="A2192" s="6">
        <v>12191</v>
      </c>
      <c r="B2192" s="6">
        <v>3050</v>
      </c>
      <c r="C2192" s="6" t="s">
        <v>18</v>
      </c>
      <c r="D2192" s="6">
        <v>62191</v>
      </c>
      <c r="E2192" s="6" t="s">
        <v>11</v>
      </c>
      <c r="F2192" s="5" t="s">
        <v>16</v>
      </c>
      <c r="G2192" s="16" t="str">
        <f t="shared" si="34"/>
        <v>0</v>
      </c>
    </row>
    <row r="2193" spans="1:7" x14ac:dyDescent="0.25">
      <c r="A2193" s="6">
        <v>12192</v>
      </c>
      <c r="B2193" s="6">
        <v>3050</v>
      </c>
      <c r="C2193" s="6" t="s">
        <v>20</v>
      </c>
      <c r="D2193" s="6">
        <v>62192</v>
      </c>
      <c r="E2193" s="6" t="s">
        <v>11</v>
      </c>
      <c r="F2193" s="5">
        <v>3050</v>
      </c>
      <c r="G2193" s="16">
        <f t="shared" si="34"/>
        <v>100</v>
      </c>
    </row>
    <row r="2194" spans="1:7" x14ac:dyDescent="0.25">
      <c r="A2194" s="6">
        <v>12193</v>
      </c>
      <c r="B2194" s="6">
        <v>3050</v>
      </c>
      <c r="C2194" s="6" t="s">
        <v>22</v>
      </c>
      <c r="D2194" s="6">
        <v>62193</v>
      </c>
      <c r="E2194" s="6" t="s">
        <v>11</v>
      </c>
      <c r="F2194" s="5">
        <v>1325</v>
      </c>
      <c r="G2194" s="16">
        <f t="shared" si="34"/>
        <v>43.442622950819668</v>
      </c>
    </row>
    <row r="2195" spans="1:7" x14ac:dyDescent="0.25">
      <c r="A2195" s="6">
        <v>12194</v>
      </c>
      <c r="B2195" s="6">
        <v>3050</v>
      </c>
      <c r="C2195" s="6" t="s">
        <v>7</v>
      </c>
      <c r="D2195" s="6">
        <v>62194</v>
      </c>
      <c r="E2195" s="6" t="s">
        <v>11</v>
      </c>
      <c r="F2195" s="5">
        <v>3050</v>
      </c>
      <c r="G2195" s="16">
        <f t="shared" si="34"/>
        <v>100</v>
      </c>
    </row>
    <row r="2196" spans="1:7" x14ac:dyDescent="0.25">
      <c r="A2196" s="6">
        <v>12195</v>
      </c>
      <c r="B2196" s="6">
        <v>3050</v>
      </c>
      <c r="C2196" s="6" t="s">
        <v>10</v>
      </c>
      <c r="D2196" s="6">
        <v>62195</v>
      </c>
      <c r="E2196" s="6" t="s">
        <v>11</v>
      </c>
      <c r="F2196" s="5">
        <v>1325</v>
      </c>
      <c r="G2196" s="16">
        <f t="shared" si="34"/>
        <v>43.442622950819668</v>
      </c>
    </row>
    <row r="2197" spans="1:7" x14ac:dyDescent="0.25">
      <c r="A2197" s="6">
        <v>12196</v>
      </c>
      <c r="B2197" s="6">
        <v>3050</v>
      </c>
      <c r="C2197" s="6" t="s">
        <v>13</v>
      </c>
      <c r="D2197" s="6">
        <v>62196</v>
      </c>
      <c r="E2197" s="6" t="s">
        <v>11</v>
      </c>
      <c r="F2197" s="5">
        <v>1325</v>
      </c>
      <c r="G2197" s="16">
        <f t="shared" si="34"/>
        <v>43.442622950819668</v>
      </c>
    </row>
    <row r="2198" spans="1:7" x14ac:dyDescent="0.25">
      <c r="A2198" s="6">
        <v>12197</v>
      </c>
      <c r="B2198" s="6">
        <v>3050</v>
      </c>
      <c r="C2198" s="6" t="s">
        <v>15</v>
      </c>
      <c r="D2198" s="6">
        <v>62197</v>
      </c>
      <c r="E2198" s="6" t="s">
        <v>11</v>
      </c>
      <c r="F2198" s="5" t="s">
        <v>16</v>
      </c>
      <c r="G2198" s="16" t="str">
        <f t="shared" si="34"/>
        <v>0</v>
      </c>
    </row>
    <row r="2199" spans="1:7" x14ac:dyDescent="0.25">
      <c r="A2199" s="6">
        <v>12198</v>
      </c>
      <c r="B2199" s="6">
        <v>3050</v>
      </c>
      <c r="C2199" s="6" t="s">
        <v>18</v>
      </c>
      <c r="D2199" s="6">
        <v>62198</v>
      </c>
      <c r="E2199" s="6" t="s">
        <v>11</v>
      </c>
      <c r="F2199" s="5" t="s">
        <v>16</v>
      </c>
      <c r="G2199" s="16" t="str">
        <f t="shared" si="34"/>
        <v>0</v>
      </c>
    </row>
    <row r="2200" spans="1:7" x14ac:dyDescent="0.25">
      <c r="A2200" s="6">
        <v>12199</v>
      </c>
      <c r="B2200" s="6">
        <v>3050</v>
      </c>
      <c r="C2200" s="6" t="s">
        <v>20</v>
      </c>
      <c r="D2200" s="6">
        <v>62199</v>
      </c>
      <c r="E2200" s="6" t="s">
        <v>11</v>
      </c>
      <c r="F2200" s="5">
        <v>3050</v>
      </c>
      <c r="G2200" s="16">
        <f t="shared" si="34"/>
        <v>100</v>
      </c>
    </row>
    <row r="2201" spans="1:7" x14ac:dyDescent="0.25">
      <c r="A2201" s="6">
        <v>12200</v>
      </c>
      <c r="B2201" s="6">
        <v>3050</v>
      </c>
      <c r="C2201" s="6" t="s">
        <v>7</v>
      </c>
      <c r="D2201" s="6">
        <v>62200</v>
      </c>
      <c r="E2201" s="6" t="s">
        <v>11</v>
      </c>
      <c r="F2201" s="5">
        <v>3050</v>
      </c>
      <c r="G2201" s="16">
        <f t="shared" si="34"/>
        <v>100</v>
      </c>
    </row>
    <row r="2202" spans="1:7" x14ac:dyDescent="0.25">
      <c r="A2202" s="6">
        <v>12201</v>
      </c>
      <c r="B2202" s="6">
        <v>3050</v>
      </c>
      <c r="C2202" s="6" t="s">
        <v>10</v>
      </c>
      <c r="D2202" s="6">
        <v>62201</v>
      </c>
      <c r="E2202" s="6" t="s">
        <v>11</v>
      </c>
      <c r="F2202" s="5">
        <v>3050</v>
      </c>
      <c r="G2202" s="16">
        <f t="shared" si="34"/>
        <v>100</v>
      </c>
    </row>
    <row r="2203" spans="1:7" x14ac:dyDescent="0.25">
      <c r="A2203" s="6">
        <v>12202</v>
      </c>
      <c r="B2203" s="6">
        <v>3050</v>
      </c>
      <c r="C2203" s="6" t="s">
        <v>13</v>
      </c>
      <c r="D2203" s="6">
        <v>62202</v>
      </c>
      <c r="E2203" s="6" t="s">
        <v>11</v>
      </c>
      <c r="F2203" s="5">
        <v>3050</v>
      </c>
      <c r="G2203" s="16">
        <f t="shared" si="34"/>
        <v>100</v>
      </c>
    </row>
    <row r="2204" spans="1:7" x14ac:dyDescent="0.25">
      <c r="A2204" s="6">
        <v>12203</v>
      </c>
      <c r="B2204" s="6">
        <v>3050</v>
      </c>
      <c r="C2204" s="6" t="s">
        <v>15</v>
      </c>
      <c r="D2204" s="6">
        <v>62203</v>
      </c>
      <c r="E2204" s="6" t="s">
        <v>11</v>
      </c>
      <c r="F2204" s="5">
        <v>1325</v>
      </c>
      <c r="G2204" s="16">
        <f t="shared" si="34"/>
        <v>43.442622950819668</v>
      </c>
    </row>
    <row r="2205" spans="1:7" x14ac:dyDescent="0.25">
      <c r="A2205" s="6">
        <v>12204</v>
      </c>
      <c r="B2205" s="6">
        <v>3050</v>
      </c>
      <c r="C2205" s="6" t="s">
        <v>18</v>
      </c>
      <c r="D2205" s="6">
        <v>62204</v>
      </c>
      <c r="E2205" s="6" t="s">
        <v>11</v>
      </c>
      <c r="F2205" s="5">
        <v>3050</v>
      </c>
      <c r="G2205" s="16">
        <f t="shared" si="34"/>
        <v>100</v>
      </c>
    </row>
    <row r="2206" spans="1:7" x14ac:dyDescent="0.25">
      <c r="A2206" s="6">
        <v>12205</v>
      </c>
      <c r="B2206" s="6">
        <v>3050</v>
      </c>
      <c r="C2206" s="6" t="s">
        <v>20</v>
      </c>
      <c r="D2206" s="6">
        <v>62205</v>
      </c>
      <c r="E2206" s="6" t="s">
        <v>11</v>
      </c>
      <c r="F2206" s="5" t="s">
        <v>16</v>
      </c>
      <c r="G2206" s="16" t="str">
        <f t="shared" si="34"/>
        <v>0</v>
      </c>
    </row>
    <row r="2207" spans="1:7" x14ac:dyDescent="0.25">
      <c r="A2207" s="6">
        <v>12206</v>
      </c>
      <c r="B2207" s="6">
        <v>3050</v>
      </c>
      <c r="C2207" s="6" t="s">
        <v>7</v>
      </c>
      <c r="D2207" s="6">
        <v>62206</v>
      </c>
      <c r="E2207" s="6" t="s">
        <v>11</v>
      </c>
      <c r="F2207" s="5">
        <v>3050</v>
      </c>
      <c r="G2207" s="16">
        <f t="shared" si="34"/>
        <v>100</v>
      </c>
    </row>
    <row r="2208" spans="1:7" x14ac:dyDescent="0.25">
      <c r="A2208" s="6">
        <v>12207</v>
      </c>
      <c r="B2208" s="6">
        <v>3050</v>
      </c>
      <c r="C2208" s="6" t="s">
        <v>10</v>
      </c>
      <c r="D2208" s="6">
        <v>62207</v>
      </c>
      <c r="E2208" s="6" t="s">
        <v>11</v>
      </c>
      <c r="F2208" s="5">
        <v>3050</v>
      </c>
      <c r="G2208" s="16">
        <f t="shared" si="34"/>
        <v>100</v>
      </c>
    </row>
    <row r="2209" spans="1:7" x14ac:dyDescent="0.25">
      <c r="A2209" s="6">
        <v>12208</v>
      </c>
      <c r="B2209" s="6">
        <v>3050</v>
      </c>
      <c r="C2209" s="6" t="s">
        <v>13</v>
      </c>
      <c r="D2209" s="6">
        <v>62208</v>
      </c>
      <c r="E2209" s="6" t="s">
        <v>11</v>
      </c>
      <c r="F2209" s="5">
        <v>3050</v>
      </c>
      <c r="G2209" s="16">
        <f t="shared" si="34"/>
        <v>100</v>
      </c>
    </row>
    <row r="2210" spans="1:7" x14ac:dyDescent="0.25">
      <c r="A2210" s="6">
        <v>12209</v>
      </c>
      <c r="B2210" s="6">
        <v>3050</v>
      </c>
      <c r="C2210" s="6" t="s">
        <v>15</v>
      </c>
      <c r="D2210" s="6">
        <v>62209</v>
      </c>
      <c r="E2210" s="6" t="s">
        <v>11</v>
      </c>
      <c r="F2210" s="5">
        <v>3050</v>
      </c>
      <c r="G2210" s="16">
        <f t="shared" si="34"/>
        <v>100</v>
      </c>
    </row>
    <row r="2211" spans="1:7" x14ac:dyDescent="0.25">
      <c r="A2211" s="6">
        <v>12210</v>
      </c>
      <c r="B2211" s="6">
        <v>3050</v>
      </c>
      <c r="C2211" s="6" t="s">
        <v>18</v>
      </c>
      <c r="D2211" s="6">
        <v>62210</v>
      </c>
      <c r="E2211" s="6" t="s">
        <v>11</v>
      </c>
      <c r="F2211" s="5">
        <v>1325</v>
      </c>
      <c r="G2211" s="16">
        <f t="shared" si="34"/>
        <v>43.442622950819668</v>
      </c>
    </row>
    <row r="2212" spans="1:7" x14ac:dyDescent="0.25">
      <c r="A2212" s="6">
        <v>12211</v>
      </c>
      <c r="B2212" s="6">
        <v>3050</v>
      </c>
      <c r="C2212" s="6" t="s">
        <v>20</v>
      </c>
      <c r="D2212" s="6">
        <v>62211</v>
      </c>
      <c r="E2212" s="6" t="s">
        <v>11</v>
      </c>
      <c r="F2212" s="5">
        <v>3050</v>
      </c>
      <c r="G2212" s="16">
        <f t="shared" si="34"/>
        <v>100</v>
      </c>
    </row>
    <row r="2213" spans="1:7" x14ac:dyDescent="0.25">
      <c r="A2213" s="6">
        <v>12212</v>
      </c>
      <c r="B2213" s="6">
        <v>3050</v>
      </c>
      <c r="C2213" s="6" t="s">
        <v>7</v>
      </c>
      <c r="D2213" s="6">
        <v>62212</v>
      </c>
      <c r="E2213" s="6" t="s">
        <v>11</v>
      </c>
      <c r="F2213" s="5">
        <v>3050</v>
      </c>
      <c r="G2213" s="16">
        <f t="shared" si="34"/>
        <v>100</v>
      </c>
    </row>
    <row r="2214" spans="1:7" x14ac:dyDescent="0.25">
      <c r="A2214" s="6">
        <v>12213</v>
      </c>
      <c r="B2214" s="6">
        <v>3050</v>
      </c>
      <c r="C2214" s="6" t="s">
        <v>10</v>
      </c>
      <c r="D2214" s="6">
        <v>62213</v>
      </c>
      <c r="E2214" s="6" t="s">
        <v>11</v>
      </c>
      <c r="F2214" s="5">
        <v>3050</v>
      </c>
      <c r="G2214" s="16">
        <f t="shared" si="34"/>
        <v>100</v>
      </c>
    </row>
    <row r="2215" spans="1:7" x14ac:dyDescent="0.25">
      <c r="A2215" s="6">
        <v>12214</v>
      </c>
      <c r="B2215" s="6">
        <v>3050</v>
      </c>
      <c r="C2215" s="6" t="s">
        <v>13</v>
      </c>
      <c r="D2215" s="6">
        <v>62214</v>
      </c>
      <c r="E2215" s="6" t="s">
        <v>11</v>
      </c>
      <c r="F2215" s="5">
        <v>3050</v>
      </c>
      <c r="G2215" s="16">
        <f t="shared" si="34"/>
        <v>100</v>
      </c>
    </row>
    <row r="2216" spans="1:7" x14ac:dyDescent="0.25">
      <c r="A2216" s="6">
        <v>12215</v>
      </c>
      <c r="B2216" s="6">
        <v>3050</v>
      </c>
      <c r="C2216" s="6" t="s">
        <v>15</v>
      </c>
      <c r="D2216" s="6">
        <v>62215</v>
      </c>
      <c r="E2216" s="6" t="s">
        <v>11</v>
      </c>
      <c r="F2216" s="5">
        <v>3050</v>
      </c>
      <c r="G2216" s="16">
        <f t="shared" si="34"/>
        <v>100</v>
      </c>
    </row>
    <row r="2217" spans="1:7" x14ac:dyDescent="0.25">
      <c r="A2217" s="6">
        <v>12216</v>
      </c>
      <c r="B2217" s="6">
        <v>3050</v>
      </c>
      <c r="C2217" s="6" t="s">
        <v>18</v>
      </c>
      <c r="D2217" s="6">
        <v>62216</v>
      </c>
      <c r="E2217" s="6" t="s">
        <v>11</v>
      </c>
      <c r="F2217" s="5">
        <v>3050</v>
      </c>
      <c r="G2217" s="16">
        <f t="shared" si="34"/>
        <v>100</v>
      </c>
    </row>
    <row r="2218" spans="1:7" x14ac:dyDescent="0.25">
      <c r="A2218" s="6">
        <v>12217</v>
      </c>
      <c r="B2218" s="6">
        <v>3050</v>
      </c>
      <c r="C2218" s="6" t="s">
        <v>20</v>
      </c>
      <c r="D2218" s="6">
        <v>62217</v>
      </c>
      <c r="E2218" s="6" t="s">
        <v>11</v>
      </c>
      <c r="F2218" s="5">
        <v>3050</v>
      </c>
      <c r="G2218" s="16">
        <f t="shared" si="34"/>
        <v>100</v>
      </c>
    </row>
    <row r="2219" spans="1:7" x14ac:dyDescent="0.25">
      <c r="A2219" s="6">
        <v>12218</v>
      </c>
      <c r="B2219" s="6">
        <v>3050</v>
      </c>
      <c r="C2219" s="6" t="s">
        <v>22</v>
      </c>
      <c r="D2219" s="6">
        <v>62218</v>
      </c>
      <c r="E2219" s="6" t="s">
        <v>11</v>
      </c>
      <c r="F2219" s="5">
        <v>3050</v>
      </c>
      <c r="G2219" s="16">
        <f t="shared" si="34"/>
        <v>100</v>
      </c>
    </row>
    <row r="2220" spans="1:7" x14ac:dyDescent="0.25">
      <c r="A2220" s="6">
        <v>12219</v>
      </c>
      <c r="B2220" s="6">
        <v>3050</v>
      </c>
      <c r="C2220" s="6" t="s">
        <v>7</v>
      </c>
      <c r="D2220" s="6">
        <v>62219</v>
      </c>
      <c r="E2220" s="6" t="s">
        <v>11</v>
      </c>
      <c r="F2220" s="5">
        <v>1325</v>
      </c>
      <c r="G2220" s="16">
        <f t="shared" si="34"/>
        <v>43.442622950819668</v>
      </c>
    </row>
    <row r="2221" spans="1:7" x14ac:dyDescent="0.25">
      <c r="A2221" s="6">
        <v>12220</v>
      </c>
      <c r="B2221" s="6">
        <v>3050</v>
      </c>
      <c r="C2221" s="6" t="s">
        <v>10</v>
      </c>
      <c r="D2221" s="6">
        <v>62220</v>
      </c>
      <c r="E2221" s="6" t="s">
        <v>11</v>
      </c>
      <c r="F2221" s="5">
        <v>3050</v>
      </c>
      <c r="G2221" s="16">
        <f t="shared" si="34"/>
        <v>100</v>
      </c>
    </row>
    <row r="2222" spans="1:7" x14ac:dyDescent="0.25">
      <c r="A2222" s="6">
        <v>12221</v>
      </c>
      <c r="B2222" s="6">
        <v>3050</v>
      </c>
      <c r="C2222" s="6" t="s">
        <v>13</v>
      </c>
      <c r="D2222" s="6">
        <v>62221</v>
      </c>
      <c r="E2222" s="6" t="s">
        <v>11</v>
      </c>
      <c r="F2222" s="5">
        <v>3050</v>
      </c>
      <c r="G2222" s="16">
        <f t="shared" si="34"/>
        <v>100</v>
      </c>
    </row>
    <row r="2223" spans="1:7" x14ac:dyDescent="0.25">
      <c r="A2223" s="6">
        <v>12222</v>
      </c>
      <c r="B2223" s="6">
        <v>3050</v>
      </c>
      <c r="C2223" s="6" t="s">
        <v>15</v>
      </c>
      <c r="D2223" s="6">
        <v>62222</v>
      </c>
      <c r="E2223" s="6" t="s">
        <v>11</v>
      </c>
      <c r="F2223" s="5">
        <v>3050</v>
      </c>
      <c r="G2223" s="16">
        <f t="shared" si="34"/>
        <v>100</v>
      </c>
    </row>
    <row r="2224" spans="1:7" x14ac:dyDescent="0.25">
      <c r="A2224" s="6">
        <v>12223</v>
      </c>
      <c r="B2224" s="6">
        <v>3050</v>
      </c>
      <c r="C2224" s="6" t="s">
        <v>18</v>
      </c>
      <c r="D2224" s="6">
        <v>62223</v>
      </c>
      <c r="E2224" s="6" t="s">
        <v>11</v>
      </c>
      <c r="F2224" s="5">
        <v>3050</v>
      </c>
      <c r="G2224" s="16">
        <f t="shared" si="34"/>
        <v>100</v>
      </c>
    </row>
    <row r="2225" spans="1:7" x14ac:dyDescent="0.25">
      <c r="A2225" s="6">
        <v>12224</v>
      </c>
      <c r="B2225" s="6">
        <v>3050</v>
      </c>
      <c r="C2225" s="6" t="s">
        <v>20</v>
      </c>
      <c r="D2225" s="6">
        <v>62224</v>
      </c>
      <c r="E2225" s="6" t="s">
        <v>11</v>
      </c>
      <c r="F2225" s="5" t="s">
        <v>16</v>
      </c>
      <c r="G2225" s="16" t="str">
        <f t="shared" si="34"/>
        <v>0</v>
      </c>
    </row>
    <row r="2226" spans="1:7" x14ac:dyDescent="0.25">
      <c r="A2226" s="6">
        <v>12225</v>
      </c>
      <c r="B2226" s="6">
        <v>3050</v>
      </c>
      <c r="C2226" s="6" t="s">
        <v>7</v>
      </c>
      <c r="D2226" s="6">
        <v>62225</v>
      </c>
      <c r="E2226" s="6" t="s">
        <v>11</v>
      </c>
      <c r="F2226" s="5">
        <v>3050</v>
      </c>
      <c r="G2226" s="16">
        <f t="shared" si="34"/>
        <v>100</v>
      </c>
    </row>
    <row r="2227" spans="1:7" x14ac:dyDescent="0.25">
      <c r="A2227" s="6">
        <v>12226</v>
      </c>
      <c r="B2227" s="6">
        <v>3050</v>
      </c>
      <c r="C2227" s="6" t="s">
        <v>10</v>
      </c>
      <c r="D2227" s="6">
        <v>62226</v>
      </c>
      <c r="E2227" s="6" t="s">
        <v>11</v>
      </c>
      <c r="F2227" s="5" t="s">
        <v>16</v>
      </c>
      <c r="G2227" s="16" t="str">
        <f t="shared" si="34"/>
        <v>0</v>
      </c>
    </row>
    <row r="2228" spans="1:7" x14ac:dyDescent="0.25">
      <c r="A2228" s="6">
        <v>12227</v>
      </c>
      <c r="B2228" s="6">
        <v>3050</v>
      </c>
      <c r="C2228" s="6" t="s">
        <v>13</v>
      </c>
      <c r="D2228" s="6">
        <v>62227</v>
      </c>
      <c r="E2228" s="6" t="s">
        <v>11</v>
      </c>
      <c r="F2228" s="5">
        <v>3050</v>
      </c>
      <c r="G2228" s="16">
        <f t="shared" si="34"/>
        <v>100</v>
      </c>
    </row>
    <row r="2229" spans="1:7" x14ac:dyDescent="0.25">
      <c r="A2229" s="6">
        <v>12228</v>
      </c>
      <c r="B2229" s="6">
        <v>3050</v>
      </c>
      <c r="C2229" s="6" t="s">
        <v>15</v>
      </c>
      <c r="D2229" s="6">
        <v>62228</v>
      </c>
      <c r="E2229" s="6" t="s">
        <v>11</v>
      </c>
      <c r="F2229" s="5">
        <v>3050</v>
      </c>
      <c r="G2229" s="16">
        <f t="shared" si="34"/>
        <v>100</v>
      </c>
    </row>
    <row r="2230" spans="1:7" x14ac:dyDescent="0.25">
      <c r="A2230" s="6">
        <v>12229</v>
      </c>
      <c r="B2230" s="6">
        <v>3050</v>
      </c>
      <c r="C2230" s="6" t="s">
        <v>18</v>
      </c>
      <c r="D2230" s="6">
        <v>62229</v>
      </c>
      <c r="E2230" s="6" t="s">
        <v>11</v>
      </c>
      <c r="F2230" s="5">
        <v>3050</v>
      </c>
      <c r="G2230" s="16">
        <f t="shared" si="34"/>
        <v>100</v>
      </c>
    </row>
    <row r="2231" spans="1:7" x14ac:dyDescent="0.25">
      <c r="A2231" s="6">
        <v>12230</v>
      </c>
      <c r="B2231" s="6">
        <v>3050</v>
      </c>
      <c r="C2231" s="6" t="s">
        <v>20</v>
      </c>
      <c r="D2231" s="6">
        <v>62230</v>
      </c>
      <c r="E2231" s="6" t="s">
        <v>11</v>
      </c>
      <c r="F2231" s="5">
        <v>3050</v>
      </c>
      <c r="G2231" s="16">
        <f t="shared" si="34"/>
        <v>100</v>
      </c>
    </row>
    <row r="2232" spans="1:7" x14ac:dyDescent="0.25">
      <c r="A2232" s="6">
        <v>12231</v>
      </c>
      <c r="B2232" s="6">
        <v>3050</v>
      </c>
      <c r="C2232" s="6" t="s">
        <v>22</v>
      </c>
      <c r="D2232" s="6">
        <v>62231</v>
      </c>
      <c r="E2232" s="6" t="s">
        <v>11</v>
      </c>
      <c r="F2232" s="5" t="s">
        <v>16</v>
      </c>
      <c r="G2232" s="16" t="str">
        <f t="shared" si="34"/>
        <v>0</v>
      </c>
    </row>
    <row r="2233" spans="1:7" x14ac:dyDescent="0.25">
      <c r="A2233" s="6">
        <v>12232</v>
      </c>
      <c r="B2233" s="6">
        <v>3050</v>
      </c>
      <c r="C2233" s="6" t="s">
        <v>18</v>
      </c>
      <c r="D2233" s="6">
        <v>62232</v>
      </c>
      <c r="E2233" s="6" t="s">
        <v>11</v>
      </c>
      <c r="F2233" s="5">
        <v>3050</v>
      </c>
      <c r="G2233" s="16">
        <f t="shared" si="34"/>
        <v>100</v>
      </c>
    </row>
    <row r="2234" spans="1:7" x14ac:dyDescent="0.25">
      <c r="A2234" s="6">
        <v>12233</v>
      </c>
      <c r="B2234" s="6">
        <v>3050</v>
      </c>
      <c r="C2234" s="6" t="s">
        <v>20</v>
      </c>
      <c r="D2234" s="6">
        <v>62233</v>
      </c>
      <c r="E2234" s="6" t="s">
        <v>11</v>
      </c>
      <c r="F2234" s="5">
        <v>3050</v>
      </c>
      <c r="G2234" s="16">
        <f t="shared" si="34"/>
        <v>100</v>
      </c>
    </row>
    <row r="2235" spans="1:7" x14ac:dyDescent="0.25">
      <c r="A2235" s="6">
        <v>12234</v>
      </c>
      <c r="B2235" s="6">
        <v>3050</v>
      </c>
      <c r="C2235" s="6" t="s">
        <v>22</v>
      </c>
      <c r="D2235" s="6">
        <v>62234</v>
      </c>
      <c r="E2235" s="6" t="s">
        <v>11</v>
      </c>
      <c r="F2235" s="5">
        <v>3050</v>
      </c>
      <c r="G2235" s="16">
        <f t="shared" si="34"/>
        <v>100</v>
      </c>
    </row>
    <row r="2236" spans="1:7" x14ac:dyDescent="0.25">
      <c r="A2236" s="6">
        <v>12235</v>
      </c>
      <c r="B2236" s="6">
        <v>3050</v>
      </c>
      <c r="C2236" s="6" t="s">
        <v>7</v>
      </c>
      <c r="D2236" s="6">
        <v>62235</v>
      </c>
      <c r="E2236" s="6" t="s">
        <v>11</v>
      </c>
      <c r="F2236" s="5">
        <v>3050</v>
      </c>
      <c r="G2236" s="16">
        <f t="shared" si="34"/>
        <v>100</v>
      </c>
    </row>
    <row r="2237" spans="1:7" x14ac:dyDescent="0.25">
      <c r="A2237" s="6">
        <v>12236</v>
      </c>
      <c r="B2237" s="6">
        <v>3050</v>
      </c>
      <c r="C2237" s="6" t="s">
        <v>10</v>
      </c>
      <c r="D2237" s="6">
        <v>62236</v>
      </c>
      <c r="E2237" s="6" t="s">
        <v>11</v>
      </c>
      <c r="F2237" s="5">
        <v>3050</v>
      </c>
      <c r="G2237" s="16">
        <f t="shared" si="34"/>
        <v>100</v>
      </c>
    </row>
    <row r="2238" spans="1:7" x14ac:dyDescent="0.25">
      <c r="A2238" s="6">
        <v>12237</v>
      </c>
      <c r="B2238" s="6">
        <v>3050</v>
      </c>
      <c r="C2238" s="6" t="s">
        <v>13</v>
      </c>
      <c r="D2238" s="6">
        <v>62237</v>
      </c>
      <c r="E2238" s="6" t="s">
        <v>11</v>
      </c>
      <c r="F2238" s="5">
        <v>3050</v>
      </c>
      <c r="G2238" s="16">
        <f t="shared" si="34"/>
        <v>100</v>
      </c>
    </row>
    <row r="2239" spans="1:7" x14ac:dyDescent="0.25">
      <c r="A2239" s="6">
        <v>12238</v>
      </c>
      <c r="B2239" s="6">
        <v>3050</v>
      </c>
      <c r="C2239" s="6" t="s">
        <v>15</v>
      </c>
      <c r="D2239" s="6">
        <v>62238</v>
      </c>
      <c r="E2239" s="6" t="s">
        <v>11</v>
      </c>
      <c r="F2239" s="5">
        <v>3050</v>
      </c>
      <c r="G2239" s="16">
        <f t="shared" si="34"/>
        <v>100</v>
      </c>
    </row>
    <row r="2240" spans="1:7" x14ac:dyDescent="0.25">
      <c r="A2240" s="6">
        <v>12239</v>
      </c>
      <c r="B2240" s="6">
        <v>3050</v>
      </c>
      <c r="C2240" s="6" t="s">
        <v>18</v>
      </c>
      <c r="D2240" s="6">
        <v>62239</v>
      </c>
      <c r="E2240" s="6" t="s">
        <v>11</v>
      </c>
      <c r="F2240" s="5">
        <v>3050</v>
      </c>
      <c r="G2240" s="16">
        <f t="shared" si="34"/>
        <v>100</v>
      </c>
    </row>
    <row r="2241" spans="1:7" x14ac:dyDescent="0.25">
      <c r="A2241" s="6">
        <v>12240</v>
      </c>
      <c r="B2241" s="6">
        <v>3050</v>
      </c>
      <c r="C2241" s="6" t="s">
        <v>20</v>
      </c>
      <c r="D2241" s="6">
        <v>62240</v>
      </c>
      <c r="E2241" s="6" t="s">
        <v>11</v>
      </c>
      <c r="F2241" s="5">
        <v>3050</v>
      </c>
      <c r="G2241" s="16">
        <f t="shared" si="34"/>
        <v>100</v>
      </c>
    </row>
    <row r="2242" spans="1:7" x14ac:dyDescent="0.25">
      <c r="A2242" s="6">
        <v>12241</v>
      </c>
      <c r="B2242" s="6">
        <v>3050</v>
      </c>
      <c r="C2242" s="6" t="s">
        <v>7</v>
      </c>
      <c r="D2242" s="6">
        <v>62241</v>
      </c>
      <c r="E2242" s="6" t="s">
        <v>11</v>
      </c>
      <c r="F2242" s="5">
        <v>3050</v>
      </c>
      <c r="G2242" s="16">
        <f t="shared" si="34"/>
        <v>100</v>
      </c>
    </row>
    <row r="2243" spans="1:7" x14ac:dyDescent="0.25">
      <c r="A2243" s="6">
        <v>12242</v>
      </c>
      <c r="B2243" s="6">
        <v>3050</v>
      </c>
      <c r="C2243" s="6" t="s">
        <v>10</v>
      </c>
      <c r="D2243" s="6">
        <v>62242</v>
      </c>
      <c r="E2243" s="6" t="s">
        <v>11</v>
      </c>
      <c r="F2243" s="5" t="s">
        <v>16</v>
      </c>
      <c r="G2243" s="16" t="str">
        <f t="shared" ref="G2243:G2306" si="35">IF(F2243="-","0",F2243/B2243*100)</f>
        <v>0</v>
      </c>
    </row>
    <row r="2244" spans="1:7" x14ac:dyDescent="0.25">
      <c r="A2244" s="6">
        <v>12243</v>
      </c>
      <c r="B2244" s="6">
        <v>3050</v>
      </c>
      <c r="C2244" s="6" t="s">
        <v>13</v>
      </c>
      <c r="D2244" s="6">
        <v>62243</v>
      </c>
      <c r="E2244" s="6" t="s">
        <v>11</v>
      </c>
      <c r="F2244" s="5">
        <v>1325</v>
      </c>
      <c r="G2244" s="16">
        <f t="shared" si="35"/>
        <v>43.442622950819668</v>
      </c>
    </row>
    <row r="2245" spans="1:7" x14ac:dyDescent="0.25">
      <c r="A2245" s="6">
        <v>12244</v>
      </c>
      <c r="B2245" s="6">
        <v>3050</v>
      </c>
      <c r="C2245" s="6" t="s">
        <v>15</v>
      </c>
      <c r="D2245" s="6">
        <v>62244</v>
      </c>
      <c r="E2245" s="6" t="s">
        <v>11</v>
      </c>
      <c r="F2245" s="5">
        <v>3050</v>
      </c>
      <c r="G2245" s="16">
        <f t="shared" si="35"/>
        <v>100</v>
      </c>
    </row>
    <row r="2246" spans="1:7" x14ac:dyDescent="0.25">
      <c r="A2246" s="6">
        <v>12245</v>
      </c>
      <c r="B2246" s="6">
        <v>3050</v>
      </c>
      <c r="C2246" s="6" t="s">
        <v>18</v>
      </c>
      <c r="D2246" s="6">
        <v>62245</v>
      </c>
      <c r="E2246" s="6" t="s">
        <v>11</v>
      </c>
      <c r="F2246" s="5">
        <v>1325</v>
      </c>
      <c r="G2246" s="16">
        <f t="shared" si="35"/>
        <v>43.442622950819668</v>
      </c>
    </row>
    <row r="2247" spans="1:7" x14ac:dyDescent="0.25">
      <c r="A2247" s="6">
        <v>12246</v>
      </c>
      <c r="B2247" s="6">
        <v>3050</v>
      </c>
      <c r="C2247" s="6" t="s">
        <v>20</v>
      </c>
      <c r="D2247" s="6">
        <v>62246</v>
      </c>
      <c r="E2247" s="6" t="s">
        <v>11</v>
      </c>
      <c r="F2247" s="5">
        <v>3050</v>
      </c>
      <c r="G2247" s="16">
        <f t="shared" si="35"/>
        <v>100</v>
      </c>
    </row>
    <row r="2248" spans="1:7" x14ac:dyDescent="0.25">
      <c r="A2248" s="6">
        <v>12247</v>
      </c>
      <c r="B2248" s="6">
        <v>3050</v>
      </c>
      <c r="C2248" s="6" t="s">
        <v>7</v>
      </c>
      <c r="D2248" s="6">
        <v>62247</v>
      </c>
      <c r="E2248" s="6" t="s">
        <v>11</v>
      </c>
      <c r="F2248" s="5">
        <v>3050</v>
      </c>
      <c r="G2248" s="16">
        <f t="shared" si="35"/>
        <v>100</v>
      </c>
    </row>
    <row r="2249" spans="1:7" x14ac:dyDescent="0.25">
      <c r="A2249" s="6">
        <v>12248</v>
      </c>
      <c r="B2249" s="6">
        <v>3050</v>
      </c>
      <c r="C2249" s="6" t="s">
        <v>10</v>
      </c>
      <c r="D2249" s="6">
        <v>62248</v>
      </c>
      <c r="E2249" s="6" t="s">
        <v>11</v>
      </c>
      <c r="F2249" s="5">
        <v>3050</v>
      </c>
      <c r="G2249" s="16">
        <f t="shared" si="35"/>
        <v>100</v>
      </c>
    </row>
    <row r="2250" spans="1:7" x14ac:dyDescent="0.25">
      <c r="A2250" s="6">
        <v>12249</v>
      </c>
      <c r="B2250" s="6">
        <v>3050</v>
      </c>
      <c r="C2250" s="6" t="s">
        <v>13</v>
      </c>
      <c r="D2250" s="6">
        <v>62249</v>
      </c>
      <c r="E2250" s="6" t="s">
        <v>11</v>
      </c>
      <c r="F2250" s="5">
        <v>3050</v>
      </c>
      <c r="G2250" s="16">
        <f t="shared" si="35"/>
        <v>100</v>
      </c>
    </row>
    <row r="2251" spans="1:7" x14ac:dyDescent="0.25">
      <c r="A2251" s="6">
        <v>12250</v>
      </c>
      <c r="B2251" s="6">
        <v>3050</v>
      </c>
      <c r="C2251" s="6" t="s">
        <v>15</v>
      </c>
      <c r="D2251" s="6">
        <v>62250</v>
      </c>
      <c r="E2251" s="6" t="s">
        <v>11</v>
      </c>
      <c r="F2251" s="5">
        <v>1325</v>
      </c>
      <c r="G2251" s="16">
        <f t="shared" si="35"/>
        <v>43.442622950819668</v>
      </c>
    </row>
    <row r="2252" spans="1:7" x14ac:dyDescent="0.25">
      <c r="A2252" s="6">
        <v>12251</v>
      </c>
      <c r="B2252" s="6">
        <v>3050</v>
      </c>
      <c r="C2252" s="6" t="s">
        <v>18</v>
      </c>
      <c r="D2252" s="6">
        <v>62251</v>
      </c>
      <c r="E2252" s="6" t="s">
        <v>11</v>
      </c>
      <c r="F2252" s="5">
        <v>1325</v>
      </c>
      <c r="G2252" s="16">
        <f t="shared" si="35"/>
        <v>43.442622950819668</v>
      </c>
    </row>
    <row r="2253" spans="1:7" x14ac:dyDescent="0.25">
      <c r="A2253" s="6">
        <v>12252</v>
      </c>
      <c r="B2253" s="6">
        <v>3050</v>
      </c>
      <c r="C2253" s="6" t="s">
        <v>20</v>
      </c>
      <c r="D2253" s="6">
        <v>62252</v>
      </c>
      <c r="E2253" s="6" t="s">
        <v>11</v>
      </c>
      <c r="F2253" s="5" t="s">
        <v>16</v>
      </c>
      <c r="G2253" s="16" t="str">
        <f t="shared" si="35"/>
        <v>0</v>
      </c>
    </row>
    <row r="2254" spans="1:7" x14ac:dyDescent="0.25">
      <c r="A2254" s="6">
        <v>12253</v>
      </c>
      <c r="B2254" s="6">
        <v>3050</v>
      </c>
      <c r="C2254" s="6" t="s">
        <v>22</v>
      </c>
      <c r="D2254" s="6">
        <v>62253</v>
      </c>
      <c r="E2254" s="6" t="s">
        <v>11</v>
      </c>
      <c r="F2254" s="5">
        <v>3050</v>
      </c>
      <c r="G2254" s="16">
        <f t="shared" si="35"/>
        <v>100</v>
      </c>
    </row>
    <row r="2255" spans="1:7" x14ac:dyDescent="0.25">
      <c r="A2255" s="6">
        <v>12254</v>
      </c>
      <c r="B2255" s="6">
        <v>3050</v>
      </c>
      <c r="C2255" s="6" t="s">
        <v>18</v>
      </c>
      <c r="D2255" s="6">
        <v>62254</v>
      </c>
      <c r="E2255" s="6" t="s">
        <v>11</v>
      </c>
      <c r="F2255" s="5">
        <v>3050</v>
      </c>
      <c r="G2255" s="16">
        <f t="shared" si="35"/>
        <v>100</v>
      </c>
    </row>
    <row r="2256" spans="1:7" x14ac:dyDescent="0.25">
      <c r="A2256" s="6">
        <v>12255</v>
      </c>
      <c r="B2256" s="6">
        <v>3050</v>
      </c>
      <c r="C2256" s="6" t="s">
        <v>20</v>
      </c>
      <c r="D2256" s="6">
        <v>62255</v>
      </c>
      <c r="E2256" s="6" t="s">
        <v>11</v>
      </c>
      <c r="F2256" s="5">
        <v>3050</v>
      </c>
      <c r="G2256" s="16">
        <f t="shared" si="35"/>
        <v>100</v>
      </c>
    </row>
    <row r="2257" spans="1:7" x14ac:dyDescent="0.25">
      <c r="A2257" s="6">
        <v>12256</v>
      </c>
      <c r="B2257" s="6">
        <v>3050</v>
      </c>
      <c r="C2257" s="6" t="s">
        <v>22</v>
      </c>
      <c r="D2257" s="6">
        <v>62256</v>
      </c>
      <c r="E2257" s="6" t="s">
        <v>11</v>
      </c>
      <c r="F2257" s="5">
        <v>1325</v>
      </c>
      <c r="G2257" s="16">
        <f t="shared" si="35"/>
        <v>43.442622950819668</v>
      </c>
    </row>
    <row r="2258" spans="1:7" x14ac:dyDescent="0.25">
      <c r="A2258" s="6">
        <v>12257</v>
      </c>
      <c r="B2258" s="6">
        <v>3050</v>
      </c>
      <c r="C2258" s="6" t="s">
        <v>7</v>
      </c>
      <c r="D2258" s="6">
        <v>62257</v>
      </c>
      <c r="E2258" s="6" t="s">
        <v>11</v>
      </c>
      <c r="F2258" s="5">
        <v>1325</v>
      </c>
      <c r="G2258" s="16">
        <f t="shared" si="35"/>
        <v>43.442622950819668</v>
      </c>
    </row>
    <row r="2259" spans="1:7" x14ac:dyDescent="0.25">
      <c r="A2259" s="6">
        <v>12258</v>
      </c>
      <c r="B2259" s="6">
        <v>3050</v>
      </c>
      <c r="C2259" s="6" t="s">
        <v>10</v>
      </c>
      <c r="D2259" s="6">
        <v>62258</v>
      </c>
      <c r="E2259" s="6" t="s">
        <v>11</v>
      </c>
      <c r="F2259" s="5">
        <v>3050</v>
      </c>
      <c r="G2259" s="16">
        <f t="shared" si="35"/>
        <v>100</v>
      </c>
    </row>
    <row r="2260" spans="1:7" x14ac:dyDescent="0.25">
      <c r="A2260" s="6">
        <v>12259</v>
      </c>
      <c r="B2260" s="6">
        <v>3050</v>
      </c>
      <c r="C2260" s="6" t="s">
        <v>13</v>
      </c>
      <c r="D2260" s="6">
        <v>62259</v>
      </c>
      <c r="E2260" s="6" t="s">
        <v>11</v>
      </c>
      <c r="F2260" s="5" t="s">
        <v>16</v>
      </c>
      <c r="G2260" s="16" t="str">
        <f t="shared" si="35"/>
        <v>0</v>
      </c>
    </row>
    <row r="2261" spans="1:7" x14ac:dyDescent="0.25">
      <c r="A2261" s="6">
        <v>12260</v>
      </c>
      <c r="B2261" s="6">
        <v>3050</v>
      </c>
      <c r="C2261" s="6" t="s">
        <v>15</v>
      </c>
      <c r="D2261" s="6">
        <v>62260</v>
      </c>
      <c r="E2261" s="6" t="s">
        <v>11</v>
      </c>
      <c r="F2261" s="5" t="s">
        <v>16</v>
      </c>
      <c r="G2261" s="16" t="str">
        <f t="shared" si="35"/>
        <v>0</v>
      </c>
    </row>
    <row r="2262" spans="1:7" x14ac:dyDescent="0.25">
      <c r="A2262" s="6">
        <v>12261</v>
      </c>
      <c r="B2262" s="6">
        <v>3050</v>
      </c>
      <c r="C2262" s="6" t="s">
        <v>18</v>
      </c>
      <c r="D2262" s="6">
        <v>62261</v>
      </c>
      <c r="E2262" s="6" t="s">
        <v>11</v>
      </c>
      <c r="F2262" s="5">
        <v>3050</v>
      </c>
      <c r="G2262" s="16">
        <f t="shared" si="35"/>
        <v>100</v>
      </c>
    </row>
    <row r="2263" spans="1:7" x14ac:dyDescent="0.25">
      <c r="A2263" s="6">
        <v>12262</v>
      </c>
      <c r="B2263" s="6">
        <v>3050</v>
      </c>
      <c r="C2263" s="6" t="s">
        <v>20</v>
      </c>
      <c r="D2263" s="6">
        <v>62262</v>
      </c>
      <c r="E2263" s="6" t="s">
        <v>11</v>
      </c>
      <c r="F2263" s="5">
        <v>3050</v>
      </c>
      <c r="G2263" s="16">
        <f t="shared" si="35"/>
        <v>100</v>
      </c>
    </row>
    <row r="2264" spans="1:7" x14ac:dyDescent="0.25">
      <c r="A2264" s="6">
        <v>12263</v>
      </c>
      <c r="B2264" s="6">
        <v>3050</v>
      </c>
      <c r="C2264" s="6" t="s">
        <v>7</v>
      </c>
      <c r="D2264" s="6">
        <v>62263</v>
      </c>
      <c r="E2264" s="6" t="s">
        <v>11</v>
      </c>
      <c r="F2264" s="5">
        <v>1325</v>
      </c>
      <c r="G2264" s="16">
        <f t="shared" si="35"/>
        <v>43.442622950819668</v>
      </c>
    </row>
    <row r="2265" spans="1:7" x14ac:dyDescent="0.25">
      <c r="A2265" s="6">
        <v>12264</v>
      </c>
      <c r="B2265" s="6">
        <v>3050</v>
      </c>
      <c r="C2265" s="6" t="s">
        <v>10</v>
      </c>
      <c r="D2265" s="6">
        <v>62264</v>
      </c>
      <c r="E2265" s="6" t="s">
        <v>11</v>
      </c>
      <c r="F2265" s="5">
        <v>3050</v>
      </c>
      <c r="G2265" s="16">
        <f t="shared" si="35"/>
        <v>100</v>
      </c>
    </row>
    <row r="2266" spans="1:7" x14ac:dyDescent="0.25">
      <c r="A2266" s="6">
        <v>12265</v>
      </c>
      <c r="B2266" s="6">
        <v>3050</v>
      </c>
      <c r="C2266" s="6" t="s">
        <v>13</v>
      </c>
      <c r="D2266" s="6">
        <v>62265</v>
      </c>
      <c r="E2266" s="6" t="s">
        <v>11</v>
      </c>
      <c r="F2266" s="5">
        <v>1325</v>
      </c>
      <c r="G2266" s="16">
        <f t="shared" si="35"/>
        <v>43.442622950819668</v>
      </c>
    </row>
    <row r="2267" spans="1:7" x14ac:dyDescent="0.25">
      <c r="A2267" s="6">
        <v>12266</v>
      </c>
      <c r="B2267" s="6">
        <v>3050</v>
      </c>
      <c r="C2267" s="6" t="s">
        <v>15</v>
      </c>
      <c r="D2267" s="6">
        <v>62266</v>
      </c>
      <c r="E2267" s="6" t="s">
        <v>11</v>
      </c>
      <c r="F2267" s="5" t="s">
        <v>16</v>
      </c>
      <c r="G2267" s="16" t="str">
        <f t="shared" si="35"/>
        <v>0</v>
      </c>
    </row>
    <row r="2268" spans="1:7" x14ac:dyDescent="0.25">
      <c r="A2268" s="6">
        <v>12267</v>
      </c>
      <c r="B2268" s="6">
        <v>3050</v>
      </c>
      <c r="C2268" s="6" t="s">
        <v>18</v>
      </c>
      <c r="D2268" s="6">
        <v>62267</v>
      </c>
      <c r="E2268" s="6" t="s">
        <v>11</v>
      </c>
      <c r="F2268" s="5">
        <v>1325</v>
      </c>
      <c r="G2268" s="16">
        <f t="shared" si="35"/>
        <v>43.442622950819668</v>
      </c>
    </row>
    <row r="2269" spans="1:7" x14ac:dyDescent="0.25">
      <c r="A2269" s="6">
        <v>12268</v>
      </c>
      <c r="B2269" s="6">
        <v>3050</v>
      </c>
      <c r="C2269" s="6" t="s">
        <v>20</v>
      </c>
      <c r="D2269" s="6">
        <v>62268</v>
      </c>
      <c r="E2269" s="6" t="s">
        <v>11</v>
      </c>
      <c r="F2269" s="5">
        <v>3050</v>
      </c>
      <c r="G2269" s="16">
        <f t="shared" si="35"/>
        <v>100</v>
      </c>
    </row>
    <row r="2270" spans="1:7" x14ac:dyDescent="0.25">
      <c r="A2270" s="6">
        <v>12269</v>
      </c>
      <c r="B2270" s="6">
        <v>3050</v>
      </c>
      <c r="C2270" s="6" t="s">
        <v>7</v>
      </c>
      <c r="D2270" s="6">
        <v>62269</v>
      </c>
      <c r="E2270" s="6" t="s">
        <v>11</v>
      </c>
      <c r="F2270" s="5">
        <v>1325</v>
      </c>
      <c r="G2270" s="16">
        <f t="shared" si="35"/>
        <v>43.442622950819668</v>
      </c>
    </row>
    <row r="2271" spans="1:7" x14ac:dyDescent="0.25">
      <c r="A2271" s="6">
        <v>12270</v>
      </c>
      <c r="B2271" s="6">
        <v>3050</v>
      </c>
      <c r="C2271" s="6" t="s">
        <v>10</v>
      </c>
      <c r="D2271" s="6">
        <v>62270</v>
      </c>
      <c r="E2271" s="6" t="s">
        <v>11</v>
      </c>
      <c r="F2271" s="5">
        <v>3050</v>
      </c>
      <c r="G2271" s="16">
        <f t="shared" si="35"/>
        <v>100</v>
      </c>
    </row>
    <row r="2272" spans="1:7" x14ac:dyDescent="0.25">
      <c r="A2272" s="6">
        <v>12271</v>
      </c>
      <c r="B2272" s="6">
        <v>3050</v>
      </c>
      <c r="C2272" s="6" t="s">
        <v>13</v>
      </c>
      <c r="D2272" s="6">
        <v>62271</v>
      </c>
      <c r="E2272" s="6" t="s">
        <v>11</v>
      </c>
      <c r="F2272" s="5">
        <v>3050</v>
      </c>
      <c r="G2272" s="16">
        <f t="shared" si="35"/>
        <v>100</v>
      </c>
    </row>
    <row r="2273" spans="1:7" x14ac:dyDescent="0.25">
      <c r="A2273" s="6">
        <v>12272</v>
      </c>
      <c r="B2273" s="6">
        <v>3050</v>
      </c>
      <c r="C2273" s="6" t="s">
        <v>15</v>
      </c>
      <c r="D2273" s="6">
        <v>62272</v>
      </c>
      <c r="E2273" s="6" t="s">
        <v>11</v>
      </c>
      <c r="F2273" s="5">
        <v>1325</v>
      </c>
      <c r="G2273" s="16">
        <f t="shared" si="35"/>
        <v>43.442622950819668</v>
      </c>
    </row>
    <row r="2274" spans="1:7" x14ac:dyDescent="0.25">
      <c r="A2274" s="6">
        <v>12273</v>
      </c>
      <c r="B2274" s="6">
        <v>3050</v>
      </c>
      <c r="C2274" s="6" t="s">
        <v>18</v>
      </c>
      <c r="D2274" s="6">
        <v>62273</v>
      </c>
      <c r="E2274" s="6" t="s">
        <v>11</v>
      </c>
      <c r="F2274" s="5">
        <v>3050</v>
      </c>
      <c r="G2274" s="16">
        <f t="shared" si="35"/>
        <v>100</v>
      </c>
    </row>
    <row r="2275" spans="1:7" x14ac:dyDescent="0.25">
      <c r="A2275" s="6">
        <v>12274</v>
      </c>
      <c r="B2275" s="6">
        <v>3050</v>
      </c>
      <c r="C2275" s="6" t="s">
        <v>20</v>
      </c>
      <c r="D2275" s="6">
        <v>62274</v>
      </c>
      <c r="E2275" s="6" t="s">
        <v>11</v>
      </c>
      <c r="F2275" s="5">
        <v>3050</v>
      </c>
      <c r="G2275" s="16">
        <f t="shared" si="35"/>
        <v>100</v>
      </c>
    </row>
    <row r="2276" spans="1:7" x14ac:dyDescent="0.25">
      <c r="A2276" s="6">
        <v>12275</v>
      </c>
      <c r="B2276" s="6">
        <v>3050</v>
      </c>
      <c r="C2276" s="6" t="s">
        <v>7</v>
      </c>
      <c r="D2276" s="6">
        <v>62275</v>
      </c>
      <c r="E2276" s="6" t="s">
        <v>11</v>
      </c>
      <c r="F2276" s="5">
        <v>1325</v>
      </c>
      <c r="G2276" s="16">
        <f t="shared" si="35"/>
        <v>43.442622950819668</v>
      </c>
    </row>
    <row r="2277" spans="1:7" x14ac:dyDescent="0.25">
      <c r="A2277" s="6">
        <v>12276</v>
      </c>
      <c r="B2277" s="6">
        <v>3050</v>
      </c>
      <c r="C2277" s="6" t="s">
        <v>10</v>
      </c>
      <c r="D2277" s="6">
        <v>62276</v>
      </c>
      <c r="E2277" s="6" t="s">
        <v>11</v>
      </c>
      <c r="F2277" s="5">
        <v>3050</v>
      </c>
      <c r="G2277" s="16">
        <f t="shared" si="35"/>
        <v>100</v>
      </c>
    </row>
    <row r="2278" spans="1:7" x14ac:dyDescent="0.25">
      <c r="A2278" s="6">
        <v>12277</v>
      </c>
      <c r="B2278" s="6">
        <v>3050</v>
      </c>
      <c r="C2278" s="6" t="s">
        <v>13</v>
      </c>
      <c r="D2278" s="6">
        <v>62277</v>
      </c>
      <c r="E2278" s="6" t="s">
        <v>11</v>
      </c>
      <c r="F2278" s="5" t="s">
        <v>16</v>
      </c>
      <c r="G2278" s="16" t="str">
        <f t="shared" si="35"/>
        <v>0</v>
      </c>
    </row>
    <row r="2279" spans="1:7" x14ac:dyDescent="0.25">
      <c r="A2279" s="6">
        <v>12278</v>
      </c>
      <c r="B2279" s="6">
        <v>3050</v>
      </c>
      <c r="C2279" s="6" t="s">
        <v>15</v>
      </c>
      <c r="D2279" s="6">
        <v>62278</v>
      </c>
      <c r="E2279" s="6" t="s">
        <v>11</v>
      </c>
      <c r="F2279" s="5">
        <v>3050</v>
      </c>
      <c r="G2279" s="16">
        <f t="shared" si="35"/>
        <v>100</v>
      </c>
    </row>
    <row r="2280" spans="1:7" x14ac:dyDescent="0.25">
      <c r="A2280" s="6">
        <v>12279</v>
      </c>
      <c r="B2280" s="6">
        <v>3050</v>
      </c>
      <c r="C2280" s="6" t="s">
        <v>18</v>
      </c>
      <c r="D2280" s="6">
        <v>62279</v>
      </c>
      <c r="E2280" s="6" t="s">
        <v>11</v>
      </c>
      <c r="F2280" s="5">
        <v>3050</v>
      </c>
      <c r="G2280" s="16">
        <f t="shared" si="35"/>
        <v>100</v>
      </c>
    </row>
    <row r="2281" spans="1:7" x14ac:dyDescent="0.25">
      <c r="A2281" s="6">
        <v>12280</v>
      </c>
      <c r="B2281" s="6">
        <v>3050</v>
      </c>
      <c r="C2281" s="6" t="s">
        <v>20</v>
      </c>
      <c r="D2281" s="6">
        <v>62280</v>
      </c>
      <c r="E2281" s="6" t="s">
        <v>11</v>
      </c>
      <c r="F2281" s="5">
        <v>3050</v>
      </c>
      <c r="G2281" s="16">
        <f t="shared" si="35"/>
        <v>100</v>
      </c>
    </row>
    <row r="2282" spans="1:7" x14ac:dyDescent="0.25">
      <c r="A2282" s="6">
        <v>12281</v>
      </c>
      <c r="B2282" s="6">
        <v>3050</v>
      </c>
      <c r="C2282" s="6" t="s">
        <v>22</v>
      </c>
      <c r="D2282" s="6">
        <v>62281</v>
      </c>
      <c r="E2282" s="6" t="s">
        <v>11</v>
      </c>
      <c r="F2282" s="5">
        <v>1325</v>
      </c>
      <c r="G2282" s="16">
        <f t="shared" si="35"/>
        <v>43.442622950819668</v>
      </c>
    </row>
    <row r="2283" spans="1:7" x14ac:dyDescent="0.25">
      <c r="A2283" s="6">
        <v>12282</v>
      </c>
      <c r="B2283" s="6">
        <v>3050</v>
      </c>
      <c r="C2283" s="6" t="s">
        <v>7</v>
      </c>
      <c r="D2283" s="6">
        <v>62282</v>
      </c>
      <c r="E2283" s="6" t="s">
        <v>11</v>
      </c>
      <c r="F2283" s="5">
        <v>3050</v>
      </c>
      <c r="G2283" s="16">
        <f t="shared" si="35"/>
        <v>100</v>
      </c>
    </row>
    <row r="2284" spans="1:7" x14ac:dyDescent="0.25">
      <c r="A2284" s="6">
        <v>12283</v>
      </c>
      <c r="B2284" s="6">
        <v>3050</v>
      </c>
      <c r="C2284" s="6" t="s">
        <v>10</v>
      </c>
      <c r="D2284" s="6">
        <v>62283</v>
      </c>
      <c r="E2284" s="6" t="s">
        <v>11</v>
      </c>
      <c r="F2284" s="5">
        <v>1325</v>
      </c>
      <c r="G2284" s="16">
        <f t="shared" si="35"/>
        <v>43.442622950819668</v>
      </c>
    </row>
    <row r="2285" spans="1:7" x14ac:dyDescent="0.25">
      <c r="A2285" s="6">
        <v>12284</v>
      </c>
      <c r="B2285" s="6">
        <v>3050</v>
      </c>
      <c r="C2285" s="6" t="s">
        <v>13</v>
      </c>
      <c r="D2285" s="6">
        <v>62284</v>
      </c>
      <c r="E2285" s="6" t="s">
        <v>11</v>
      </c>
      <c r="F2285" s="5">
        <v>3050</v>
      </c>
      <c r="G2285" s="16">
        <f t="shared" si="35"/>
        <v>100</v>
      </c>
    </row>
    <row r="2286" spans="1:7" x14ac:dyDescent="0.25">
      <c r="A2286" s="6">
        <v>12285</v>
      </c>
      <c r="B2286" s="6">
        <v>3050</v>
      </c>
      <c r="C2286" s="6" t="s">
        <v>15</v>
      </c>
      <c r="D2286" s="6">
        <v>62285</v>
      </c>
      <c r="E2286" s="6" t="s">
        <v>11</v>
      </c>
      <c r="F2286" s="5">
        <v>3050</v>
      </c>
      <c r="G2286" s="16">
        <f t="shared" si="35"/>
        <v>100</v>
      </c>
    </row>
    <row r="2287" spans="1:7" x14ac:dyDescent="0.25">
      <c r="A2287" s="6">
        <v>12286</v>
      </c>
      <c r="B2287" s="6">
        <v>3050</v>
      </c>
      <c r="C2287" s="6" t="s">
        <v>18</v>
      </c>
      <c r="D2287" s="6">
        <v>62286</v>
      </c>
      <c r="E2287" s="6" t="s">
        <v>11</v>
      </c>
      <c r="F2287" s="5">
        <v>3050</v>
      </c>
      <c r="G2287" s="16">
        <f t="shared" si="35"/>
        <v>100</v>
      </c>
    </row>
    <row r="2288" spans="1:7" x14ac:dyDescent="0.25">
      <c r="A2288" s="6">
        <v>12287</v>
      </c>
      <c r="B2288" s="6">
        <v>3050</v>
      </c>
      <c r="C2288" s="6" t="s">
        <v>20</v>
      </c>
      <c r="D2288" s="6">
        <v>62287</v>
      </c>
      <c r="E2288" s="6" t="s">
        <v>11</v>
      </c>
      <c r="F2288" s="5" t="s">
        <v>16</v>
      </c>
      <c r="G2288" s="16" t="str">
        <f t="shared" si="35"/>
        <v>0</v>
      </c>
    </row>
    <row r="2289" spans="1:7" x14ac:dyDescent="0.25">
      <c r="A2289" s="6">
        <v>12288</v>
      </c>
      <c r="B2289" s="6">
        <v>3050</v>
      </c>
      <c r="C2289" s="6" t="s">
        <v>7</v>
      </c>
      <c r="D2289" s="6">
        <v>62288</v>
      </c>
      <c r="E2289" s="6" t="s">
        <v>11</v>
      </c>
      <c r="F2289" s="5">
        <v>3050</v>
      </c>
      <c r="G2289" s="16">
        <f t="shared" si="35"/>
        <v>100</v>
      </c>
    </row>
    <row r="2290" spans="1:7" x14ac:dyDescent="0.25">
      <c r="A2290" s="6">
        <v>12289</v>
      </c>
      <c r="B2290" s="6">
        <v>3050</v>
      </c>
      <c r="C2290" s="6" t="s">
        <v>10</v>
      </c>
      <c r="D2290" s="6">
        <v>62289</v>
      </c>
      <c r="E2290" s="6" t="s">
        <v>11</v>
      </c>
      <c r="F2290" s="5">
        <v>3050</v>
      </c>
      <c r="G2290" s="16">
        <f t="shared" si="35"/>
        <v>100</v>
      </c>
    </row>
    <row r="2291" spans="1:7" x14ac:dyDescent="0.25">
      <c r="A2291" s="6">
        <v>12290</v>
      </c>
      <c r="B2291" s="6">
        <v>3050</v>
      </c>
      <c r="C2291" s="6" t="s">
        <v>13</v>
      </c>
      <c r="D2291" s="6">
        <v>62290</v>
      </c>
      <c r="E2291" s="6" t="s">
        <v>11</v>
      </c>
      <c r="F2291" s="5">
        <v>1325</v>
      </c>
      <c r="G2291" s="16">
        <f t="shared" si="35"/>
        <v>43.442622950819668</v>
      </c>
    </row>
    <row r="2292" spans="1:7" x14ac:dyDescent="0.25">
      <c r="A2292" s="6">
        <v>12291</v>
      </c>
      <c r="B2292" s="6">
        <v>3050</v>
      </c>
      <c r="C2292" s="6" t="s">
        <v>15</v>
      </c>
      <c r="D2292" s="6">
        <v>62291</v>
      </c>
      <c r="E2292" s="6" t="s">
        <v>11</v>
      </c>
      <c r="F2292" s="5">
        <v>1325</v>
      </c>
      <c r="G2292" s="16">
        <f t="shared" si="35"/>
        <v>43.442622950819668</v>
      </c>
    </row>
    <row r="2293" spans="1:7" x14ac:dyDescent="0.25">
      <c r="A2293" s="6">
        <v>12292</v>
      </c>
      <c r="B2293" s="6">
        <v>3050</v>
      </c>
      <c r="C2293" s="6" t="s">
        <v>18</v>
      </c>
      <c r="D2293" s="6">
        <v>62292</v>
      </c>
      <c r="E2293" s="6" t="s">
        <v>11</v>
      </c>
      <c r="F2293" s="5">
        <v>3050</v>
      </c>
      <c r="G2293" s="16">
        <f t="shared" si="35"/>
        <v>100</v>
      </c>
    </row>
    <row r="2294" spans="1:7" x14ac:dyDescent="0.25">
      <c r="A2294" s="6">
        <v>12293</v>
      </c>
      <c r="B2294" s="6">
        <v>3050</v>
      </c>
      <c r="C2294" s="6" t="s">
        <v>20</v>
      </c>
      <c r="D2294" s="6">
        <v>62293</v>
      </c>
      <c r="E2294" s="6" t="s">
        <v>11</v>
      </c>
      <c r="F2294" s="5">
        <v>3050</v>
      </c>
      <c r="G2294" s="16">
        <f t="shared" si="35"/>
        <v>100</v>
      </c>
    </row>
    <row r="2295" spans="1:7" x14ac:dyDescent="0.25">
      <c r="A2295" s="6">
        <v>12294</v>
      </c>
      <c r="B2295" s="6">
        <v>3050</v>
      </c>
      <c r="C2295" s="6" t="s">
        <v>22</v>
      </c>
      <c r="D2295" s="6">
        <v>62294</v>
      </c>
      <c r="E2295" s="6" t="s">
        <v>11</v>
      </c>
      <c r="F2295" s="5" t="s">
        <v>16</v>
      </c>
      <c r="G2295" s="16" t="str">
        <f t="shared" si="35"/>
        <v>0</v>
      </c>
    </row>
    <row r="2296" spans="1:7" x14ac:dyDescent="0.25">
      <c r="A2296" s="6">
        <v>12295</v>
      </c>
      <c r="B2296" s="6">
        <v>3050</v>
      </c>
      <c r="C2296" s="6" t="s">
        <v>18</v>
      </c>
      <c r="D2296" s="6">
        <v>62295</v>
      </c>
      <c r="E2296" s="6" t="s">
        <v>11</v>
      </c>
      <c r="F2296" s="5">
        <v>3050</v>
      </c>
      <c r="G2296" s="16">
        <f t="shared" si="35"/>
        <v>100</v>
      </c>
    </row>
    <row r="2297" spans="1:7" x14ac:dyDescent="0.25">
      <c r="A2297" s="6">
        <v>12296</v>
      </c>
      <c r="B2297" s="6">
        <v>3050</v>
      </c>
      <c r="C2297" s="6" t="s">
        <v>20</v>
      </c>
      <c r="D2297" s="6">
        <v>62296</v>
      </c>
      <c r="E2297" s="6" t="s">
        <v>11</v>
      </c>
      <c r="F2297" s="5">
        <v>1325</v>
      </c>
      <c r="G2297" s="16">
        <f t="shared" si="35"/>
        <v>43.442622950819668</v>
      </c>
    </row>
    <row r="2298" spans="1:7" x14ac:dyDescent="0.25">
      <c r="A2298" s="6">
        <v>12297</v>
      </c>
      <c r="B2298" s="6">
        <v>3050</v>
      </c>
      <c r="C2298" s="6" t="s">
        <v>22</v>
      </c>
      <c r="D2298" s="6">
        <v>62297</v>
      </c>
      <c r="E2298" s="6" t="s">
        <v>11</v>
      </c>
      <c r="F2298" s="5">
        <v>3050</v>
      </c>
      <c r="G2298" s="16">
        <f t="shared" si="35"/>
        <v>100</v>
      </c>
    </row>
    <row r="2299" spans="1:7" x14ac:dyDescent="0.25">
      <c r="A2299" s="6">
        <v>12298</v>
      </c>
      <c r="B2299" s="6">
        <v>3050</v>
      </c>
      <c r="C2299" s="6" t="s">
        <v>7</v>
      </c>
      <c r="D2299" s="6">
        <v>62298</v>
      </c>
      <c r="E2299" s="6" t="s">
        <v>11</v>
      </c>
      <c r="F2299" s="5">
        <v>3050</v>
      </c>
      <c r="G2299" s="16">
        <f t="shared" si="35"/>
        <v>100</v>
      </c>
    </row>
    <row r="2300" spans="1:7" x14ac:dyDescent="0.25">
      <c r="A2300" s="6">
        <v>12299</v>
      </c>
      <c r="B2300" s="6">
        <v>3050</v>
      </c>
      <c r="C2300" s="6" t="s">
        <v>10</v>
      </c>
      <c r="D2300" s="6">
        <v>62299</v>
      </c>
      <c r="E2300" s="6" t="s">
        <v>11</v>
      </c>
      <c r="F2300" s="5">
        <v>3050</v>
      </c>
      <c r="G2300" s="16">
        <f t="shared" si="35"/>
        <v>100</v>
      </c>
    </row>
    <row r="2301" spans="1:7" x14ac:dyDescent="0.25">
      <c r="A2301" s="6">
        <v>12300</v>
      </c>
      <c r="B2301" s="6">
        <v>3050</v>
      </c>
      <c r="C2301" s="6" t="s">
        <v>13</v>
      </c>
      <c r="D2301" s="6">
        <v>62300</v>
      </c>
      <c r="E2301" s="6" t="s">
        <v>11</v>
      </c>
      <c r="F2301" s="5">
        <v>3050</v>
      </c>
      <c r="G2301" s="16">
        <f t="shared" si="35"/>
        <v>100</v>
      </c>
    </row>
    <row r="2302" spans="1:7" x14ac:dyDescent="0.25">
      <c r="A2302" s="6">
        <v>12301</v>
      </c>
      <c r="B2302" s="6">
        <v>3050</v>
      </c>
      <c r="C2302" s="6" t="s">
        <v>15</v>
      </c>
      <c r="D2302" s="6">
        <v>62301</v>
      </c>
      <c r="E2302" s="6" t="s">
        <v>11</v>
      </c>
      <c r="F2302" s="5">
        <v>3050</v>
      </c>
      <c r="G2302" s="16">
        <f t="shared" si="35"/>
        <v>100</v>
      </c>
    </row>
    <row r="2303" spans="1:7" x14ac:dyDescent="0.25">
      <c r="A2303" s="6">
        <v>12302</v>
      </c>
      <c r="B2303" s="6">
        <v>3050</v>
      </c>
      <c r="C2303" s="6" t="s">
        <v>18</v>
      </c>
      <c r="D2303" s="6">
        <v>62302</v>
      </c>
      <c r="E2303" s="6" t="s">
        <v>11</v>
      </c>
      <c r="F2303" s="5">
        <v>3050</v>
      </c>
      <c r="G2303" s="16">
        <f t="shared" si="35"/>
        <v>100</v>
      </c>
    </row>
    <row r="2304" spans="1:7" x14ac:dyDescent="0.25">
      <c r="A2304" s="6">
        <v>12303</v>
      </c>
      <c r="B2304" s="6">
        <v>3050</v>
      </c>
      <c r="C2304" s="6" t="s">
        <v>20</v>
      </c>
      <c r="D2304" s="6">
        <v>62303</v>
      </c>
      <c r="E2304" s="6" t="s">
        <v>11</v>
      </c>
      <c r="F2304" s="5" t="s">
        <v>16</v>
      </c>
      <c r="G2304" s="16" t="str">
        <f t="shared" si="35"/>
        <v>0</v>
      </c>
    </row>
    <row r="2305" spans="1:7" x14ac:dyDescent="0.25">
      <c r="A2305" s="6">
        <v>12304</v>
      </c>
      <c r="B2305" s="6">
        <v>3050</v>
      </c>
      <c r="C2305" s="6" t="s">
        <v>7</v>
      </c>
      <c r="D2305" s="6">
        <v>62304</v>
      </c>
      <c r="E2305" s="6" t="s">
        <v>11</v>
      </c>
      <c r="F2305" s="5">
        <v>3050</v>
      </c>
      <c r="G2305" s="16">
        <f t="shared" si="35"/>
        <v>100</v>
      </c>
    </row>
    <row r="2306" spans="1:7" x14ac:dyDescent="0.25">
      <c r="A2306" s="6">
        <v>12305</v>
      </c>
      <c r="B2306" s="6">
        <v>3050</v>
      </c>
      <c r="C2306" s="6" t="s">
        <v>10</v>
      </c>
      <c r="D2306" s="6">
        <v>62305</v>
      </c>
      <c r="E2306" s="6" t="s">
        <v>11</v>
      </c>
      <c r="F2306" s="5">
        <v>3050</v>
      </c>
      <c r="G2306" s="16">
        <f t="shared" si="35"/>
        <v>100</v>
      </c>
    </row>
    <row r="2307" spans="1:7" x14ac:dyDescent="0.25">
      <c r="A2307" s="6">
        <v>12306</v>
      </c>
      <c r="B2307" s="6">
        <v>3050</v>
      </c>
      <c r="C2307" s="6" t="s">
        <v>13</v>
      </c>
      <c r="D2307" s="6">
        <v>62306</v>
      </c>
      <c r="E2307" s="6" t="s">
        <v>11</v>
      </c>
      <c r="F2307" s="5">
        <v>3050</v>
      </c>
      <c r="G2307" s="16">
        <f t="shared" ref="G2307:G2370" si="36">IF(F2307="-","0",F2307/B2307*100)</f>
        <v>100</v>
      </c>
    </row>
    <row r="2308" spans="1:7" x14ac:dyDescent="0.25">
      <c r="A2308" s="6">
        <v>12307</v>
      </c>
      <c r="B2308" s="6">
        <v>3050</v>
      </c>
      <c r="C2308" s="6" t="s">
        <v>15</v>
      </c>
      <c r="D2308" s="6">
        <v>62307</v>
      </c>
      <c r="E2308" s="6" t="s">
        <v>11</v>
      </c>
      <c r="F2308" s="5" t="s">
        <v>16</v>
      </c>
      <c r="G2308" s="16" t="str">
        <f t="shared" si="36"/>
        <v>0</v>
      </c>
    </row>
    <row r="2309" spans="1:7" x14ac:dyDescent="0.25">
      <c r="A2309" s="6">
        <v>12308</v>
      </c>
      <c r="B2309" s="6">
        <v>3050</v>
      </c>
      <c r="C2309" s="6" t="s">
        <v>18</v>
      </c>
      <c r="D2309" s="6">
        <v>62308</v>
      </c>
      <c r="E2309" s="6" t="s">
        <v>11</v>
      </c>
      <c r="F2309" s="5">
        <v>3050</v>
      </c>
      <c r="G2309" s="16">
        <f t="shared" si="36"/>
        <v>100</v>
      </c>
    </row>
    <row r="2310" spans="1:7" x14ac:dyDescent="0.25">
      <c r="A2310" s="6">
        <v>12309</v>
      </c>
      <c r="B2310" s="6">
        <v>3050</v>
      </c>
      <c r="C2310" s="6" t="s">
        <v>20</v>
      </c>
      <c r="D2310" s="6">
        <v>62309</v>
      </c>
      <c r="E2310" s="6" t="s">
        <v>11</v>
      </c>
      <c r="F2310" s="5">
        <v>3050</v>
      </c>
      <c r="G2310" s="16">
        <f t="shared" si="36"/>
        <v>100</v>
      </c>
    </row>
    <row r="2311" spans="1:7" x14ac:dyDescent="0.25">
      <c r="A2311" s="6">
        <v>12310</v>
      </c>
      <c r="B2311" s="6">
        <v>3050</v>
      </c>
      <c r="C2311" s="6" t="s">
        <v>7</v>
      </c>
      <c r="D2311" s="6">
        <v>62310</v>
      </c>
      <c r="E2311" s="6" t="s">
        <v>11</v>
      </c>
      <c r="F2311" s="5">
        <v>3050</v>
      </c>
      <c r="G2311" s="16">
        <f t="shared" si="36"/>
        <v>100</v>
      </c>
    </row>
    <row r="2312" spans="1:7" x14ac:dyDescent="0.25">
      <c r="A2312" s="6">
        <v>12311</v>
      </c>
      <c r="B2312" s="6">
        <v>3050</v>
      </c>
      <c r="C2312" s="6" t="s">
        <v>10</v>
      </c>
      <c r="D2312" s="6">
        <v>62311</v>
      </c>
      <c r="E2312" s="6" t="s">
        <v>11</v>
      </c>
      <c r="F2312" s="5">
        <v>3050</v>
      </c>
      <c r="G2312" s="16">
        <f t="shared" si="36"/>
        <v>100</v>
      </c>
    </row>
    <row r="2313" spans="1:7" x14ac:dyDescent="0.25">
      <c r="A2313" s="6">
        <v>12312</v>
      </c>
      <c r="B2313" s="6">
        <v>3050</v>
      </c>
      <c r="C2313" s="6" t="s">
        <v>13</v>
      </c>
      <c r="D2313" s="6">
        <v>62312</v>
      </c>
      <c r="E2313" s="6" t="s">
        <v>11</v>
      </c>
      <c r="F2313" s="5" t="s">
        <v>16</v>
      </c>
      <c r="G2313" s="16" t="str">
        <f t="shared" si="36"/>
        <v>0</v>
      </c>
    </row>
    <row r="2314" spans="1:7" x14ac:dyDescent="0.25">
      <c r="A2314" s="6">
        <v>12313</v>
      </c>
      <c r="B2314" s="6">
        <v>3050</v>
      </c>
      <c r="C2314" s="6" t="s">
        <v>15</v>
      </c>
      <c r="D2314" s="6">
        <v>62313</v>
      </c>
      <c r="E2314" s="6" t="s">
        <v>11</v>
      </c>
      <c r="F2314" s="5">
        <v>3050</v>
      </c>
      <c r="G2314" s="16">
        <f t="shared" si="36"/>
        <v>100</v>
      </c>
    </row>
    <row r="2315" spans="1:7" x14ac:dyDescent="0.25">
      <c r="A2315" s="6">
        <v>12314</v>
      </c>
      <c r="B2315" s="6">
        <v>3050</v>
      </c>
      <c r="C2315" s="6" t="s">
        <v>18</v>
      </c>
      <c r="D2315" s="6">
        <v>62314</v>
      </c>
      <c r="E2315" s="6" t="s">
        <v>11</v>
      </c>
      <c r="F2315" s="5">
        <v>3050</v>
      </c>
      <c r="G2315" s="16">
        <f t="shared" si="36"/>
        <v>100</v>
      </c>
    </row>
    <row r="2316" spans="1:7" x14ac:dyDescent="0.25">
      <c r="A2316" s="6">
        <v>12315</v>
      </c>
      <c r="B2316" s="6">
        <v>3050</v>
      </c>
      <c r="C2316" s="6" t="s">
        <v>20</v>
      </c>
      <c r="D2316" s="6">
        <v>62315</v>
      </c>
      <c r="E2316" s="6" t="s">
        <v>11</v>
      </c>
      <c r="F2316" s="5" t="s">
        <v>16</v>
      </c>
      <c r="G2316" s="16" t="str">
        <f t="shared" si="36"/>
        <v>0</v>
      </c>
    </row>
    <row r="2317" spans="1:7" x14ac:dyDescent="0.25">
      <c r="A2317" s="6">
        <v>12316</v>
      </c>
      <c r="B2317" s="6">
        <v>3050</v>
      </c>
      <c r="C2317" s="6" t="s">
        <v>22</v>
      </c>
      <c r="D2317" s="6">
        <v>62316</v>
      </c>
      <c r="E2317" s="6" t="s">
        <v>11</v>
      </c>
      <c r="F2317" s="5">
        <v>3050</v>
      </c>
      <c r="G2317" s="16">
        <f t="shared" si="36"/>
        <v>100</v>
      </c>
    </row>
    <row r="2318" spans="1:7" x14ac:dyDescent="0.25">
      <c r="A2318" s="6">
        <v>12317</v>
      </c>
      <c r="B2318" s="6">
        <v>3050</v>
      </c>
      <c r="C2318" s="6" t="s">
        <v>18</v>
      </c>
      <c r="D2318" s="6">
        <v>62317</v>
      </c>
      <c r="E2318" s="6" t="s">
        <v>11</v>
      </c>
      <c r="F2318" s="5">
        <v>3050</v>
      </c>
      <c r="G2318" s="16">
        <f t="shared" si="36"/>
        <v>100</v>
      </c>
    </row>
    <row r="2319" spans="1:7" x14ac:dyDescent="0.25">
      <c r="A2319" s="6">
        <v>12318</v>
      </c>
      <c r="B2319" s="6">
        <v>3050</v>
      </c>
      <c r="C2319" s="6" t="s">
        <v>20</v>
      </c>
      <c r="D2319" s="6">
        <v>62318</v>
      </c>
      <c r="E2319" s="6" t="s">
        <v>11</v>
      </c>
      <c r="F2319" s="5">
        <v>3050</v>
      </c>
      <c r="G2319" s="16">
        <f t="shared" si="36"/>
        <v>100</v>
      </c>
    </row>
    <row r="2320" spans="1:7" x14ac:dyDescent="0.25">
      <c r="A2320" s="6">
        <v>12319</v>
      </c>
      <c r="B2320" s="6">
        <v>3050</v>
      </c>
      <c r="C2320" s="6" t="s">
        <v>22</v>
      </c>
      <c r="D2320" s="6">
        <v>62319</v>
      </c>
      <c r="E2320" s="6" t="s">
        <v>11</v>
      </c>
      <c r="F2320" s="5">
        <v>3050</v>
      </c>
      <c r="G2320" s="16">
        <f t="shared" si="36"/>
        <v>100</v>
      </c>
    </row>
    <row r="2321" spans="1:7" x14ac:dyDescent="0.25">
      <c r="A2321" s="6">
        <v>12320</v>
      </c>
      <c r="B2321" s="6">
        <v>3050</v>
      </c>
      <c r="C2321" s="6" t="s">
        <v>7</v>
      </c>
      <c r="D2321" s="6">
        <v>62320</v>
      </c>
      <c r="E2321" s="6" t="s">
        <v>11</v>
      </c>
      <c r="F2321" s="5">
        <v>3050</v>
      </c>
      <c r="G2321" s="16">
        <f t="shared" si="36"/>
        <v>100</v>
      </c>
    </row>
    <row r="2322" spans="1:7" x14ac:dyDescent="0.25">
      <c r="A2322" s="6">
        <v>12321</v>
      </c>
      <c r="B2322" s="6">
        <v>3050</v>
      </c>
      <c r="C2322" s="6" t="s">
        <v>10</v>
      </c>
      <c r="D2322" s="6">
        <v>62321</v>
      </c>
      <c r="E2322" s="6" t="s">
        <v>11</v>
      </c>
      <c r="F2322" s="5">
        <v>3050</v>
      </c>
      <c r="G2322" s="16">
        <f t="shared" si="36"/>
        <v>100</v>
      </c>
    </row>
    <row r="2323" spans="1:7" x14ac:dyDescent="0.25">
      <c r="A2323" s="6">
        <v>12322</v>
      </c>
      <c r="B2323" s="6">
        <v>3050</v>
      </c>
      <c r="C2323" s="6" t="s">
        <v>13</v>
      </c>
      <c r="D2323" s="6">
        <v>62322</v>
      </c>
      <c r="E2323" s="6" t="s">
        <v>11</v>
      </c>
      <c r="F2323" s="5">
        <v>3050</v>
      </c>
      <c r="G2323" s="16">
        <f t="shared" si="36"/>
        <v>100</v>
      </c>
    </row>
    <row r="2324" spans="1:7" x14ac:dyDescent="0.25">
      <c r="A2324" s="6">
        <v>12323</v>
      </c>
      <c r="B2324" s="6">
        <v>3050</v>
      </c>
      <c r="C2324" s="6" t="s">
        <v>15</v>
      </c>
      <c r="D2324" s="6">
        <v>62323</v>
      </c>
      <c r="E2324" s="6" t="s">
        <v>11</v>
      </c>
      <c r="F2324" s="5" t="s">
        <v>16</v>
      </c>
      <c r="G2324" s="16" t="str">
        <f t="shared" si="36"/>
        <v>0</v>
      </c>
    </row>
    <row r="2325" spans="1:7" x14ac:dyDescent="0.25">
      <c r="A2325" s="6">
        <v>12324</v>
      </c>
      <c r="B2325" s="6">
        <v>3050</v>
      </c>
      <c r="C2325" s="6" t="s">
        <v>18</v>
      </c>
      <c r="D2325" s="6">
        <v>62324</v>
      </c>
      <c r="E2325" s="6" t="s">
        <v>11</v>
      </c>
      <c r="F2325" s="5" t="s">
        <v>16</v>
      </c>
      <c r="G2325" s="16" t="str">
        <f t="shared" si="36"/>
        <v>0</v>
      </c>
    </row>
    <row r="2326" spans="1:7" x14ac:dyDescent="0.25">
      <c r="A2326" s="6">
        <v>12325</v>
      </c>
      <c r="B2326" s="6">
        <v>3050</v>
      </c>
      <c r="C2326" s="6" t="s">
        <v>20</v>
      </c>
      <c r="D2326" s="6">
        <v>62325</v>
      </c>
      <c r="E2326" s="6" t="s">
        <v>11</v>
      </c>
      <c r="F2326" s="5">
        <v>3050</v>
      </c>
      <c r="G2326" s="16">
        <f t="shared" si="36"/>
        <v>100</v>
      </c>
    </row>
    <row r="2327" spans="1:7" x14ac:dyDescent="0.25">
      <c r="A2327" s="6">
        <v>12326</v>
      </c>
      <c r="B2327" s="6">
        <v>3050</v>
      </c>
      <c r="C2327" s="6" t="s">
        <v>7</v>
      </c>
      <c r="D2327" s="6">
        <v>62326</v>
      </c>
      <c r="E2327" s="6" t="s">
        <v>11</v>
      </c>
      <c r="F2327" s="5" t="s">
        <v>16</v>
      </c>
      <c r="G2327" s="16" t="str">
        <f t="shared" si="36"/>
        <v>0</v>
      </c>
    </row>
    <row r="2328" spans="1:7" x14ac:dyDescent="0.25">
      <c r="A2328" s="6">
        <v>12327</v>
      </c>
      <c r="B2328" s="6">
        <v>3050</v>
      </c>
      <c r="C2328" s="6" t="s">
        <v>10</v>
      </c>
      <c r="D2328" s="6">
        <v>62327</v>
      </c>
      <c r="E2328" s="6" t="s">
        <v>11</v>
      </c>
      <c r="F2328" s="5">
        <v>3050</v>
      </c>
      <c r="G2328" s="16">
        <f t="shared" si="36"/>
        <v>100</v>
      </c>
    </row>
    <row r="2329" spans="1:7" x14ac:dyDescent="0.25">
      <c r="A2329" s="6">
        <v>12328</v>
      </c>
      <c r="B2329" s="6">
        <v>3050</v>
      </c>
      <c r="C2329" s="6" t="s">
        <v>13</v>
      </c>
      <c r="D2329" s="6">
        <v>62328</v>
      </c>
      <c r="E2329" s="6" t="s">
        <v>11</v>
      </c>
      <c r="F2329" s="5">
        <v>1325</v>
      </c>
      <c r="G2329" s="16">
        <f t="shared" si="36"/>
        <v>43.442622950819668</v>
      </c>
    </row>
    <row r="2330" spans="1:7" x14ac:dyDescent="0.25">
      <c r="A2330" s="6">
        <v>12329</v>
      </c>
      <c r="B2330" s="6">
        <v>3050</v>
      </c>
      <c r="C2330" s="6" t="s">
        <v>15</v>
      </c>
      <c r="D2330" s="6">
        <v>62329</v>
      </c>
      <c r="E2330" s="6" t="s">
        <v>11</v>
      </c>
      <c r="F2330" s="5">
        <v>3050</v>
      </c>
      <c r="G2330" s="16">
        <f t="shared" si="36"/>
        <v>100</v>
      </c>
    </row>
    <row r="2331" spans="1:7" x14ac:dyDescent="0.25">
      <c r="A2331" s="6">
        <v>12330</v>
      </c>
      <c r="B2331" s="6">
        <v>3050</v>
      </c>
      <c r="C2331" s="6" t="s">
        <v>18</v>
      </c>
      <c r="D2331" s="6">
        <v>62330</v>
      </c>
      <c r="E2331" s="6" t="s">
        <v>11</v>
      </c>
      <c r="F2331" s="5">
        <v>3050</v>
      </c>
      <c r="G2331" s="16">
        <f t="shared" si="36"/>
        <v>100</v>
      </c>
    </row>
    <row r="2332" spans="1:7" x14ac:dyDescent="0.25">
      <c r="A2332" s="6">
        <v>12331</v>
      </c>
      <c r="B2332" s="6">
        <v>3050</v>
      </c>
      <c r="C2332" s="6" t="s">
        <v>20</v>
      </c>
      <c r="D2332" s="6">
        <v>62331</v>
      </c>
      <c r="E2332" s="6" t="s">
        <v>11</v>
      </c>
      <c r="F2332" s="5">
        <v>3050</v>
      </c>
      <c r="G2332" s="16">
        <f t="shared" si="36"/>
        <v>100</v>
      </c>
    </row>
    <row r="2333" spans="1:7" x14ac:dyDescent="0.25">
      <c r="A2333" s="6">
        <v>12332</v>
      </c>
      <c r="B2333" s="6">
        <v>3050</v>
      </c>
      <c r="C2333" s="6" t="s">
        <v>7</v>
      </c>
      <c r="D2333" s="6">
        <v>62332</v>
      </c>
      <c r="E2333" s="6" t="s">
        <v>11</v>
      </c>
      <c r="F2333" s="5">
        <v>1325</v>
      </c>
      <c r="G2333" s="16">
        <f t="shared" si="36"/>
        <v>43.442622950819668</v>
      </c>
    </row>
    <row r="2334" spans="1:7" x14ac:dyDescent="0.25">
      <c r="A2334" s="6">
        <v>12333</v>
      </c>
      <c r="B2334" s="6">
        <v>3050</v>
      </c>
      <c r="C2334" s="6" t="s">
        <v>10</v>
      </c>
      <c r="D2334" s="6">
        <v>62333</v>
      </c>
      <c r="E2334" s="6" t="s">
        <v>11</v>
      </c>
      <c r="F2334" s="5">
        <v>3050</v>
      </c>
      <c r="G2334" s="16">
        <f t="shared" si="36"/>
        <v>100</v>
      </c>
    </row>
    <row r="2335" spans="1:7" x14ac:dyDescent="0.25">
      <c r="A2335" s="6">
        <v>12334</v>
      </c>
      <c r="B2335" s="6">
        <v>3050</v>
      </c>
      <c r="C2335" s="6" t="s">
        <v>13</v>
      </c>
      <c r="D2335" s="6">
        <v>62334</v>
      </c>
      <c r="E2335" s="6" t="s">
        <v>11</v>
      </c>
      <c r="F2335" s="5" t="s">
        <v>16</v>
      </c>
      <c r="G2335" s="16" t="str">
        <f t="shared" si="36"/>
        <v>0</v>
      </c>
    </row>
    <row r="2336" spans="1:7" x14ac:dyDescent="0.25">
      <c r="A2336" s="6">
        <v>12335</v>
      </c>
      <c r="B2336" s="6">
        <v>3050</v>
      </c>
      <c r="C2336" s="6" t="s">
        <v>15</v>
      </c>
      <c r="D2336" s="6">
        <v>62335</v>
      </c>
      <c r="E2336" s="6" t="s">
        <v>11</v>
      </c>
      <c r="F2336" s="5">
        <v>3050</v>
      </c>
      <c r="G2336" s="16">
        <f t="shared" si="36"/>
        <v>100</v>
      </c>
    </row>
    <row r="2337" spans="1:7" x14ac:dyDescent="0.25">
      <c r="A2337" s="6">
        <v>12336</v>
      </c>
      <c r="B2337" s="6">
        <v>3050</v>
      </c>
      <c r="C2337" s="6" t="s">
        <v>18</v>
      </c>
      <c r="D2337" s="6">
        <v>62336</v>
      </c>
      <c r="E2337" s="6" t="s">
        <v>11</v>
      </c>
      <c r="F2337" s="5">
        <v>3050</v>
      </c>
      <c r="G2337" s="16">
        <f t="shared" si="36"/>
        <v>100</v>
      </c>
    </row>
    <row r="2338" spans="1:7" x14ac:dyDescent="0.25">
      <c r="A2338" s="6">
        <v>12337</v>
      </c>
      <c r="B2338" s="6">
        <v>3050</v>
      </c>
      <c r="C2338" s="6" t="s">
        <v>20</v>
      </c>
      <c r="D2338" s="6">
        <v>62337</v>
      </c>
      <c r="E2338" s="6" t="s">
        <v>11</v>
      </c>
      <c r="F2338" s="5">
        <v>3050</v>
      </c>
      <c r="G2338" s="16">
        <f t="shared" si="36"/>
        <v>100</v>
      </c>
    </row>
    <row r="2339" spans="1:7" x14ac:dyDescent="0.25">
      <c r="A2339" s="6">
        <v>12338</v>
      </c>
      <c r="B2339" s="6">
        <v>3050</v>
      </c>
      <c r="C2339" s="6" t="s">
        <v>7</v>
      </c>
      <c r="D2339" s="6">
        <v>62338</v>
      </c>
      <c r="E2339" s="6" t="s">
        <v>11</v>
      </c>
      <c r="F2339" s="5">
        <v>1325</v>
      </c>
      <c r="G2339" s="16">
        <f t="shared" si="36"/>
        <v>43.442622950819668</v>
      </c>
    </row>
    <row r="2340" spans="1:7" x14ac:dyDescent="0.25">
      <c r="A2340" s="6">
        <v>12339</v>
      </c>
      <c r="B2340" s="6">
        <v>3050</v>
      </c>
      <c r="C2340" s="6" t="s">
        <v>10</v>
      </c>
      <c r="D2340" s="6">
        <v>62339</v>
      </c>
      <c r="E2340" s="6" t="s">
        <v>11</v>
      </c>
      <c r="F2340" s="5">
        <v>1325</v>
      </c>
      <c r="G2340" s="16">
        <f t="shared" si="36"/>
        <v>43.442622950819668</v>
      </c>
    </row>
    <row r="2341" spans="1:7" x14ac:dyDescent="0.25">
      <c r="A2341" s="6">
        <v>12340</v>
      </c>
      <c r="B2341" s="6">
        <v>3050</v>
      </c>
      <c r="C2341" s="6" t="s">
        <v>13</v>
      </c>
      <c r="D2341" s="6">
        <v>62340</v>
      </c>
      <c r="E2341" s="6" t="s">
        <v>11</v>
      </c>
      <c r="F2341" s="5">
        <v>1325</v>
      </c>
      <c r="G2341" s="16">
        <f t="shared" si="36"/>
        <v>43.442622950819668</v>
      </c>
    </row>
    <row r="2342" spans="1:7" x14ac:dyDescent="0.25">
      <c r="A2342" s="6">
        <v>12341</v>
      </c>
      <c r="B2342" s="6">
        <v>3050</v>
      </c>
      <c r="C2342" s="6" t="s">
        <v>15</v>
      </c>
      <c r="D2342" s="6">
        <v>62341</v>
      </c>
      <c r="E2342" s="6" t="s">
        <v>11</v>
      </c>
      <c r="F2342" s="5">
        <v>1325</v>
      </c>
      <c r="G2342" s="16">
        <f t="shared" si="36"/>
        <v>43.442622950819668</v>
      </c>
    </row>
    <row r="2343" spans="1:7" x14ac:dyDescent="0.25">
      <c r="A2343" s="6">
        <v>12342</v>
      </c>
      <c r="B2343" s="6">
        <v>3050</v>
      </c>
      <c r="C2343" s="6" t="s">
        <v>18</v>
      </c>
      <c r="D2343" s="6">
        <v>62342</v>
      </c>
      <c r="E2343" s="6" t="s">
        <v>11</v>
      </c>
      <c r="F2343" s="5" t="s">
        <v>16</v>
      </c>
      <c r="G2343" s="16" t="str">
        <f t="shared" si="36"/>
        <v>0</v>
      </c>
    </row>
    <row r="2344" spans="1:7" x14ac:dyDescent="0.25">
      <c r="A2344" s="6">
        <v>12343</v>
      </c>
      <c r="B2344" s="6">
        <v>3050</v>
      </c>
      <c r="C2344" s="6" t="s">
        <v>20</v>
      </c>
      <c r="D2344" s="6">
        <v>62343</v>
      </c>
      <c r="E2344" s="6" t="s">
        <v>11</v>
      </c>
      <c r="F2344" s="5">
        <v>3050</v>
      </c>
      <c r="G2344" s="16">
        <f t="shared" si="36"/>
        <v>100</v>
      </c>
    </row>
    <row r="2345" spans="1:7" x14ac:dyDescent="0.25">
      <c r="A2345" s="6">
        <v>12344</v>
      </c>
      <c r="B2345" s="6">
        <v>3050</v>
      </c>
      <c r="C2345" s="6" t="s">
        <v>22</v>
      </c>
      <c r="D2345" s="6">
        <v>62344</v>
      </c>
      <c r="E2345" s="6" t="s">
        <v>11</v>
      </c>
      <c r="F2345" s="5">
        <v>3050</v>
      </c>
      <c r="G2345" s="16">
        <f t="shared" si="36"/>
        <v>100</v>
      </c>
    </row>
    <row r="2346" spans="1:7" x14ac:dyDescent="0.25">
      <c r="A2346" s="6">
        <v>12345</v>
      </c>
      <c r="B2346" s="6">
        <v>3050</v>
      </c>
      <c r="C2346" s="6" t="s">
        <v>7</v>
      </c>
      <c r="D2346" s="6">
        <v>62345</v>
      </c>
      <c r="E2346" s="6" t="s">
        <v>11</v>
      </c>
      <c r="F2346" s="5">
        <v>3050</v>
      </c>
      <c r="G2346" s="16">
        <f t="shared" si="36"/>
        <v>100</v>
      </c>
    </row>
    <row r="2347" spans="1:7" x14ac:dyDescent="0.25">
      <c r="A2347" s="6">
        <v>12346</v>
      </c>
      <c r="B2347" s="6">
        <v>3050</v>
      </c>
      <c r="C2347" s="6" t="s">
        <v>10</v>
      </c>
      <c r="D2347" s="6">
        <v>62346</v>
      </c>
      <c r="E2347" s="6" t="s">
        <v>11</v>
      </c>
      <c r="F2347" s="5">
        <v>3050</v>
      </c>
      <c r="G2347" s="16">
        <f t="shared" si="36"/>
        <v>100</v>
      </c>
    </row>
    <row r="2348" spans="1:7" x14ac:dyDescent="0.25">
      <c r="A2348" s="6">
        <v>12347</v>
      </c>
      <c r="B2348" s="6">
        <v>3050</v>
      </c>
      <c r="C2348" s="6" t="s">
        <v>13</v>
      </c>
      <c r="D2348" s="6">
        <v>62347</v>
      </c>
      <c r="E2348" s="6" t="s">
        <v>11</v>
      </c>
      <c r="F2348" s="5">
        <v>3050</v>
      </c>
      <c r="G2348" s="16">
        <f t="shared" si="36"/>
        <v>100</v>
      </c>
    </row>
    <row r="2349" spans="1:7" x14ac:dyDescent="0.25">
      <c r="A2349" s="6">
        <v>12348</v>
      </c>
      <c r="B2349" s="6">
        <v>3050</v>
      </c>
      <c r="C2349" s="6" t="s">
        <v>15</v>
      </c>
      <c r="D2349" s="6">
        <v>62348</v>
      </c>
      <c r="E2349" s="6" t="s">
        <v>11</v>
      </c>
      <c r="F2349" s="5">
        <v>3050</v>
      </c>
      <c r="G2349" s="16">
        <f t="shared" si="36"/>
        <v>100</v>
      </c>
    </row>
    <row r="2350" spans="1:7" x14ac:dyDescent="0.25">
      <c r="A2350" s="6">
        <v>12349</v>
      </c>
      <c r="B2350" s="6">
        <v>3050</v>
      </c>
      <c r="C2350" s="6" t="s">
        <v>18</v>
      </c>
      <c r="D2350" s="6">
        <v>62349</v>
      </c>
      <c r="E2350" s="6" t="s">
        <v>11</v>
      </c>
      <c r="F2350" s="5">
        <v>3050</v>
      </c>
      <c r="G2350" s="16">
        <f t="shared" si="36"/>
        <v>100</v>
      </c>
    </row>
    <row r="2351" spans="1:7" x14ac:dyDescent="0.25">
      <c r="A2351" s="6">
        <v>12350</v>
      </c>
      <c r="B2351" s="6">
        <v>3050</v>
      </c>
      <c r="C2351" s="6" t="s">
        <v>20</v>
      </c>
      <c r="D2351" s="6">
        <v>62350</v>
      </c>
      <c r="E2351" s="6" t="s">
        <v>11</v>
      </c>
      <c r="F2351" s="5" t="s">
        <v>16</v>
      </c>
      <c r="G2351" s="16" t="str">
        <f t="shared" si="36"/>
        <v>0</v>
      </c>
    </row>
    <row r="2352" spans="1:7" x14ac:dyDescent="0.25">
      <c r="A2352" s="6">
        <v>12351</v>
      </c>
      <c r="B2352" s="6">
        <v>3050</v>
      </c>
      <c r="C2352" s="6" t="s">
        <v>7</v>
      </c>
      <c r="D2352" s="6">
        <v>62351</v>
      </c>
      <c r="E2352" s="6" t="s">
        <v>11</v>
      </c>
      <c r="F2352" s="5" t="s">
        <v>16</v>
      </c>
      <c r="G2352" s="16" t="str">
        <f t="shared" si="36"/>
        <v>0</v>
      </c>
    </row>
    <row r="2353" spans="1:7" x14ac:dyDescent="0.25">
      <c r="A2353" s="6">
        <v>12352</v>
      </c>
      <c r="B2353" s="6">
        <v>3050</v>
      </c>
      <c r="C2353" s="6" t="s">
        <v>10</v>
      </c>
      <c r="D2353" s="6">
        <v>62352</v>
      </c>
      <c r="E2353" s="6" t="s">
        <v>11</v>
      </c>
      <c r="F2353" s="5">
        <v>3050</v>
      </c>
      <c r="G2353" s="16">
        <f t="shared" si="36"/>
        <v>100</v>
      </c>
    </row>
    <row r="2354" spans="1:7" x14ac:dyDescent="0.25">
      <c r="A2354" s="6">
        <v>12353</v>
      </c>
      <c r="B2354" s="6">
        <v>3050</v>
      </c>
      <c r="C2354" s="6" t="s">
        <v>13</v>
      </c>
      <c r="D2354" s="6">
        <v>62353</v>
      </c>
      <c r="E2354" s="6" t="s">
        <v>11</v>
      </c>
      <c r="F2354" s="5">
        <v>3050</v>
      </c>
      <c r="G2354" s="16">
        <f t="shared" si="36"/>
        <v>100</v>
      </c>
    </row>
    <row r="2355" spans="1:7" x14ac:dyDescent="0.25">
      <c r="A2355" s="6">
        <v>12354</v>
      </c>
      <c r="B2355" s="6">
        <v>3050</v>
      </c>
      <c r="C2355" s="6" t="s">
        <v>15</v>
      </c>
      <c r="D2355" s="6">
        <v>62354</v>
      </c>
      <c r="E2355" s="6" t="s">
        <v>11</v>
      </c>
      <c r="F2355" s="5">
        <v>3050</v>
      </c>
      <c r="G2355" s="16">
        <f t="shared" si="36"/>
        <v>100</v>
      </c>
    </row>
    <row r="2356" spans="1:7" x14ac:dyDescent="0.25">
      <c r="A2356" s="6">
        <v>12355</v>
      </c>
      <c r="B2356" s="6">
        <v>3050</v>
      </c>
      <c r="C2356" s="6" t="s">
        <v>18</v>
      </c>
      <c r="D2356" s="6">
        <v>62355</v>
      </c>
      <c r="E2356" s="6" t="s">
        <v>11</v>
      </c>
      <c r="F2356" s="5" t="s">
        <v>16</v>
      </c>
      <c r="G2356" s="16" t="str">
        <f t="shared" si="36"/>
        <v>0</v>
      </c>
    </row>
    <row r="2357" spans="1:7" x14ac:dyDescent="0.25">
      <c r="A2357" s="6">
        <v>12356</v>
      </c>
      <c r="B2357" s="6">
        <v>3050</v>
      </c>
      <c r="C2357" s="6" t="s">
        <v>20</v>
      </c>
      <c r="D2357" s="6">
        <v>62356</v>
      </c>
      <c r="E2357" s="6" t="s">
        <v>11</v>
      </c>
      <c r="F2357" s="5">
        <v>3050</v>
      </c>
      <c r="G2357" s="16">
        <f t="shared" si="36"/>
        <v>100</v>
      </c>
    </row>
    <row r="2358" spans="1:7" x14ac:dyDescent="0.25">
      <c r="A2358" s="6">
        <v>12357</v>
      </c>
      <c r="B2358" s="6">
        <v>3050</v>
      </c>
      <c r="C2358" s="6" t="s">
        <v>22</v>
      </c>
      <c r="D2358" s="6">
        <v>62357</v>
      </c>
      <c r="E2358" s="6" t="s">
        <v>11</v>
      </c>
      <c r="F2358" s="5">
        <v>3050</v>
      </c>
      <c r="G2358" s="16">
        <f t="shared" si="36"/>
        <v>100</v>
      </c>
    </row>
    <row r="2359" spans="1:7" x14ac:dyDescent="0.25">
      <c r="A2359" s="6">
        <v>12358</v>
      </c>
      <c r="B2359" s="6">
        <v>3050</v>
      </c>
      <c r="C2359" s="6" t="s">
        <v>18</v>
      </c>
      <c r="D2359" s="6">
        <v>62358</v>
      </c>
      <c r="E2359" s="6" t="s">
        <v>11</v>
      </c>
      <c r="F2359" s="5">
        <v>3050</v>
      </c>
      <c r="G2359" s="16">
        <f t="shared" si="36"/>
        <v>100</v>
      </c>
    </row>
    <row r="2360" spans="1:7" x14ac:dyDescent="0.25">
      <c r="A2360" s="6">
        <v>12359</v>
      </c>
      <c r="B2360" s="6">
        <v>3050</v>
      </c>
      <c r="C2360" s="6" t="s">
        <v>20</v>
      </c>
      <c r="D2360" s="6">
        <v>62359</v>
      </c>
      <c r="E2360" s="6" t="s">
        <v>11</v>
      </c>
      <c r="F2360" s="5">
        <v>3050</v>
      </c>
      <c r="G2360" s="16">
        <f t="shared" si="36"/>
        <v>100</v>
      </c>
    </row>
    <row r="2361" spans="1:7" x14ac:dyDescent="0.25">
      <c r="A2361" s="6">
        <v>12360</v>
      </c>
      <c r="B2361" s="6">
        <v>3050</v>
      </c>
      <c r="C2361" s="6" t="s">
        <v>22</v>
      </c>
      <c r="D2361" s="6">
        <v>62360</v>
      </c>
      <c r="E2361" s="6" t="s">
        <v>11</v>
      </c>
      <c r="F2361" s="5">
        <v>3050</v>
      </c>
      <c r="G2361" s="16">
        <f t="shared" si="36"/>
        <v>100</v>
      </c>
    </row>
    <row r="2362" spans="1:7" x14ac:dyDescent="0.25">
      <c r="A2362" s="6">
        <v>12361</v>
      </c>
      <c r="B2362" s="6">
        <v>3050</v>
      </c>
      <c r="C2362" s="6" t="s">
        <v>7</v>
      </c>
      <c r="D2362" s="6">
        <v>62361</v>
      </c>
      <c r="E2362" s="6" t="s">
        <v>11</v>
      </c>
      <c r="F2362" s="5" t="s">
        <v>16</v>
      </c>
      <c r="G2362" s="16" t="str">
        <f t="shared" si="36"/>
        <v>0</v>
      </c>
    </row>
    <row r="2363" spans="1:7" x14ac:dyDescent="0.25">
      <c r="A2363" s="6">
        <v>12362</v>
      </c>
      <c r="B2363" s="6">
        <v>3050</v>
      </c>
      <c r="C2363" s="6" t="s">
        <v>10</v>
      </c>
      <c r="D2363" s="6">
        <v>62362</v>
      </c>
      <c r="E2363" s="6" t="s">
        <v>11</v>
      </c>
      <c r="F2363" s="5">
        <v>3050</v>
      </c>
      <c r="G2363" s="16">
        <f t="shared" si="36"/>
        <v>100</v>
      </c>
    </row>
    <row r="2364" spans="1:7" x14ac:dyDescent="0.25">
      <c r="A2364" s="6">
        <v>12363</v>
      </c>
      <c r="B2364" s="6">
        <v>3050</v>
      </c>
      <c r="C2364" s="6" t="s">
        <v>13</v>
      </c>
      <c r="D2364" s="6">
        <v>62363</v>
      </c>
      <c r="E2364" s="6" t="s">
        <v>11</v>
      </c>
      <c r="F2364" s="5">
        <v>3050</v>
      </c>
      <c r="G2364" s="16">
        <f t="shared" si="36"/>
        <v>100</v>
      </c>
    </row>
    <row r="2365" spans="1:7" x14ac:dyDescent="0.25">
      <c r="A2365" s="6">
        <v>12364</v>
      </c>
      <c r="B2365" s="6">
        <v>3050</v>
      </c>
      <c r="C2365" s="6" t="s">
        <v>15</v>
      </c>
      <c r="D2365" s="6">
        <v>62364</v>
      </c>
      <c r="E2365" s="6" t="s">
        <v>11</v>
      </c>
      <c r="F2365" s="5">
        <v>3050</v>
      </c>
      <c r="G2365" s="16">
        <f t="shared" si="36"/>
        <v>100</v>
      </c>
    </row>
    <row r="2366" spans="1:7" x14ac:dyDescent="0.25">
      <c r="A2366" s="6">
        <v>12365</v>
      </c>
      <c r="B2366" s="6">
        <v>3050</v>
      </c>
      <c r="C2366" s="6" t="s">
        <v>18</v>
      </c>
      <c r="D2366" s="6">
        <v>62365</v>
      </c>
      <c r="E2366" s="6" t="s">
        <v>11</v>
      </c>
      <c r="F2366" s="5">
        <v>3050</v>
      </c>
      <c r="G2366" s="16">
        <f t="shared" si="36"/>
        <v>100</v>
      </c>
    </row>
    <row r="2367" spans="1:7" x14ac:dyDescent="0.25">
      <c r="A2367" s="6">
        <v>12366</v>
      </c>
      <c r="B2367" s="6">
        <v>3050</v>
      </c>
      <c r="C2367" s="6" t="s">
        <v>20</v>
      </c>
      <c r="D2367" s="6">
        <v>62366</v>
      </c>
      <c r="E2367" s="6" t="s">
        <v>11</v>
      </c>
      <c r="F2367" s="5">
        <v>3050</v>
      </c>
      <c r="G2367" s="16">
        <f t="shared" si="36"/>
        <v>100</v>
      </c>
    </row>
    <row r="2368" spans="1:7" x14ac:dyDescent="0.25">
      <c r="A2368" s="6">
        <v>12367</v>
      </c>
      <c r="B2368" s="6">
        <v>3050</v>
      </c>
      <c r="C2368" s="6" t="s">
        <v>7</v>
      </c>
      <c r="D2368" s="6">
        <v>62367</v>
      </c>
      <c r="E2368" s="6" t="s">
        <v>11</v>
      </c>
      <c r="F2368" s="5">
        <v>3050</v>
      </c>
      <c r="G2368" s="16">
        <f t="shared" si="36"/>
        <v>100</v>
      </c>
    </row>
    <row r="2369" spans="1:7" x14ac:dyDescent="0.25">
      <c r="A2369" s="6">
        <v>12368</v>
      </c>
      <c r="B2369" s="6">
        <v>3050</v>
      </c>
      <c r="C2369" s="6" t="s">
        <v>10</v>
      </c>
      <c r="D2369" s="6">
        <v>62368</v>
      </c>
      <c r="E2369" s="6" t="s">
        <v>11</v>
      </c>
      <c r="F2369" s="5">
        <v>3050</v>
      </c>
      <c r="G2369" s="16">
        <f t="shared" si="36"/>
        <v>100</v>
      </c>
    </row>
    <row r="2370" spans="1:7" x14ac:dyDescent="0.25">
      <c r="A2370" s="6">
        <v>12369</v>
      </c>
      <c r="B2370" s="6">
        <v>3050</v>
      </c>
      <c r="C2370" s="6" t="s">
        <v>13</v>
      </c>
      <c r="D2370" s="6">
        <v>62369</v>
      </c>
      <c r="E2370" s="6" t="s">
        <v>11</v>
      </c>
      <c r="F2370" s="5">
        <v>3050</v>
      </c>
      <c r="G2370" s="16">
        <f t="shared" si="36"/>
        <v>100</v>
      </c>
    </row>
    <row r="2371" spans="1:7" x14ac:dyDescent="0.25">
      <c r="A2371" s="6">
        <v>12370</v>
      </c>
      <c r="B2371" s="6">
        <v>3050</v>
      </c>
      <c r="C2371" s="6" t="s">
        <v>15</v>
      </c>
      <c r="D2371" s="6">
        <v>62370</v>
      </c>
      <c r="E2371" s="6" t="s">
        <v>11</v>
      </c>
      <c r="F2371" s="5">
        <v>3050</v>
      </c>
      <c r="G2371" s="16">
        <f t="shared" ref="G2371:G2434" si="37">IF(F2371="-","0",F2371/B2371*100)</f>
        <v>100</v>
      </c>
    </row>
    <row r="2372" spans="1:7" x14ac:dyDescent="0.25">
      <c r="A2372" s="6">
        <v>12371</v>
      </c>
      <c r="B2372" s="6">
        <v>3050</v>
      </c>
      <c r="C2372" s="6" t="s">
        <v>18</v>
      </c>
      <c r="D2372" s="6">
        <v>62371</v>
      </c>
      <c r="E2372" s="6" t="s">
        <v>11</v>
      </c>
      <c r="F2372" s="5">
        <v>1325</v>
      </c>
      <c r="G2372" s="16">
        <f t="shared" si="37"/>
        <v>43.442622950819668</v>
      </c>
    </row>
    <row r="2373" spans="1:7" x14ac:dyDescent="0.25">
      <c r="A2373" s="6">
        <v>12372</v>
      </c>
      <c r="B2373" s="6">
        <v>3050</v>
      </c>
      <c r="C2373" s="6" t="s">
        <v>20</v>
      </c>
      <c r="D2373" s="6">
        <v>62372</v>
      </c>
      <c r="E2373" s="6" t="s">
        <v>11</v>
      </c>
      <c r="F2373" s="5">
        <v>3050</v>
      </c>
      <c r="G2373" s="16">
        <f t="shared" si="37"/>
        <v>100</v>
      </c>
    </row>
    <row r="2374" spans="1:7" x14ac:dyDescent="0.25">
      <c r="A2374" s="6">
        <v>12373</v>
      </c>
      <c r="B2374" s="6">
        <v>3050</v>
      </c>
      <c r="C2374" s="6" t="s">
        <v>7</v>
      </c>
      <c r="D2374" s="6">
        <v>62373</v>
      </c>
      <c r="E2374" s="6" t="s">
        <v>11</v>
      </c>
      <c r="F2374" s="5">
        <v>1325</v>
      </c>
      <c r="G2374" s="16">
        <f t="shared" si="37"/>
        <v>43.442622950819668</v>
      </c>
    </row>
    <row r="2375" spans="1:7" x14ac:dyDescent="0.25">
      <c r="A2375" s="6">
        <v>12374</v>
      </c>
      <c r="B2375" s="6">
        <v>3050</v>
      </c>
      <c r="C2375" s="6" t="s">
        <v>10</v>
      </c>
      <c r="D2375" s="6">
        <v>62374</v>
      </c>
      <c r="E2375" s="6" t="s">
        <v>11</v>
      </c>
      <c r="F2375" s="5">
        <v>1325</v>
      </c>
      <c r="G2375" s="16">
        <f t="shared" si="37"/>
        <v>43.442622950819668</v>
      </c>
    </row>
    <row r="2376" spans="1:7" x14ac:dyDescent="0.25">
      <c r="A2376" s="6">
        <v>12375</v>
      </c>
      <c r="B2376" s="6">
        <v>3050</v>
      </c>
      <c r="C2376" s="6" t="s">
        <v>13</v>
      </c>
      <c r="D2376" s="6">
        <v>62375</v>
      </c>
      <c r="E2376" s="6" t="s">
        <v>11</v>
      </c>
      <c r="F2376" s="5">
        <v>3050</v>
      </c>
      <c r="G2376" s="16">
        <f t="shared" si="37"/>
        <v>100</v>
      </c>
    </row>
    <row r="2377" spans="1:7" x14ac:dyDescent="0.25">
      <c r="A2377" s="6">
        <v>12376</v>
      </c>
      <c r="B2377" s="6">
        <v>3050</v>
      </c>
      <c r="C2377" s="6" t="s">
        <v>15</v>
      </c>
      <c r="D2377" s="6">
        <v>62376</v>
      </c>
      <c r="E2377" s="6" t="s">
        <v>11</v>
      </c>
      <c r="F2377" s="5">
        <v>3050</v>
      </c>
      <c r="G2377" s="16">
        <f t="shared" si="37"/>
        <v>100</v>
      </c>
    </row>
    <row r="2378" spans="1:7" x14ac:dyDescent="0.25">
      <c r="A2378" s="6">
        <v>12377</v>
      </c>
      <c r="B2378" s="6">
        <v>3050</v>
      </c>
      <c r="C2378" s="6" t="s">
        <v>18</v>
      </c>
      <c r="D2378" s="6">
        <v>62377</v>
      </c>
      <c r="E2378" s="6" t="s">
        <v>11</v>
      </c>
      <c r="F2378" s="5">
        <v>3050</v>
      </c>
      <c r="G2378" s="16">
        <f t="shared" si="37"/>
        <v>100</v>
      </c>
    </row>
    <row r="2379" spans="1:7" x14ac:dyDescent="0.25">
      <c r="A2379" s="6">
        <v>12378</v>
      </c>
      <c r="B2379" s="6">
        <v>3050</v>
      </c>
      <c r="C2379" s="6" t="s">
        <v>20</v>
      </c>
      <c r="D2379" s="6">
        <v>62378</v>
      </c>
      <c r="E2379" s="6" t="s">
        <v>11</v>
      </c>
      <c r="F2379" s="5">
        <v>3050</v>
      </c>
      <c r="G2379" s="16">
        <f t="shared" si="37"/>
        <v>100</v>
      </c>
    </row>
    <row r="2380" spans="1:7" x14ac:dyDescent="0.25">
      <c r="A2380" s="6">
        <v>12379</v>
      </c>
      <c r="B2380" s="6">
        <v>3050</v>
      </c>
      <c r="C2380" s="6" t="s">
        <v>22</v>
      </c>
      <c r="D2380" s="6">
        <v>62379</v>
      </c>
      <c r="E2380" s="6" t="s">
        <v>11</v>
      </c>
      <c r="F2380" s="5">
        <v>3050</v>
      </c>
      <c r="G2380" s="16">
        <f t="shared" si="37"/>
        <v>100</v>
      </c>
    </row>
    <row r="2381" spans="1:7" x14ac:dyDescent="0.25">
      <c r="A2381" s="6">
        <v>12380</v>
      </c>
      <c r="B2381" s="6">
        <v>3050</v>
      </c>
      <c r="C2381" s="6" t="s">
        <v>18</v>
      </c>
      <c r="D2381" s="6">
        <v>62380</v>
      </c>
      <c r="E2381" s="6" t="s">
        <v>11</v>
      </c>
      <c r="F2381" s="5">
        <v>1325</v>
      </c>
      <c r="G2381" s="16">
        <f t="shared" si="37"/>
        <v>43.442622950819668</v>
      </c>
    </row>
    <row r="2382" spans="1:7" x14ac:dyDescent="0.25">
      <c r="A2382" s="6">
        <v>12381</v>
      </c>
      <c r="B2382" s="6">
        <v>3050</v>
      </c>
      <c r="C2382" s="6" t="s">
        <v>20</v>
      </c>
      <c r="D2382" s="6">
        <v>62381</v>
      </c>
      <c r="E2382" s="6" t="s">
        <v>11</v>
      </c>
      <c r="F2382" s="5">
        <v>3050</v>
      </c>
      <c r="G2382" s="16">
        <f t="shared" si="37"/>
        <v>100</v>
      </c>
    </row>
    <row r="2383" spans="1:7" x14ac:dyDescent="0.25">
      <c r="A2383" s="6">
        <v>12382</v>
      </c>
      <c r="B2383" s="6">
        <v>3050</v>
      </c>
      <c r="C2383" s="6" t="s">
        <v>22</v>
      </c>
      <c r="D2383" s="6">
        <v>62382</v>
      </c>
      <c r="E2383" s="6" t="s">
        <v>11</v>
      </c>
      <c r="F2383" s="5">
        <v>1325</v>
      </c>
      <c r="G2383" s="16">
        <f t="shared" si="37"/>
        <v>43.442622950819668</v>
      </c>
    </row>
    <row r="2384" spans="1:7" x14ac:dyDescent="0.25">
      <c r="A2384" s="6">
        <v>12383</v>
      </c>
      <c r="B2384" s="6">
        <v>3050</v>
      </c>
      <c r="C2384" s="6" t="s">
        <v>7</v>
      </c>
      <c r="D2384" s="6">
        <v>62383</v>
      </c>
      <c r="E2384" s="6" t="s">
        <v>11</v>
      </c>
      <c r="F2384" s="5">
        <v>3050</v>
      </c>
      <c r="G2384" s="16">
        <f t="shared" si="37"/>
        <v>100</v>
      </c>
    </row>
    <row r="2385" spans="1:7" x14ac:dyDescent="0.25">
      <c r="A2385" s="6">
        <v>12384</v>
      </c>
      <c r="B2385" s="6">
        <v>3050</v>
      </c>
      <c r="C2385" s="6" t="s">
        <v>10</v>
      </c>
      <c r="D2385" s="6">
        <v>62384</v>
      </c>
      <c r="E2385" s="6" t="s">
        <v>11</v>
      </c>
      <c r="F2385" s="5">
        <v>1325</v>
      </c>
      <c r="G2385" s="16">
        <f t="shared" si="37"/>
        <v>43.442622950819668</v>
      </c>
    </row>
    <row r="2386" spans="1:7" x14ac:dyDescent="0.25">
      <c r="A2386" s="6">
        <v>12385</v>
      </c>
      <c r="B2386" s="6">
        <v>3050</v>
      </c>
      <c r="C2386" s="6" t="s">
        <v>13</v>
      </c>
      <c r="D2386" s="6">
        <v>62385</v>
      </c>
      <c r="E2386" s="6" t="s">
        <v>11</v>
      </c>
      <c r="F2386" s="5">
        <v>3050</v>
      </c>
      <c r="G2386" s="16">
        <f t="shared" si="37"/>
        <v>100</v>
      </c>
    </row>
    <row r="2387" spans="1:7" x14ac:dyDescent="0.25">
      <c r="A2387" s="6">
        <v>12386</v>
      </c>
      <c r="B2387" s="6">
        <v>3050</v>
      </c>
      <c r="C2387" s="6" t="s">
        <v>15</v>
      </c>
      <c r="D2387" s="6">
        <v>62386</v>
      </c>
      <c r="E2387" s="6" t="s">
        <v>11</v>
      </c>
      <c r="F2387" s="5">
        <v>1325</v>
      </c>
      <c r="G2387" s="16">
        <f t="shared" si="37"/>
        <v>43.442622950819668</v>
      </c>
    </row>
    <row r="2388" spans="1:7" x14ac:dyDescent="0.25">
      <c r="A2388" s="6">
        <v>12387</v>
      </c>
      <c r="B2388" s="6">
        <v>3050</v>
      </c>
      <c r="C2388" s="6" t="s">
        <v>18</v>
      </c>
      <c r="D2388" s="6">
        <v>62387</v>
      </c>
      <c r="E2388" s="6" t="s">
        <v>11</v>
      </c>
      <c r="F2388" s="5">
        <v>3050</v>
      </c>
      <c r="G2388" s="16">
        <f t="shared" si="37"/>
        <v>100</v>
      </c>
    </row>
    <row r="2389" spans="1:7" x14ac:dyDescent="0.25">
      <c r="A2389" s="6">
        <v>12388</v>
      </c>
      <c r="B2389" s="6">
        <v>3050</v>
      </c>
      <c r="C2389" s="6" t="s">
        <v>20</v>
      </c>
      <c r="D2389" s="6">
        <v>62388</v>
      </c>
      <c r="E2389" s="6" t="s">
        <v>11</v>
      </c>
      <c r="F2389" s="5">
        <v>1325</v>
      </c>
      <c r="G2389" s="16">
        <f t="shared" si="37"/>
        <v>43.442622950819668</v>
      </c>
    </row>
    <row r="2390" spans="1:7" x14ac:dyDescent="0.25">
      <c r="A2390" s="6">
        <v>12389</v>
      </c>
      <c r="B2390" s="6">
        <v>3050</v>
      </c>
      <c r="C2390" s="6" t="s">
        <v>7</v>
      </c>
      <c r="D2390" s="6">
        <v>62389</v>
      </c>
      <c r="E2390" s="6" t="s">
        <v>11</v>
      </c>
      <c r="F2390" s="5">
        <v>3050</v>
      </c>
      <c r="G2390" s="16">
        <f t="shared" si="37"/>
        <v>100</v>
      </c>
    </row>
    <row r="2391" spans="1:7" x14ac:dyDescent="0.25">
      <c r="A2391" s="6">
        <v>12390</v>
      </c>
      <c r="B2391" s="6">
        <v>3050</v>
      </c>
      <c r="C2391" s="6" t="s">
        <v>10</v>
      </c>
      <c r="D2391" s="6">
        <v>62390</v>
      </c>
      <c r="E2391" s="6" t="s">
        <v>11</v>
      </c>
      <c r="F2391" s="5">
        <v>3050</v>
      </c>
      <c r="G2391" s="16">
        <f t="shared" si="37"/>
        <v>100</v>
      </c>
    </row>
    <row r="2392" spans="1:7" x14ac:dyDescent="0.25">
      <c r="A2392" s="6">
        <v>12391</v>
      </c>
      <c r="B2392" s="6">
        <v>3050</v>
      </c>
      <c r="C2392" s="6" t="s">
        <v>13</v>
      </c>
      <c r="D2392" s="6">
        <v>62391</v>
      </c>
      <c r="E2392" s="6" t="s">
        <v>11</v>
      </c>
      <c r="F2392" s="5">
        <v>3050</v>
      </c>
      <c r="G2392" s="16">
        <f t="shared" si="37"/>
        <v>100</v>
      </c>
    </row>
    <row r="2393" spans="1:7" x14ac:dyDescent="0.25">
      <c r="A2393" s="6">
        <v>12392</v>
      </c>
      <c r="B2393" s="6">
        <v>3050</v>
      </c>
      <c r="C2393" s="6" t="s">
        <v>15</v>
      </c>
      <c r="D2393" s="6">
        <v>62392</v>
      </c>
      <c r="E2393" s="6" t="s">
        <v>11</v>
      </c>
      <c r="F2393" s="5">
        <v>3050</v>
      </c>
      <c r="G2393" s="16">
        <f t="shared" si="37"/>
        <v>100</v>
      </c>
    </row>
    <row r="2394" spans="1:7" x14ac:dyDescent="0.25">
      <c r="A2394" s="6">
        <v>12393</v>
      </c>
      <c r="B2394" s="6">
        <v>3050</v>
      </c>
      <c r="C2394" s="6" t="s">
        <v>18</v>
      </c>
      <c r="D2394" s="6">
        <v>62393</v>
      </c>
      <c r="E2394" s="6" t="s">
        <v>11</v>
      </c>
      <c r="F2394" s="5">
        <v>1325</v>
      </c>
      <c r="G2394" s="16">
        <f t="shared" si="37"/>
        <v>43.442622950819668</v>
      </c>
    </row>
    <row r="2395" spans="1:7" x14ac:dyDescent="0.25">
      <c r="A2395" s="6">
        <v>12394</v>
      </c>
      <c r="B2395" s="6">
        <v>3050</v>
      </c>
      <c r="C2395" s="6" t="s">
        <v>20</v>
      </c>
      <c r="D2395" s="6">
        <v>62394</v>
      </c>
      <c r="E2395" s="6" t="s">
        <v>11</v>
      </c>
      <c r="F2395" s="5">
        <v>1325</v>
      </c>
      <c r="G2395" s="16">
        <f t="shared" si="37"/>
        <v>43.442622950819668</v>
      </c>
    </row>
    <row r="2396" spans="1:7" x14ac:dyDescent="0.25">
      <c r="A2396" s="6">
        <v>12395</v>
      </c>
      <c r="B2396" s="6">
        <v>3050</v>
      </c>
      <c r="C2396" s="6" t="s">
        <v>7</v>
      </c>
      <c r="D2396" s="6">
        <v>62395</v>
      </c>
      <c r="E2396" s="6" t="s">
        <v>11</v>
      </c>
      <c r="F2396" s="5">
        <v>3050</v>
      </c>
      <c r="G2396" s="16">
        <f t="shared" si="37"/>
        <v>100</v>
      </c>
    </row>
    <row r="2397" spans="1:7" x14ac:dyDescent="0.25">
      <c r="A2397" s="6">
        <v>12396</v>
      </c>
      <c r="B2397" s="6">
        <v>3050</v>
      </c>
      <c r="C2397" s="6" t="s">
        <v>10</v>
      </c>
      <c r="D2397" s="6">
        <v>62396</v>
      </c>
      <c r="E2397" s="6" t="s">
        <v>11</v>
      </c>
      <c r="F2397" s="5">
        <v>3050</v>
      </c>
      <c r="G2397" s="16">
        <f t="shared" si="37"/>
        <v>100</v>
      </c>
    </row>
    <row r="2398" spans="1:7" x14ac:dyDescent="0.25">
      <c r="A2398" s="6">
        <v>12397</v>
      </c>
      <c r="B2398" s="6">
        <v>3050</v>
      </c>
      <c r="C2398" s="6" t="s">
        <v>13</v>
      </c>
      <c r="D2398" s="6">
        <v>62397</v>
      </c>
      <c r="E2398" s="6" t="s">
        <v>11</v>
      </c>
      <c r="F2398" s="5">
        <v>1325</v>
      </c>
      <c r="G2398" s="16">
        <f t="shared" si="37"/>
        <v>43.442622950819668</v>
      </c>
    </row>
    <row r="2399" spans="1:7" x14ac:dyDescent="0.25">
      <c r="A2399" s="6">
        <v>12398</v>
      </c>
      <c r="B2399" s="6">
        <v>3050</v>
      </c>
      <c r="C2399" s="6" t="s">
        <v>15</v>
      </c>
      <c r="D2399" s="6">
        <v>62398</v>
      </c>
      <c r="E2399" s="6" t="s">
        <v>11</v>
      </c>
      <c r="F2399" s="5" t="s">
        <v>16</v>
      </c>
      <c r="G2399" s="16" t="str">
        <f t="shared" si="37"/>
        <v>0</v>
      </c>
    </row>
    <row r="2400" spans="1:7" x14ac:dyDescent="0.25">
      <c r="A2400" s="6">
        <v>12399</v>
      </c>
      <c r="B2400" s="6">
        <v>3050</v>
      </c>
      <c r="C2400" s="6" t="s">
        <v>18</v>
      </c>
      <c r="D2400" s="6">
        <v>62399</v>
      </c>
      <c r="E2400" s="6" t="s">
        <v>11</v>
      </c>
      <c r="F2400" s="5">
        <v>1325</v>
      </c>
      <c r="G2400" s="16">
        <f t="shared" si="37"/>
        <v>43.442622950819668</v>
      </c>
    </row>
    <row r="2401" spans="1:7" x14ac:dyDescent="0.25">
      <c r="A2401" s="6">
        <v>12400</v>
      </c>
      <c r="B2401" s="6">
        <v>3050</v>
      </c>
      <c r="C2401" s="6" t="s">
        <v>20</v>
      </c>
      <c r="D2401" s="6">
        <v>62400</v>
      </c>
      <c r="E2401" s="6" t="s">
        <v>11</v>
      </c>
      <c r="F2401" s="5">
        <v>3050</v>
      </c>
      <c r="G2401" s="16">
        <f t="shared" si="37"/>
        <v>100</v>
      </c>
    </row>
    <row r="2402" spans="1:7" x14ac:dyDescent="0.25">
      <c r="A2402" s="6">
        <v>12401</v>
      </c>
      <c r="B2402" s="6">
        <v>3050</v>
      </c>
      <c r="C2402" s="6" t="s">
        <v>7</v>
      </c>
      <c r="D2402" s="6">
        <v>62401</v>
      </c>
      <c r="E2402" s="6" t="s">
        <v>11</v>
      </c>
      <c r="F2402" s="5">
        <v>3050</v>
      </c>
      <c r="G2402" s="16">
        <f t="shared" si="37"/>
        <v>100</v>
      </c>
    </row>
    <row r="2403" spans="1:7" x14ac:dyDescent="0.25">
      <c r="A2403" s="6">
        <v>12402</v>
      </c>
      <c r="B2403" s="6">
        <v>3050</v>
      </c>
      <c r="C2403" s="6" t="s">
        <v>10</v>
      </c>
      <c r="D2403" s="6">
        <v>62402</v>
      </c>
      <c r="E2403" s="6" t="s">
        <v>11</v>
      </c>
      <c r="F2403" s="5">
        <v>3050</v>
      </c>
      <c r="G2403" s="16">
        <f t="shared" si="37"/>
        <v>100</v>
      </c>
    </row>
    <row r="2404" spans="1:7" x14ac:dyDescent="0.25">
      <c r="A2404" s="6">
        <v>12403</v>
      </c>
      <c r="B2404" s="6">
        <v>3050</v>
      </c>
      <c r="C2404" s="6" t="s">
        <v>13</v>
      </c>
      <c r="D2404" s="6">
        <v>62403</v>
      </c>
      <c r="E2404" s="6" t="s">
        <v>11</v>
      </c>
      <c r="F2404" s="5" t="s">
        <v>16</v>
      </c>
      <c r="G2404" s="16" t="str">
        <f t="shared" si="37"/>
        <v>0</v>
      </c>
    </row>
    <row r="2405" spans="1:7" x14ac:dyDescent="0.25">
      <c r="A2405" s="6">
        <v>12404</v>
      </c>
      <c r="B2405" s="6">
        <v>3050</v>
      </c>
      <c r="C2405" s="6" t="s">
        <v>15</v>
      </c>
      <c r="D2405" s="6">
        <v>62404</v>
      </c>
      <c r="E2405" s="6" t="s">
        <v>11</v>
      </c>
      <c r="F2405" s="5">
        <v>3050</v>
      </c>
      <c r="G2405" s="16">
        <f t="shared" si="37"/>
        <v>100</v>
      </c>
    </row>
    <row r="2406" spans="1:7" x14ac:dyDescent="0.25">
      <c r="A2406" s="6">
        <v>12405</v>
      </c>
      <c r="B2406" s="6">
        <v>3050</v>
      </c>
      <c r="C2406" s="6" t="s">
        <v>18</v>
      </c>
      <c r="D2406" s="6">
        <v>62405</v>
      </c>
      <c r="E2406" s="6" t="s">
        <v>11</v>
      </c>
      <c r="F2406" s="5">
        <v>3050</v>
      </c>
      <c r="G2406" s="16">
        <f t="shared" si="37"/>
        <v>100</v>
      </c>
    </row>
    <row r="2407" spans="1:7" x14ac:dyDescent="0.25">
      <c r="A2407" s="6">
        <v>12406</v>
      </c>
      <c r="B2407" s="6">
        <v>3050</v>
      </c>
      <c r="C2407" s="6" t="s">
        <v>20</v>
      </c>
      <c r="D2407" s="6">
        <v>62406</v>
      </c>
      <c r="E2407" s="6" t="s">
        <v>11</v>
      </c>
      <c r="F2407" s="5">
        <v>1325</v>
      </c>
      <c r="G2407" s="16">
        <f t="shared" si="37"/>
        <v>43.442622950819668</v>
      </c>
    </row>
    <row r="2408" spans="1:7" x14ac:dyDescent="0.25">
      <c r="A2408" s="6">
        <v>12407</v>
      </c>
      <c r="B2408" s="6">
        <v>3050</v>
      </c>
      <c r="C2408" s="6" t="s">
        <v>22</v>
      </c>
      <c r="D2408" s="6">
        <v>62407</v>
      </c>
      <c r="E2408" s="6" t="s">
        <v>11</v>
      </c>
      <c r="F2408" s="5">
        <v>3050</v>
      </c>
      <c r="G2408" s="16">
        <f t="shared" si="37"/>
        <v>100</v>
      </c>
    </row>
    <row r="2409" spans="1:7" x14ac:dyDescent="0.25">
      <c r="A2409" s="6">
        <v>12408</v>
      </c>
      <c r="B2409" s="6">
        <v>3050</v>
      </c>
      <c r="C2409" s="6" t="s">
        <v>7</v>
      </c>
      <c r="D2409" s="6">
        <v>62408</v>
      </c>
      <c r="E2409" s="6" t="s">
        <v>11</v>
      </c>
      <c r="F2409" s="5">
        <v>3050</v>
      </c>
      <c r="G2409" s="16">
        <f t="shared" si="37"/>
        <v>100</v>
      </c>
    </row>
    <row r="2410" spans="1:7" x14ac:dyDescent="0.25">
      <c r="A2410" s="6">
        <v>12409</v>
      </c>
      <c r="B2410" s="6">
        <v>3050</v>
      </c>
      <c r="C2410" s="6" t="s">
        <v>10</v>
      </c>
      <c r="D2410" s="6">
        <v>62409</v>
      </c>
      <c r="E2410" s="6" t="s">
        <v>11</v>
      </c>
      <c r="F2410" s="5">
        <v>3050</v>
      </c>
      <c r="G2410" s="16">
        <f t="shared" si="37"/>
        <v>100</v>
      </c>
    </row>
    <row r="2411" spans="1:7" x14ac:dyDescent="0.25">
      <c r="A2411" s="6">
        <v>12410</v>
      </c>
      <c r="B2411" s="6">
        <v>3050</v>
      </c>
      <c r="C2411" s="6" t="s">
        <v>13</v>
      </c>
      <c r="D2411" s="6">
        <v>62410</v>
      </c>
      <c r="E2411" s="6" t="s">
        <v>11</v>
      </c>
      <c r="F2411" s="5">
        <v>3050</v>
      </c>
      <c r="G2411" s="16">
        <f t="shared" si="37"/>
        <v>100</v>
      </c>
    </row>
    <row r="2412" spans="1:7" x14ac:dyDescent="0.25">
      <c r="A2412" s="6">
        <v>12411</v>
      </c>
      <c r="B2412" s="6">
        <v>3050</v>
      </c>
      <c r="C2412" s="6" t="s">
        <v>15</v>
      </c>
      <c r="D2412" s="6">
        <v>62411</v>
      </c>
      <c r="E2412" s="6" t="s">
        <v>11</v>
      </c>
      <c r="F2412" s="5">
        <v>1325</v>
      </c>
      <c r="G2412" s="16">
        <f t="shared" si="37"/>
        <v>43.442622950819668</v>
      </c>
    </row>
    <row r="2413" spans="1:7" x14ac:dyDescent="0.25">
      <c r="A2413" s="6">
        <v>12412</v>
      </c>
      <c r="B2413" s="6">
        <v>3050</v>
      </c>
      <c r="C2413" s="6" t="s">
        <v>18</v>
      </c>
      <c r="D2413" s="6">
        <v>62412</v>
      </c>
      <c r="E2413" s="6" t="s">
        <v>11</v>
      </c>
      <c r="F2413" s="5">
        <v>3050</v>
      </c>
      <c r="G2413" s="16">
        <f t="shared" si="37"/>
        <v>100</v>
      </c>
    </row>
    <row r="2414" spans="1:7" x14ac:dyDescent="0.25">
      <c r="A2414" s="6">
        <v>12413</v>
      </c>
      <c r="B2414" s="6">
        <v>3050</v>
      </c>
      <c r="C2414" s="6" t="s">
        <v>20</v>
      </c>
      <c r="D2414" s="6">
        <v>62413</v>
      </c>
      <c r="E2414" s="6" t="s">
        <v>11</v>
      </c>
      <c r="F2414" s="5">
        <v>3050</v>
      </c>
      <c r="G2414" s="16">
        <f t="shared" si="37"/>
        <v>100</v>
      </c>
    </row>
    <row r="2415" spans="1:7" x14ac:dyDescent="0.25">
      <c r="A2415" s="6">
        <v>12414</v>
      </c>
      <c r="B2415" s="6">
        <v>3050</v>
      </c>
      <c r="C2415" s="6" t="s">
        <v>7</v>
      </c>
      <c r="D2415" s="6">
        <v>62414</v>
      </c>
      <c r="E2415" s="6" t="s">
        <v>11</v>
      </c>
      <c r="F2415" s="5">
        <v>3050</v>
      </c>
      <c r="G2415" s="16">
        <f t="shared" si="37"/>
        <v>100</v>
      </c>
    </row>
    <row r="2416" spans="1:7" x14ac:dyDescent="0.25">
      <c r="A2416" s="6">
        <v>12415</v>
      </c>
      <c r="B2416" s="6">
        <v>3050</v>
      </c>
      <c r="C2416" s="6" t="s">
        <v>10</v>
      </c>
      <c r="D2416" s="6">
        <v>62415</v>
      </c>
      <c r="E2416" s="6" t="s">
        <v>11</v>
      </c>
      <c r="F2416" s="5">
        <v>3050</v>
      </c>
      <c r="G2416" s="16">
        <f t="shared" si="37"/>
        <v>100</v>
      </c>
    </row>
    <row r="2417" spans="1:7" x14ac:dyDescent="0.25">
      <c r="A2417" s="6">
        <v>12416</v>
      </c>
      <c r="B2417" s="6">
        <v>3050</v>
      </c>
      <c r="C2417" s="6" t="s">
        <v>13</v>
      </c>
      <c r="D2417" s="6">
        <v>62416</v>
      </c>
      <c r="E2417" s="6" t="s">
        <v>11</v>
      </c>
      <c r="F2417" s="5">
        <v>3050</v>
      </c>
      <c r="G2417" s="16">
        <f t="shared" si="37"/>
        <v>100</v>
      </c>
    </row>
    <row r="2418" spans="1:7" x14ac:dyDescent="0.25">
      <c r="A2418" s="6">
        <v>12417</v>
      </c>
      <c r="B2418" s="6">
        <v>3050</v>
      </c>
      <c r="C2418" s="6" t="s">
        <v>15</v>
      </c>
      <c r="D2418" s="6">
        <v>62417</v>
      </c>
      <c r="E2418" s="6" t="s">
        <v>11</v>
      </c>
      <c r="F2418" s="5" t="s">
        <v>16</v>
      </c>
      <c r="G2418" s="16" t="str">
        <f t="shared" si="37"/>
        <v>0</v>
      </c>
    </row>
    <row r="2419" spans="1:7" x14ac:dyDescent="0.25">
      <c r="A2419" s="6">
        <v>12418</v>
      </c>
      <c r="B2419" s="6">
        <v>3050</v>
      </c>
      <c r="C2419" s="6" t="s">
        <v>18</v>
      </c>
      <c r="D2419" s="6">
        <v>62418</v>
      </c>
      <c r="E2419" s="6" t="s">
        <v>11</v>
      </c>
      <c r="F2419" s="5">
        <v>3050</v>
      </c>
      <c r="G2419" s="16">
        <f t="shared" si="37"/>
        <v>100</v>
      </c>
    </row>
    <row r="2420" spans="1:7" x14ac:dyDescent="0.25">
      <c r="A2420" s="6">
        <v>12419</v>
      </c>
      <c r="B2420" s="6">
        <v>3050</v>
      </c>
      <c r="C2420" s="6" t="s">
        <v>20</v>
      </c>
      <c r="D2420" s="6">
        <v>62419</v>
      </c>
      <c r="E2420" s="6" t="s">
        <v>11</v>
      </c>
      <c r="F2420" s="5" t="s">
        <v>16</v>
      </c>
      <c r="G2420" s="16" t="str">
        <f t="shared" si="37"/>
        <v>0</v>
      </c>
    </row>
    <row r="2421" spans="1:7" x14ac:dyDescent="0.25">
      <c r="A2421" s="6">
        <v>12420</v>
      </c>
      <c r="B2421" s="6">
        <v>3050</v>
      </c>
      <c r="C2421" s="6" t="s">
        <v>22</v>
      </c>
      <c r="D2421" s="6">
        <v>62420</v>
      </c>
      <c r="E2421" s="6" t="s">
        <v>11</v>
      </c>
      <c r="F2421" s="5">
        <v>3050</v>
      </c>
      <c r="G2421" s="16">
        <f t="shared" si="37"/>
        <v>100</v>
      </c>
    </row>
    <row r="2422" spans="1:7" x14ac:dyDescent="0.25">
      <c r="A2422" s="6">
        <v>12421</v>
      </c>
      <c r="B2422" s="6">
        <v>3050</v>
      </c>
      <c r="C2422" s="6" t="s">
        <v>18</v>
      </c>
      <c r="D2422" s="6">
        <v>62421</v>
      </c>
      <c r="E2422" s="6" t="s">
        <v>11</v>
      </c>
      <c r="F2422" s="5">
        <v>1325</v>
      </c>
      <c r="G2422" s="16">
        <f t="shared" si="37"/>
        <v>43.442622950819668</v>
      </c>
    </row>
    <row r="2423" spans="1:7" x14ac:dyDescent="0.25">
      <c r="A2423" s="6">
        <v>12422</v>
      </c>
      <c r="B2423" s="6">
        <v>3050</v>
      </c>
      <c r="C2423" s="6" t="s">
        <v>20</v>
      </c>
      <c r="D2423" s="6">
        <v>62422</v>
      </c>
      <c r="E2423" s="6" t="s">
        <v>11</v>
      </c>
      <c r="F2423" s="5">
        <v>1325</v>
      </c>
      <c r="G2423" s="16">
        <f t="shared" si="37"/>
        <v>43.442622950819668</v>
      </c>
    </row>
    <row r="2424" spans="1:7" x14ac:dyDescent="0.25">
      <c r="A2424" s="6">
        <v>12423</v>
      </c>
      <c r="B2424" s="6">
        <v>3050</v>
      </c>
      <c r="C2424" s="6" t="s">
        <v>22</v>
      </c>
      <c r="D2424" s="6">
        <v>62423</v>
      </c>
      <c r="E2424" s="6" t="s">
        <v>11</v>
      </c>
      <c r="F2424" s="5">
        <v>3050</v>
      </c>
      <c r="G2424" s="16">
        <f t="shared" si="37"/>
        <v>100</v>
      </c>
    </row>
    <row r="2425" spans="1:7" x14ac:dyDescent="0.25">
      <c r="A2425" s="6">
        <v>12424</v>
      </c>
      <c r="B2425" s="6">
        <v>3050</v>
      </c>
      <c r="C2425" s="6" t="s">
        <v>7</v>
      </c>
      <c r="D2425" s="6">
        <v>62424</v>
      </c>
      <c r="E2425" s="6" t="s">
        <v>11</v>
      </c>
      <c r="F2425" s="5">
        <v>3050</v>
      </c>
      <c r="G2425" s="16">
        <f t="shared" si="37"/>
        <v>100</v>
      </c>
    </row>
    <row r="2426" spans="1:7" x14ac:dyDescent="0.25">
      <c r="A2426" s="6">
        <v>12425</v>
      </c>
      <c r="B2426" s="6">
        <v>3050</v>
      </c>
      <c r="C2426" s="6" t="s">
        <v>10</v>
      </c>
      <c r="D2426" s="6">
        <v>62425</v>
      </c>
      <c r="E2426" s="6" t="s">
        <v>11</v>
      </c>
      <c r="F2426" s="5">
        <v>3050</v>
      </c>
      <c r="G2426" s="16">
        <f t="shared" si="37"/>
        <v>100</v>
      </c>
    </row>
    <row r="2427" spans="1:7" x14ac:dyDescent="0.25">
      <c r="A2427" s="6">
        <v>12426</v>
      </c>
      <c r="B2427" s="6">
        <v>3050</v>
      </c>
      <c r="C2427" s="6" t="s">
        <v>13</v>
      </c>
      <c r="D2427" s="6">
        <v>62426</v>
      </c>
      <c r="E2427" s="6" t="s">
        <v>11</v>
      </c>
      <c r="F2427" s="5">
        <v>3050</v>
      </c>
      <c r="G2427" s="16">
        <f t="shared" si="37"/>
        <v>100</v>
      </c>
    </row>
    <row r="2428" spans="1:7" x14ac:dyDescent="0.25">
      <c r="A2428" s="6">
        <v>12427</v>
      </c>
      <c r="B2428" s="6">
        <v>3050</v>
      </c>
      <c r="C2428" s="6" t="s">
        <v>15</v>
      </c>
      <c r="D2428" s="6">
        <v>62427</v>
      </c>
      <c r="E2428" s="6" t="s">
        <v>11</v>
      </c>
      <c r="F2428" s="5">
        <v>1325</v>
      </c>
      <c r="G2428" s="16">
        <f t="shared" si="37"/>
        <v>43.442622950819668</v>
      </c>
    </row>
    <row r="2429" spans="1:7" x14ac:dyDescent="0.25">
      <c r="A2429" s="6">
        <v>12428</v>
      </c>
      <c r="B2429" s="6">
        <v>3050</v>
      </c>
      <c r="C2429" s="6" t="s">
        <v>18</v>
      </c>
      <c r="D2429" s="6">
        <v>62428</v>
      </c>
      <c r="E2429" s="6" t="s">
        <v>11</v>
      </c>
      <c r="F2429" s="5" t="s">
        <v>16</v>
      </c>
      <c r="G2429" s="16" t="str">
        <f t="shared" si="37"/>
        <v>0</v>
      </c>
    </row>
    <row r="2430" spans="1:7" x14ac:dyDescent="0.25">
      <c r="A2430" s="6">
        <v>12429</v>
      </c>
      <c r="B2430" s="6">
        <v>3050</v>
      </c>
      <c r="C2430" s="6" t="s">
        <v>20</v>
      </c>
      <c r="D2430" s="6">
        <v>62429</v>
      </c>
      <c r="E2430" s="6" t="s">
        <v>11</v>
      </c>
      <c r="F2430" s="5">
        <v>1325</v>
      </c>
      <c r="G2430" s="16">
        <f t="shared" si="37"/>
        <v>43.442622950819668</v>
      </c>
    </row>
    <row r="2431" spans="1:7" x14ac:dyDescent="0.25">
      <c r="A2431" s="6">
        <v>12430</v>
      </c>
      <c r="B2431" s="6">
        <v>3050</v>
      </c>
      <c r="C2431" s="6" t="s">
        <v>7</v>
      </c>
      <c r="D2431" s="6">
        <v>62430</v>
      </c>
      <c r="E2431" s="6" t="s">
        <v>11</v>
      </c>
      <c r="F2431" s="5">
        <v>1325</v>
      </c>
      <c r="G2431" s="16">
        <f t="shared" si="37"/>
        <v>43.442622950819668</v>
      </c>
    </row>
    <row r="2432" spans="1:7" x14ac:dyDescent="0.25">
      <c r="A2432" s="6">
        <v>12431</v>
      </c>
      <c r="B2432" s="6">
        <v>3050</v>
      </c>
      <c r="C2432" s="6" t="s">
        <v>10</v>
      </c>
      <c r="D2432" s="6">
        <v>62431</v>
      </c>
      <c r="E2432" s="6" t="s">
        <v>11</v>
      </c>
      <c r="F2432" s="5">
        <v>3050</v>
      </c>
      <c r="G2432" s="16">
        <f t="shared" si="37"/>
        <v>100</v>
      </c>
    </row>
    <row r="2433" spans="1:7" x14ac:dyDescent="0.25">
      <c r="A2433" s="6">
        <v>12432</v>
      </c>
      <c r="B2433" s="6">
        <v>3050</v>
      </c>
      <c r="C2433" s="6" t="s">
        <v>13</v>
      </c>
      <c r="D2433" s="6">
        <v>62432</v>
      </c>
      <c r="E2433" s="6" t="s">
        <v>11</v>
      </c>
      <c r="F2433" s="5">
        <v>3050</v>
      </c>
      <c r="G2433" s="16">
        <f t="shared" si="37"/>
        <v>100</v>
      </c>
    </row>
    <row r="2434" spans="1:7" x14ac:dyDescent="0.25">
      <c r="A2434" s="6">
        <v>12433</v>
      </c>
      <c r="B2434" s="6">
        <v>3050</v>
      </c>
      <c r="C2434" s="6" t="s">
        <v>15</v>
      </c>
      <c r="D2434" s="6">
        <v>62433</v>
      </c>
      <c r="E2434" s="6" t="s">
        <v>11</v>
      </c>
      <c r="F2434" s="5" t="s">
        <v>16</v>
      </c>
      <c r="G2434" s="16" t="str">
        <f t="shared" si="37"/>
        <v>0</v>
      </c>
    </row>
    <row r="2435" spans="1:7" x14ac:dyDescent="0.25">
      <c r="A2435" s="6">
        <v>12434</v>
      </c>
      <c r="B2435" s="6">
        <v>3050</v>
      </c>
      <c r="C2435" s="6" t="s">
        <v>18</v>
      </c>
      <c r="D2435" s="6">
        <v>62434</v>
      </c>
      <c r="E2435" s="6" t="s">
        <v>11</v>
      </c>
      <c r="F2435" s="5">
        <v>1325</v>
      </c>
      <c r="G2435" s="16">
        <f t="shared" ref="G2435:G2498" si="38">IF(F2435="-","0",F2435/B2435*100)</f>
        <v>43.442622950819668</v>
      </c>
    </row>
    <row r="2436" spans="1:7" x14ac:dyDescent="0.25">
      <c r="A2436" s="6">
        <v>12435</v>
      </c>
      <c r="B2436" s="6">
        <v>3050</v>
      </c>
      <c r="C2436" s="6" t="s">
        <v>20</v>
      </c>
      <c r="D2436" s="6">
        <v>62435</v>
      </c>
      <c r="E2436" s="6" t="s">
        <v>11</v>
      </c>
      <c r="F2436" s="5">
        <v>1325</v>
      </c>
      <c r="G2436" s="16">
        <f t="shared" si="38"/>
        <v>43.442622950819668</v>
      </c>
    </row>
    <row r="2437" spans="1:7" x14ac:dyDescent="0.25">
      <c r="A2437" s="6">
        <v>12436</v>
      </c>
      <c r="B2437" s="6">
        <v>3050</v>
      </c>
      <c r="C2437" s="6" t="s">
        <v>7</v>
      </c>
      <c r="D2437" s="6">
        <v>62436</v>
      </c>
      <c r="E2437" s="6" t="s">
        <v>11</v>
      </c>
      <c r="F2437" s="5">
        <v>3050</v>
      </c>
      <c r="G2437" s="16">
        <f t="shared" si="38"/>
        <v>100</v>
      </c>
    </row>
    <row r="2438" spans="1:7" x14ac:dyDescent="0.25">
      <c r="A2438" s="6">
        <v>12437</v>
      </c>
      <c r="B2438" s="6">
        <v>3050</v>
      </c>
      <c r="C2438" s="6" t="s">
        <v>10</v>
      </c>
      <c r="D2438" s="6">
        <v>62437</v>
      </c>
      <c r="E2438" s="6" t="s">
        <v>11</v>
      </c>
      <c r="F2438" s="5">
        <v>3050</v>
      </c>
      <c r="G2438" s="16">
        <f t="shared" si="38"/>
        <v>100</v>
      </c>
    </row>
    <row r="2439" spans="1:7" x14ac:dyDescent="0.25">
      <c r="A2439" s="6">
        <v>12438</v>
      </c>
      <c r="B2439" s="6">
        <v>3050</v>
      </c>
      <c r="C2439" s="6" t="s">
        <v>13</v>
      </c>
      <c r="D2439" s="6">
        <v>62438</v>
      </c>
      <c r="E2439" s="6" t="s">
        <v>11</v>
      </c>
      <c r="F2439" s="5">
        <v>3050</v>
      </c>
      <c r="G2439" s="16">
        <f t="shared" si="38"/>
        <v>100</v>
      </c>
    </row>
    <row r="2440" spans="1:7" x14ac:dyDescent="0.25">
      <c r="A2440" s="6">
        <v>12439</v>
      </c>
      <c r="B2440" s="6">
        <v>3050</v>
      </c>
      <c r="C2440" s="6" t="s">
        <v>15</v>
      </c>
      <c r="D2440" s="6">
        <v>62439</v>
      </c>
      <c r="E2440" s="6" t="s">
        <v>11</v>
      </c>
      <c r="F2440" s="5" t="s">
        <v>16</v>
      </c>
      <c r="G2440" s="16" t="str">
        <f t="shared" si="38"/>
        <v>0</v>
      </c>
    </row>
    <row r="2441" spans="1:7" x14ac:dyDescent="0.25">
      <c r="A2441" s="6">
        <v>12440</v>
      </c>
      <c r="B2441" s="6">
        <v>3050</v>
      </c>
      <c r="C2441" s="6" t="s">
        <v>18</v>
      </c>
      <c r="D2441" s="6">
        <v>62440</v>
      </c>
      <c r="E2441" s="6" t="s">
        <v>11</v>
      </c>
      <c r="F2441" s="5">
        <v>1325</v>
      </c>
      <c r="G2441" s="16">
        <f t="shared" si="38"/>
        <v>43.442622950819668</v>
      </c>
    </row>
    <row r="2442" spans="1:7" x14ac:dyDescent="0.25">
      <c r="A2442" s="6">
        <v>12441</v>
      </c>
      <c r="B2442" s="6">
        <v>3050</v>
      </c>
      <c r="C2442" s="6" t="s">
        <v>20</v>
      </c>
      <c r="D2442" s="6">
        <v>62441</v>
      </c>
      <c r="E2442" s="6" t="s">
        <v>11</v>
      </c>
      <c r="F2442" s="5" t="s">
        <v>16</v>
      </c>
      <c r="G2442" s="16" t="str">
        <f t="shared" si="38"/>
        <v>0</v>
      </c>
    </row>
    <row r="2443" spans="1:7" x14ac:dyDescent="0.25">
      <c r="A2443" s="6">
        <v>12442</v>
      </c>
      <c r="B2443" s="6">
        <v>3050</v>
      </c>
      <c r="C2443" s="6" t="s">
        <v>22</v>
      </c>
      <c r="D2443" s="6">
        <v>62442</v>
      </c>
      <c r="E2443" s="6" t="s">
        <v>11</v>
      </c>
      <c r="F2443" s="5">
        <v>3050</v>
      </c>
      <c r="G2443" s="16">
        <f t="shared" si="38"/>
        <v>100</v>
      </c>
    </row>
    <row r="2444" spans="1:7" x14ac:dyDescent="0.25">
      <c r="A2444" s="6">
        <v>12443</v>
      </c>
      <c r="B2444" s="6">
        <v>3050</v>
      </c>
      <c r="C2444" s="6" t="s">
        <v>18</v>
      </c>
      <c r="D2444" s="6">
        <v>62443</v>
      </c>
      <c r="E2444" s="6" t="s">
        <v>11</v>
      </c>
      <c r="F2444" s="5" t="s">
        <v>16</v>
      </c>
      <c r="G2444" s="16" t="str">
        <f t="shared" si="38"/>
        <v>0</v>
      </c>
    </row>
    <row r="2445" spans="1:7" x14ac:dyDescent="0.25">
      <c r="A2445" s="6">
        <v>12444</v>
      </c>
      <c r="B2445" s="6">
        <v>3050</v>
      </c>
      <c r="C2445" s="6" t="s">
        <v>20</v>
      </c>
      <c r="D2445" s="6">
        <v>62444</v>
      </c>
      <c r="E2445" s="6" t="s">
        <v>11</v>
      </c>
      <c r="F2445" s="5">
        <v>3050</v>
      </c>
      <c r="G2445" s="16">
        <f t="shared" si="38"/>
        <v>100</v>
      </c>
    </row>
    <row r="2446" spans="1:7" x14ac:dyDescent="0.25">
      <c r="A2446" s="6">
        <v>12445</v>
      </c>
      <c r="B2446" s="6">
        <v>3050</v>
      </c>
      <c r="C2446" s="6" t="s">
        <v>22</v>
      </c>
      <c r="D2446" s="6">
        <v>62445</v>
      </c>
      <c r="E2446" s="6" t="s">
        <v>11</v>
      </c>
      <c r="F2446" s="5">
        <v>3050</v>
      </c>
      <c r="G2446" s="16">
        <f t="shared" si="38"/>
        <v>100</v>
      </c>
    </row>
    <row r="2447" spans="1:7" x14ac:dyDescent="0.25">
      <c r="A2447" s="6">
        <v>12446</v>
      </c>
      <c r="B2447" s="6">
        <v>3050</v>
      </c>
      <c r="C2447" s="6" t="s">
        <v>7</v>
      </c>
      <c r="D2447" s="6">
        <v>62446</v>
      </c>
      <c r="E2447" s="6" t="s">
        <v>11</v>
      </c>
      <c r="F2447" s="5">
        <v>1325</v>
      </c>
      <c r="G2447" s="16">
        <f t="shared" si="38"/>
        <v>43.442622950819668</v>
      </c>
    </row>
    <row r="2448" spans="1:7" x14ac:dyDescent="0.25">
      <c r="A2448" s="6">
        <v>12447</v>
      </c>
      <c r="B2448" s="6">
        <v>3050</v>
      </c>
      <c r="C2448" s="6" t="s">
        <v>10</v>
      </c>
      <c r="D2448" s="6">
        <v>62447</v>
      </c>
      <c r="E2448" s="6" t="s">
        <v>11</v>
      </c>
      <c r="F2448" s="5">
        <v>3050</v>
      </c>
      <c r="G2448" s="16">
        <f t="shared" si="38"/>
        <v>100</v>
      </c>
    </row>
    <row r="2449" spans="1:7" x14ac:dyDescent="0.25">
      <c r="A2449" s="6">
        <v>12448</v>
      </c>
      <c r="B2449" s="6">
        <v>3050</v>
      </c>
      <c r="C2449" s="6" t="s">
        <v>13</v>
      </c>
      <c r="D2449" s="6">
        <v>62448</v>
      </c>
      <c r="E2449" s="6" t="s">
        <v>11</v>
      </c>
      <c r="F2449" s="5">
        <v>3050</v>
      </c>
      <c r="G2449" s="16">
        <f t="shared" si="38"/>
        <v>100</v>
      </c>
    </row>
    <row r="2450" spans="1:7" x14ac:dyDescent="0.25">
      <c r="A2450" s="6">
        <v>12449</v>
      </c>
      <c r="B2450" s="6">
        <v>3050</v>
      </c>
      <c r="C2450" s="6" t="s">
        <v>15</v>
      </c>
      <c r="D2450" s="6">
        <v>62449</v>
      </c>
      <c r="E2450" s="6" t="s">
        <v>11</v>
      </c>
      <c r="F2450" s="5" t="s">
        <v>16</v>
      </c>
      <c r="G2450" s="16" t="str">
        <f t="shared" si="38"/>
        <v>0</v>
      </c>
    </row>
    <row r="2451" spans="1:7" x14ac:dyDescent="0.25">
      <c r="A2451" s="6">
        <v>12450</v>
      </c>
      <c r="B2451" s="6">
        <v>3050</v>
      </c>
      <c r="C2451" s="6" t="s">
        <v>18</v>
      </c>
      <c r="D2451" s="6">
        <v>62450</v>
      </c>
      <c r="E2451" s="6" t="s">
        <v>11</v>
      </c>
      <c r="F2451" s="5" t="s">
        <v>16</v>
      </c>
      <c r="G2451" s="16" t="str">
        <f t="shared" si="38"/>
        <v>0</v>
      </c>
    </row>
    <row r="2452" spans="1:7" x14ac:dyDescent="0.25">
      <c r="A2452" s="6">
        <v>12451</v>
      </c>
      <c r="B2452" s="6">
        <v>3050</v>
      </c>
      <c r="C2452" s="6" t="s">
        <v>20</v>
      </c>
      <c r="D2452" s="6">
        <v>62451</v>
      </c>
      <c r="E2452" s="6" t="s">
        <v>11</v>
      </c>
      <c r="F2452" s="5">
        <v>3050</v>
      </c>
      <c r="G2452" s="16">
        <f t="shared" si="38"/>
        <v>100</v>
      </c>
    </row>
    <row r="2453" spans="1:7" x14ac:dyDescent="0.25">
      <c r="A2453" s="6">
        <v>12452</v>
      </c>
      <c r="B2453" s="6">
        <v>3050</v>
      </c>
      <c r="C2453" s="6" t="s">
        <v>7</v>
      </c>
      <c r="D2453" s="6">
        <v>62452</v>
      </c>
      <c r="E2453" s="6" t="s">
        <v>11</v>
      </c>
      <c r="F2453" s="5">
        <v>3050</v>
      </c>
      <c r="G2453" s="16">
        <f t="shared" si="38"/>
        <v>100</v>
      </c>
    </row>
    <row r="2454" spans="1:7" x14ac:dyDescent="0.25">
      <c r="A2454" s="6">
        <v>12453</v>
      </c>
      <c r="B2454" s="6">
        <v>3050</v>
      </c>
      <c r="C2454" s="6" t="s">
        <v>10</v>
      </c>
      <c r="D2454" s="6">
        <v>62453</v>
      </c>
      <c r="E2454" s="6" t="s">
        <v>11</v>
      </c>
      <c r="F2454" s="5" t="s">
        <v>16</v>
      </c>
      <c r="G2454" s="16" t="str">
        <f t="shared" si="38"/>
        <v>0</v>
      </c>
    </row>
    <row r="2455" spans="1:7" x14ac:dyDescent="0.25">
      <c r="A2455" s="6">
        <v>12454</v>
      </c>
      <c r="B2455" s="6">
        <v>3050</v>
      </c>
      <c r="C2455" s="6" t="s">
        <v>13</v>
      </c>
      <c r="D2455" s="6">
        <v>62454</v>
      </c>
      <c r="E2455" s="6" t="s">
        <v>11</v>
      </c>
      <c r="F2455" s="5" t="s">
        <v>16</v>
      </c>
      <c r="G2455" s="16" t="str">
        <f t="shared" si="38"/>
        <v>0</v>
      </c>
    </row>
    <row r="2456" spans="1:7" x14ac:dyDescent="0.25">
      <c r="A2456" s="6">
        <v>12455</v>
      </c>
      <c r="B2456" s="6">
        <v>3050</v>
      </c>
      <c r="C2456" s="6" t="s">
        <v>15</v>
      </c>
      <c r="D2456" s="6">
        <v>62455</v>
      </c>
      <c r="E2456" s="6" t="s">
        <v>11</v>
      </c>
      <c r="F2456" s="5">
        <v>1325</v>
      </c>
      <c r="G2456" s="16">
        <f t="shared" si="38"/>
        <v>43.442622950819668</v>
      </c>
    </row>
    <row r="2457" spans="1:7" x14ac:dyDescent="0.25">
      <c r="A2457" s="6">
        <v>12456</v>
      </c>
      <c r="B2457" s="6">
        <v>3050</v>
      </c>
      <c r="C2457" s="6" t="s">
        <v>18</v>
      </c>
      <c r="D2457" s="6">
        <v>62456</v>
      </c>
      <c r="E2457" s="6" t="s">
        <v>11</v>
      </c>
      <c r="F2457" s="5">
        <v>3050</v>
      </c>
      <c r="G2457" s="16">
        <f t="shared" si="38"/>
        <v>100</v>
      </c>
    </row>
    <row r="2458" spans="1:7" x14ac:dyDescent="0.25">
      <c r="A2458" s="6">
        <v>12457</v>
      </c>
      <c r="B2458" s="6">
        <v>3050</v>
      </c>
      <c r="C2458" s="6" t="s">
        <v>20</v>
      </c>
      <c r="D2458" s="6">
        <v>62457</v>
      </c>
      <c r="E2458" s="6" t="s">
        <v>11</v>
      </c>
      <c r="F2458" s="5">
        <v>1325</v>
      </c>
      <c r="G2458" s="16">
        <f t="shared" si="38"/>
        <v>43.442622950819668</v>
      </c>
    </row>
    <row r="2459" spans="1:7" x14ac:dyDescent="0.25">
      <c r="A2459" s="6">
        <v>12458</v>
      </c>
      <c r="B2459" s="6">
        <v>3050</v>
      </c>
      <c r="C2459" s="6" t="s">
        <v>7</v>
      </c>
      <c r="D2459" s="6">
        <v>62458</v>
      </c>
      <c r="E2459" s="6" t="s">
        <v>11</v>
      </c>
      <c r="F2459" s="5">
        <v>3050</v>
      </c>
      <c r="G2459" s="16">
        <f t="shared" si="38"/>
        <v>100</v>
      </c>
    </row>
    <row r="2460" spans="1:7" x14ac:dyDescent="0.25">
      <c r="A2460" s="6">
        <v>12459</v>
      </c>
      <c r="B2460" s="6">
        <v>3050</v>
      </c>
      <c r="C2460" s="6" t="s">
        <v>10</v>
      </c>
      <c r="D2460" s="6">
        <v>62459</v>
      </c>
      <c r="E2460" s="6" t="s">
        <v>11</v>
      </c>
      <c r="F2460" s="5" t="s">
        <v>16</v>
      </c>
      <c r="G2460" s="16" t="str">
        <f t="shared" si="38"/>
        <v>0</v>
      </c>
    </row>
    <row r="2461" spans="1:7" x14ac:dyDescent="0.25">
      <c r="A2461" s="6">
        <v>12460</v>
      </c>
      <c r="B2461" s="6">
        <v>3050</v>
      </c>
      <c r="C2461" s="6" t="s">
        <v>13</v>
      </c>
      <c r="D2461" s="6">
        <v>62460</v>
      </c>
      <c r="E2461" s="6" t="s">
        <v>11</v>
      </c>
      <c r="F2461" s="5">
        <v>3050</v>
      </c>
      <c r="G2461" s="16">
        <f t="shared" si="38"/>
        <v>100</v>
      </c>
    </row>
    <row r="2462" spans="1:7" x14ac:dyDescent="0.25">
      <c r="A2462" s="6">
        <v>12461</v>
      </c>
      <c r="B2462" s="6">
        <v>3050</v>
      </c>
      <c r="C2462" s="6" t="s">
        <v>15</v>
      </c>
      <c r="D2462" s="6">
        <v>62461</v>
      </c>
      <c r="E2462" s="6" t="s">
        <v>11</v>
      </c>
      <c r="F2462" s="5">
        <v>3050</v>
      </c>
      <c r="G2462" s="16">
        <f t="shared" si="38"/>
        <v>100</v>
      </c>
    </row>
    <row r="2463" spans="1:7" x14ac:dyDescent="0.25">
      <c r="A2463" s="6">
        <v>12462</v>
      </c>
      <c r="B2463" s="6">
        <v>3050</v>
      </c>
      <c r="C2463" s="6" t="s">
        <v>18</v>
      </c>
      <c r="D2463" s="6">
        <v>62462</v>
      </c>
      <c r="E2463" s="6" t="s">
        <v>11</v>
      </c>
      <c r="F2463" s="5">
        <v>3050</v>
      </c>
      <c r="G2463" s="16">
        <f t="shared" si="38"/>
        <v>100</v>
      </c>
    </row>
    <row r="2464" spans="1:7" x14ac:dyDescent="0.25">
      <c r="A2464" s="6">
        <v>12463</v>
      </c>
      <c r="B2464" s="6">
        <v>3050</v>
      </c>
      <c r="C2464" s="6" t="s">
        <v>20</v>
      </c>
      <c r="D2464" s="6">
        <v>62463</v>
      </c>
      <c r="E2464" s="6" t="s">
        <v>11</v>
      </c>
      <c r="F2464" s="5">
        <v>3050</v>
      </c>
      <c r="G2464" s="16">
        <f t="shared" si="38"/>
        <v>100</v>
      </c>
    </row>
    <row r="2465" spans="1:7" x14ac:dyDescent="0.25">
      <c r="A2465" s="6">
        <v>12464</v>
      </c>
      <c r="B2465" s="6">
        <v>3050</v>
      </c>
      <c r="C2465" s="6" t="s">
        <v>7</v>
      </c>
      <c r="D2465" s="6">
        <v>62464</v>
      </c>
      <c r="E2465" s="6" t="s">
        <v>11</v>
      </c>
      <c r="F2465" s="5">
        <v>3050</v>
      </c>
      <c r="G2465" s="16">
        <f t="shared" si="38"/>
        <v>100</v>
      </c>
    </row>
    <row r="2466" spans="1:7" x14ac:dyDescent="0.25">
      <c r="A2466" s="6">
        <v>12465</v>
      </c>
      <c r="B2466" s="6">
        <v>3050</v>
      </c>
      <c r="C2466" s="6" t="s">
        <v>10</v>
      </c>
      <c r="D2466" s="6">
        <v>62465</v>
      </c>
      <c r="E2466" s="6" t="s">
        <v>11</v>
      </c>
      <c r="F2466" s="5">
        <v>1325</v>
      </c>
      <c r="G2466" s="16">
        <f t="shared" si="38"/>
        <v>43.442622950819668</v>
      </c>
    </row>
    <row r="2467" spans="1:7" x14ac:dyDescent="0.25">
      <c r="A2467" s="6">
        <v>12466</v>
      </c>
      <c r="B2467" s="6">
        <v>3050</v>
      </c>
      <c r="C2467" s="6" t="s">
        <v>13</v>
      </c>
      <c r="D2467" s="6">
        <v>62466</v>
      </c>
      <c r="E2467" s="6" t="s">
        <v>11</v>
      </c>
      <c r="F2467" s="5">
        <v>3050</v>
      </c>
      <c r="G2467" s="16">
        <f t="shared" si="38"/>
        <v>100</v>
      </c>
    </row>
    <row r="2468" spans="1:7" x14ac:dyDescent="0.25">
      <c r="A2468" s="6">
        <v>12467</v>
      </c>
      <c r="B2468" s="6">
        <v>3050</v>
      </c>
      <c r="C2468" s="6" t="s">
        <v>15</v>
      </c>
      <c r="D2468" s="6">
        <v>62467</v>
      </c>
      <c r="E2468" s="6" t="s">
        <v>11</v>
      </c>
      <c r="F2468" s="5">
        <v>1325</v>
      </c>
      <c r="G2468" s="16">
        <f t="shared" si="38"/>
        <v>43.442622950819668</v>
      </c>
    </row>
    <row r="2469" spans="1:7" x14ac:dyDescent="0.25">
      <c r="A2469" s="6">
        <v>12468</v>
      </c>
      <c r="B2469" s="6">
        <v>3050</v>
      </c>
      <c r="C2469" s="6" t="s">
        <v>18</v>
      </c>
      <c r="D2469" s="6">
        <v>62468</v>
      </c>
      <c r="E2469" s="6" t="s">
        <v>11</v>
      </c>
      <c r="F2469" s="5">
        <v>1325</v>
      </c>
      <c r="G2469" s="16">
        <f t="shared" si="38"/>
        <v>43.442622950819668</v>
      </c>
    </row>
    <row r="2470" spans="1:7" x14ac:dyDescent="0.25">
      <c r="A2470" s="6">
        <v>12469</v>
      </c>
      <c r="B2470" s="6">
        <v>3050</v>
      </c>
      <c r="C2470" s="6" t="s">
        <v>20</v>
      </c>
      <c r="D2470" s="6">
        <v>62469</v>
      </c>
      <c r="E2470" s="6" t="s">
        <v>11</v>
      </c>
      <c r="F2470" s="5">
        <v>3050</v>
      </c>
      <c r="G2470" s="16">
        <f t="shared" si="38"/>
        <v>100</v>
      </c>
    </row>
    <row r="2471" spans="1:7" x14ac:dyDescent="0.25">
      <c r="A2471" s="6">
        <v>12470</v>
      </c>
      <c r="B2471" s="6">
        <v>3050</v>
      </c>
      <c r="C2471" s="6" t="s">
        <v>22</v>
      </c>
      <c r="D2471" s="6">
        <v>62470</v>
      </c>
      <c r="E2471" s="6" t="s">
        <v>11</v>
      </c>
      <c r="F2471" s="5">
        <v>3050</v>
      </c>
      <c r="G2471" s="16">
        <f t="shared" si="38"/>
        <v>100</v>
      </c>
    </row>
    <row r="2472" spans="1:7" x14ac:dyDescent="0.25">
      <c r="A2472" s="6">
        <v>12471</v>
      </c>
      <c r="B2472" s="6">
        <v>3050</v>
      </c>
      <c r="C2472" s="6" t="s">
        <v>7</v>
      </c>
      <c r="D2472" s="6">
        <v>62471</v>
      </c>
      <c r="E2472" s="6" t="s">
        <v>11</v>
      </c>
      <c r="F2472" s="5">
        <v>3050</v>
      </c>
      <c r="G2472" s="16">
        <f t="shared" si="38"/>
        <v>100</v>
      </c>
    </row>
    <row r="2473" spans="1:7" x14ac:dyDescent="0.25">
      <c r="A2473" s="6">
        <v>12472</v>
      </c>
      <c r="B2473" s="6">
        <v>3050</v>
      </c>
      <c r="C2473" s="6" t="s">
        <v>10</v>
      </c>
      <c r="D2473" s="6">
        <v>62472</v>
      </c>
      <c r="E2473" s="6" t="s">
        <v>11</v>
      </c>
      <c r="F2473" s="5">
        <v>3050</v>
      </c>
      <c r="G2473" s="16">
        <f t="shared" si="38"/>
        <v>100</v>
      </c>
    </row>
    <row r="2474" spans="1:7" x14ac:dyDescent="0.25">
      <c r="A2474" s="6">
        <v>12473</v>
      </c>
      <c r="B2474" s="6">
        <v>3050</v>
      </c>
      <c r="C2474" s="6" t="s">
        <v>13</v>
      </c>
      <c r="D2474" s="6">
        <v>62473</v>
      </c>
      <c r="E2474" s="6" t="s">
        <v>11</v>
      </c>
      <c r="F2474" s="5" t="s">
        <v>16</v>
      </c>
      <c r="G2474" s="16" t="str">
        <f t="shared" si="38"/>
        <v>0</v>
      </c>
    </row>
    <row r="2475" spans="1:7" x14ac:dyDescent="0.25">
      <c r="A2475" s="6">
        <v>12474</v>
      </c>
      <c r="B2475" s="6">
        <v>3050</v>
      </c>
      <c r="C2475" s="6" t="s">
        <v>15</v>
      </c>
      <c r="D2475" s="6">
        <v>62474</v>
      </c>
      <c r="E2475" s="6" t="s">
        <v>11</v>
      </c>
      <c r="F2475" s="5">
        <v>3050</v>
      </c>
      <c r="G2475" s="16">
        <f t="shared" si="38"/>
        <v>100</v>
      </c>
    </row>
    <row r="2476" spans="1:7" x14ac:dyDescent="0.25">
      <c r="A2476" s="6">
        <v>12475</v>
      </c>
      <c r="B2476" s="6">
        <v>3050</v>
      </c>
      <c r="C2476" s="6" t="s">
        <v>18</v>
      </c>
      <c r="D2476" s="6">
        <v>62475</v>
      </c>
      <c r="E2476" s="6" t="s">
        <v>11</v>
      </c>
      <c r="F2476" s="5">
        <v>3050</v>
      </c>
      <c r="G2476" s="16">
        <f t="shared" si="38"/>
        <v>100</v>
      </c>
    </row>
    <row r="2477" spans="1:7" x14ac:dyDescent="0.25">
      <c r="A2477" s="6">
        <v>12476</v>
      </c>
      <c r="B2477" s="6">
        <v>3050</v>
      </c>
      <c r="C2477" s="6" t="s">
        <v>20</v>
      </c>
      <c r="D2477" s="6">
        <v>62476</v>
      </c>
      <c r="E2477" s="6" t="s">
        <v>11</v>
      </c>
      <c r="F2477" s="5">
        <v>1325</v>
      </c>
      <c r="G2477" s="16">
        <f t="shared" si="38"/>
        <v>43.442622950819668</v>
      </c>
    </row>
    <row r="2478" spans="1:7" x14ac:dyDescent="0.25">
      <c r="A2478" s="6">
        <v>12477</v>
      </c>
      <c r="B2478" s="6">
        <v>3050</v>
      </c>
      <c r="C2478" s="6" t="s">
        <v>7</v>
      </c>
      <c r="D2478" s="6">
        <v>62477</v>
      </c>
      <c r="E2478" s="6" t="s">
        <v>11</v>
      </c>
      <c r="F2478" s="5">
        <v>1325</v>
      </c>
      <c r="G2478" s="16">
        <f t="shared" si="38"/>
        <v>43.442622950819668</v>
      </c>
    </row>
    <row r="2479" spans="1:7" x14ac:dyDescent="0.25">
      <c r="A2479" s="6">
        <v>12478</v>
      </c>
      <c r="B2479" s="6">
        <v>3050</v>
      </c>
      <c r="C2479" s="6" t="s">
        <v>10</v>
      </c>
      <c r="D2479" s="6">
        <v>62478</v>
      </c>
      <c r="E2479" s="6" t="s">
        <v>11</v>
      </c>
      <c r="F2479" s="5">
        <v>1325</v>
      </c>
      <c r="G2479" s="16">
        <f t="shared" si="38"/>
        <v>43.442622950819668</v>
      </c>
    </row>
    <row r="2480" spans="1:7" x14ac:dyDescent="0.25">
      <c r="A2480" s="6">
        <v>12479</v>
      </c>
      <c r="B2480" s="6">
        <v>3050</v>
      </c>
      <c r="C2480" s="6" t="s">
        <v>13</v>
      </c>
      <c r="D2480" s="6">
        <v>62479</v>
      </c>
      <c r="E2480" s="6" t="s">
        <v>11</v>
      </c>
      <c r="F2480" s="5">
        <v>3050</v>
      </c>
      <c r="G2480" s="16">
        <f t="shared" si="38"/>
        <v>100</v>
      </c>
    </row>
    <row r="2481" spans="1:7" x14ac:dyDescent="0.25">
      <c r="A2481" s="6">
        <v>12480</v>
      </c>
      <c r="B2481" s="6">
        <v>3050</v>
      </c>
      <c r="C2481" s="6" t="s">
        <v>15</v>
      </c>
      <c r="D2481" s="6">
        <v>62480</v>
      </c>
      <c r="E2481" s="6" t="s">
        <v>11</v>
      </c>
      <c r="F2481" s="5">
        <v>3050</v>
      </c>
      <c r="G2481" s="16">
        <f t="shared" si="38"/>
        <v>100</v>
      </c>
    </row>
    <row r="2482" spans="1:7" x14ac:dyDescent="0.25">
      <c r="A2482" s="6">
        <v>12481</v>
      </c>
      <c r="B2482" s="6">
        <v>3050</v>
      </c>
      <c r="C2482" s="6" t="s">
        <v>18</v>
      </c>
      <c r="D2482" s="6">
        <v>62481</v>
      </c>
      <c r="E2482" s="6" t="s">
        <v>11</v>
      </c>
      <c r="F2482" s="5">
        <v>3050</v>
      </c>
      <c r="G2482" s="16">
        <f t="shared" si="38"/>
        <v>100</v>
      </c>
    </row>
    <row r="2483" spans="1:7" x14ac:dyDescent="0.25">
      <c r="A2483" s="6">
        <v>12482</v>
      </c>
      <c r="B2483" s="6">
        <v>3050</v>
      </c>
      <c r="C2483" s="6" t="s">
        <v>20</v>
      </c>
      <c r="D2483" s="6">
        <v>62482</v>
      </c>
      <c r="E2483" s="6" t="s">
        <v>11</v>
      </c>
      <c r="F2483" s="5">
        <v>1325</v>
      </c>
      <c r="G2483" s="16">
        <f t="shared" si="38"/>
        <v>43.442622950819668</v>
      </c>
    </row>
    <row r="2484" spans="1:7" x14ac:dyDescent="0.25">
      <c r="A2484" s="6">
        <v>12483</v>
      </c>
      <c r="B2484" s="6">
        <v>3050</v>
      </c>
      <c r="C2484" s="6" t="s">
        <v>22</v>
      </c>
      <c r="D2484" s="6">
        <v>62483</v>
      </c>
      <c r="E2484" s="6" t="s">
        <v>11</v>
      </c>
      <c r="F2484" s="5">
        <v>1325</v>
      </c>
      <c r="G2484" s="16">
        <f t="shared" si="38"/>
        <v>43.442622950819668</v>
      </c>
    </row>
    <row r="2485" spans="1:7" x14ac:dyDescent="0.25">
      <c r="A2485" s="6">
        <v>12484</v>
      </c>
      <c r="B2485" s="6">
        <v>3050</v>
      </c>
      <c r="C2485" s="6" t="s">
        <v>18</v>
      </c>
      <c r="D2485" s="6">
        <v>62484</v>
      </c>
      <c r="E2485" s="6" t="s">
        <v>11</v>
      </c>
      <c r="F2485" s="5">
        <v>1325</v>
      </c>
      <c r="G2485" s="16">
        <f t="shared" si="38"/>
        <v>43.442622950819668</v>
      </c>
    </row>
    <row r="2486" spans="1:7" x14ac:dyDescent="0.25">
      <c r="A2486" s="6">
        <v>12485</v>
      </c>
      <c r="B2486" s="6">
        <v>3050</v>
      </c>
      <c r="C2486" s="6" t="s">
        <v>20</v>
      </c>
      <c r="D2486" s="6">
        <v>62485</v>
      </c>
      <c r="E2486" s="6" t="s">
        <v>11</v>
      </c>
      <c r="F2486" s="5">
        <v>3050</v>
      </c>
      <c r="G2486" s="16">
        <f t="shared" si="38"/>
        <v>100</v>
      </c>
    </row>
    <row r="2487" spans="1:7" x14ac:dyDescent="0.25">
      <c r="A2487" s="6">
        <v>12486</v>
      </c>
      <c r="B2487" s="6">
        <v>3050</v>
      </c>
      <c r="C2487" s="6" t="s">
        <v>22</v>
      </c>
      <c r="D2487" s="6">
        <v>62486</v>
      </c>
      <c r="E2487" s="6" t="s">
        <v>11</v>
      </c>
      <c r="F2487" s="5">
        <v>3050</v>
      </c>
      <c r="G2487" s="16">
        <f t="shared" si="38"/>
        <v>100</v>
      </c>
    </row>
    <row r="2488" spans="1:7" x14ac:dyDescent="0.25">
      <c r="A2488" s="6">
        <v>12487</v>
      </c>
      <c r="B2488" s="6">
        <v>3050</v>
      </c>
      <c r="C2488" s="6" t="s">
        <v>7</v>
      </c>
      <c r="D2488" s="6">
        <v>62487</v>
      </c>
      <c r="E2488" s="6" t="s">
        <v>11</v>
      </c>
      <c r="F2488" s="5">
        <v>3050</v>
      </c>
      <c r="G2488" s="16">
        <f t="shared" si="38"/>
        <v>100</v>
      </c>
    </row>
    <row r="2489" spans="1:7" x14ac:dyDescent="0.25">
      <c r="A2489" s="6">
        <v>12488</v>
      </c>
      <c r="B2489" s="6">
        <v>3050</v>
      </c>
      <c r="C2489" s="6" t="s">
        <v>10</v>
      </c>
      <c r="D2489" s="6">
        <v>62488</v>
      </c>
      <c r="E2489" s="6" t="s">
        <v>11</v>
      </c>
      <c r="F2489" s="5">
        <v>3050</v>
      </c>
      <c r="G2489" s="16">
        <f t="shared" si="38"/>
        <v>100</v>
      </c>
    </row>
    <row r="2490" spans="1:7" x14ac:dyDescent="0.25">
      <c r="A2490" s="6">
        <v>12489</v>
      </c>
      <c r="B2490" s="6">
        <v>3050</v>
      </c>
      <c r="C2490" s="6" t="s">
        <v>13</v>
      </c>
      <c r="D2490" s="6">
        <v>62489</v>
      </c>
      <c r="E2490" s="6" t="s">
        <v>11</v>
      </c>
      <c r="F2490" s="5">
        <v>3050</v>
      </c>
      <c r="G2490" s="16">
        <f t="shared" si="38"/>
        <v>100</v>
      </c>
    </row>
    <row r="2491" spans="1:7" x14ac:dyDescent="0.25">
      <c r="A2491" s="6">
        <v>12490</v>
      </c>
      <c r="B2491" s="6">
        <v>3050</v>
      </c>
      <c r="C2491" s="6" t="s">
        <v>15</v>
      </c>
      <c r="D2491" s="6">
        <v>62490</v>
      </c>
      <c r="E2491" s="6" t="s">
        <v>11</v>
      </c>
      <c r="F2491" s="5" t="s">
        <v>16</v>
      </c>
      <c r="G2491" s="16" t="str">
        <f t="shared" si="38"/>
        <v>0</v>
      </c>
    </row>
    <row r="2492" spans="1:7" x14ac:dyDescent="0.25">
      <c r="A2492" s="6">
        <v>12491</v>
      </c>
      <c r="B2492" s="6">
        <v>3050</v>
      </c>
      <c r="C2492" s="6" t="s">
        <v>18</v>
      </c>
      <c r="D2492" s="6">
        <v>62491</v>
      </c>
      <c r="E2492" s="6" t="s">
        <v>11</v>
      </c>
      <c r="F2492" s="5">
        <v>3050</v>
      </c>
      <c r="G2492" s="16">
        <f t="shared" si="38"/>
        <v>100</v>
      </c>
    </row>
    <row r="2493" spans="1:7" x14ac:dyDescent="0.25">
      <c r="A2493" s="6">
        <v>12492</v>
      </c>
      <c r="B2493" s="6">
        <v>3050</v>
      </c>
      <c r="C2493" s="6" t="s">
        <v>20</v>
      </c>
      <c r="D2493" s="6">
        <v>62492</v>
      </c>
      <c r="E2493" s="6" t="s">
        <v>11</v>
      </c>
      <c r="F2493" s="5">
        <v>3050</v>
      </c>
      <c r="G2493" s="16">
        <f t="shared" si="38"/>
        <v>100</v>
      </c>
    </row>
    <row r="2494" spans="1:7" x14ac:dyDescent="0.25">
      <c r="A2494" s="6">
        <v>12493</v>
      </c>
      <c r="B2494" s="6">
        <v>3050</v>
      </c>
      <c r="C2494" s="6" t="s">
        <v>7</v>
      </c>
      <c r="D2494" s="6">
        <v>62493</v>
      </c>
      <c r="E2494" s="6" t="s">
        <v>11</v>
      </c>
      <c r="F2494" s="5" t="s">
        <v>16</v>
      </c>
      <c r="G2494" s="16" t="str">
        <f t="shared" si="38"/>
        <v>0</v>
      </c>
    </row>
    <row r="2495" spans="1:7" x14ac:dyDescent="0.25">
      <c r="A2495" s="6">
        <v>12494</v>
      </c>
      <c r="B2495" s="6">
        <v>3050</v>
      </c>
      <c r="C2495" s="6" t="s">
        <v>10</v>
      </c>
      <c r="D2495" s="6">
        <v>62494</v>
      </c>
      <c r="E2495" s="6" t="s">
        <v>11</v>
      </c>
      <c r="F2495" s="5" t="s">
        <v>16</v>
      </c>
      <c r="G2495" s="16" t="str">
        <f t="shared" si="38"/>
        <v>0</v>
      </c>
    </row>
    <row r="2496" spans="1:7" x14ac:dyDescent="0.25">
      <c r="A2496" s="6">
        <v>12495</v>
      </c>
      <c r="B2496" s="6">
        <v>3050</v>
      </c>
      <c r="C2496" s="6" t="s">
        <v>13</v>
      </c>
      <c r="D2496" s="6">
        <v>62495</v>
      </c>
      <c r="E2496" s="6" t="s">
        <v>11</v>
      </c>
      <c r="F2496" s="5">
        <v>3050</v>
      </c>
      <c r="G2496" s="16">
        <f t="shared" si="38"/>
        <v>100</v>
      </c>
    </row>
    <row r="2497" spans="1:7" x14ac:dyDescent="0.25">
      <c r="A2497" s="6">
        <v>12496</v>
      </c>
      <c r="B2497" s="6">
        <v>3050</v>
      </c>
      <c r="C2497" s="6" t="s">
        <v>15</v>
      </c>
      <c r="D2497" s="6">
        <v>62496</v>
      </c>
      <c r="E2497" s="6" t="s">
        <v>11</v>
      </c>
      <c r="F2497" s="5" t="s">
        <v>16</v>
      </c>
      <c r="G2497" s="16" t="str">
        <f t="shared" si="38"/>
        <v>0</v>
      </c>
    </row>
    <row r="2498" spans="1:7" x14ac:dyDescent="0.25">
      <c r="A2498" s="6">
        <v>12497</v>
      </c>
      <c r="B2498" s="6">
        <v>3050</v>
      </c>
      <c r="C2498" s="6" t="s">
        <v>18</v>
      </c>
      <c r="D2498" s="6">
        <v>62497</v>
      </c>
      <c r="E2498" s="6" t="s">
        <v>11</v>
      </c>
      <c r="F2498" s="5">
        <v>1325</v>
      </c>
      <c r="G2498" s="16">
        <f t="shared" si="38"/>
        <v>43.442622950819668</v>
      </c>
    </row>
    <row r="2499" spans="1:7" x14ac:dyDescent="0.25">
      <c r="A2499" s="6">
        <v>12498</v>
      </c>
      <c r="B2499" s="6">
        <v>3050</v>
      </c>
      <c r="C2499" s="6" t="s">
        <v>20</v>
      </c>
      <c r="D2499" s="6">
        <v>62498</v>
      </c>
      <c r="E2499" s="6" t="s">
        <v>11</v>
      </c>
      <c r="F2499" s="5" t="s">
        <v>16</v>
      </c>
      <c r="G2499" s="16" t="str">
        <f t="shared" ref="G2499:G2562" si="39">IF(F2499="-","0",F2499/B2499*100)</f>
        <v>0</v>
      </c>
    </row>
    <row r="2500" spans="1:7" x14ac:dyDescent="0.25">
      <c r="A2500" s="6">
        <v>12499</v>
      </c>
      <c r="B2500" s="6">
        <v>3050</v>
      </c>
      <c r="C2500" s="6" t="s">
        <v>7</v>
      </c>
      <c r="D2500" s="6">
        <v>62499</v>
      </c>
      <c r="E2500" s="6" t="s">
        <v>11</v>
      </c>
      <c r="F2500" s="5">
        <v>3050</v>
      </c>
      <c r="G2500" s="16">
        <f t="shared" si="39"/>
        <v>100</v>
      </c>
    </row>
    <row r="2501" spans="1:7" x14ac:dyDescent="0.25">
      <c r="A2501" s="6">
        <v>12500</v>
      </c>
      <c r="B2501" s="6">
        <v>3050</v>
      </c>
      <c r="C2501" s="6" t="s">
        <v>10</v>
      </c>
      <c r="D2501" s="6">
        <v>62500</v>
      </c>
      <c r="E2501" s="6" t="s">
        <v>11</v>
      </c>
      <c r="F2501" s="5" t="s">
        <v>16</v>
      </c>
      <c r="G2501" s="16" t="str">
        <f t="shared" si="39"/>
        <v>0</v>
      </c>
    </row>
    <row r="2502" spans="1:7" x14ac:dyDescent="0.25">
      <c r="A2502" s="6">
        <v>12501</v>
      </c>
      <c r="B2502" s="6">
        <v>3050</v>
      </c>
      <c r="C2502" s="6" t="s">
        <v>13</v>
      </c>
      <c r="D2502" s="6">
        <v>62501</v>
      </c>
      <c r="E2502" s="6" t="s">
        <v>11</v>
      </c>
      <c r="F2502" s="5">
        <v>3050</v>
      </c>
      <c r="G2502" s="16">
        <f t="shared" si="39"/>
        <v>100</v>
      </c>
    </row>
    <row r="2503" spans="1:7" x14ac:dyDescent="0.25">
      <c r="A2503" s="6">
        <v>12502</v>
      </c>
      <c r="B2503" s="6">
        <v>3050</v>
      </c>
      <c r="C2503" s="6" t="s">
        <v>15</v>
      </c>
      <c r="D2503" s="6">
        <v>62502</v>
      </c>
      <c r="E2503" s="6" t="s">
        <v>11</v>
      </c>
      <c r="F2503" s="5">
        <v>1325</v>
      </c>
      <c r="G2503" s="16">
        <f t="shared" si="39"/>
        <v>43.442622950819668</v>
      </c>
    </row>
    <row r="2504" spans="1:7" x14ac:dyDescent="0.25">
      <c r="A2504" s="6">
        <v>12503</v>
      </c>
      <c r="B2504" s="6">
        <v>3050</v>
      </c>
      <c r="C2504" s="6" t="s">
        <v>18</v>
      </c>
      <c r="D2504" s="6">
        <v>62503</v>
      </c>
      <c r="E2504" s="6" t="s">
        <v>11</v>
      </c>
      <c r="F2504" s="5" t="s">
        <v>16</v>
      </c>
      <c r="G2504" s="16" t="str">
        <f t="shared" si="39"/>
        <v>0</v>
      </c>
    </row>
    <row r="2505" spans="1:7" x14ac:dyDescent="0.25">
      <c r="A2505" s="6">
        <v>12504</v>
      </c>
      <c r="B2505" s="6">
        <v>3050</v>
      </c>
      <c r="C2505" s="6" t="s">
        <v>20</v>
      </c>
      <c r="D2505" s="6">
        <v>62504</v>
      </c>
      <c r="E2505" s="6" t="s">
        <v>11</v>
      </c>
      <c r="F2505" s="5">
        <v>3050</v>
      </c>
      <c r="G2505" s="16">
        <f t="shared" si="39"/>
        <v>100</v>
      </c>
    </row>
    <row r="2506" spans="1:7" x14ac:dyDescent="0.25">
      <c r="A2506" s="6">
        <v>12505</v>
      </c>
      <c r="B2506" s="6">
        <v>3050</v>
      </c>
      <c r="C2506" s="6" t="s">
        <v>22</v>
      </c>
      <c r="D2506" s="6">
        <v>62505</v>
      </c>
      <c r="E2506" s="6" t="s">
        <v>11</v>
      </c>
      <c r="F2506" s="5">
        <v>3050</v>
      </c>
      <c r="G2506" s="16">
        <f t="shared" si="39"/>
        <v>100</v>
      </c>
    </row>
    <row r="2507" spans="1:7" x14ac:dyDescent="0.25">
      <c r="A2507" s="6">
        <v>12506</v>
      </c>
      <c r="B2507" s="6">
        <v>3050</v>
      </c>
      <c r="C2507" s="6" t="s">
        <v>18</v>
      </c>
      <c r="D2507" s="6">
        <v>62506</v>
      </c>
      <c r="E2507" s="6" t="s">
        <v>11</v>
      </c>
      <c r="F2507" s="5" t="s">
        <v>16</v>
      </c>
      <c r="G2507" s="16" t="str">
        <f t="shared" si="39"/>
        <v>0</v>
      </c>
    </row>
    <row r="2508" spans="1:7" x14ac:dyDescent="0.25">
      <c r="A2508" s="6">
        <v>12507</v>
      </c>
      <c r="B2508" s="6">
        <v>3050</v>
      </c>
      <c r="C2508" s="6" t="s">
        <v>20</v>
      </c>
      <c r="D2508" s="6">
        <v>62507</v>
      </c>
      <c r="E2508" s="6" t="s">
        <v>11</v>
      </c>
      <c r="F2508" s="5">
        <v>3050</v>
      </c>
      <c r="G2508" s="16">
        <f t="shared" si="39"/>
        <v>100</v>
      </c>
    </row>
    <row r="2509" spans="1:7" x14ac:dyDescent="0.25">
      <c r="A2509" s="6">
        <v>12508</v>
      </c>
      <c r="B2509" s="6">
        <v>3050</v>
      </c>
      <c r="C2509" s="6" t="s">
        <v>22</v>
      </c>
      <c r="D2509" s="6">
        <v>62508</v>
      </c>
      <c r="E2509" s="6" t="s">
        <v>11</v>
      </c>
      <c r="F2509" s="5" t="s">
        <v>16</v>
      </c>
      <c r="G2509" s="16" t="str">
        <f t="shared" si="39"/>
        <v>0</v>
      </c>
    </row>
    <row r="2510" spans="1:7" x14ac:dyDescent="0.25">
      <c r="A2510" s="6">
        <v>12509</v>
      </c>
      <c r="B2510" s="6">
        <v>3050</v>
      </c>
      <c r="C2510" s="6" t="s">
        <v>7</v>
      </c>
      <c r="D2510" s="6">
        <v>62509</v>
      </c>
      <c r="E2510" s="6" t="s">
        <v>11</v>
      </c>
      <c r="F2510" s="5">
        <v>3050</v>
      </c>
      <c r="G2510" s="16">
        <f t="shared" si="39"/>
        <v>100</v>
      </c>
    </row>
    <row r="2511" spans="1:7" x14ac:dyDescent="0.25">
      <c r="A2511" s="6">
        <v>12510</v>
      </c>
      <c r="B2511" s="6">
        <v>3050</v>
      </c>
      <c r="C2511" s="6" t="s">
        <v>10</v>
      </c>
      <c r="D2511" s="6">
        <v>62510</v>
      </c>
      <c r="E2511" s="6" t="s">
        <v>11</v>
      </c>
      <c r="F2511" s="5" t="s">
        <v>16</v>
      </c>
      <c r="G2511" s="16" t="str">
        <f t="shared" si="39"/>
        <v>0</v>
      </c>
    </row>
    <row r="2512" spans="1:7" x14ac:dyDescent="0.25">
      <c r="A2512" s="6">
        <v>12511</v>
      </c>
      <c r="B2512" s="6">
        <v>3050</v>
      </c>
      <c r="C2512" s="6" t="s">
        <v>13</v>
      </c>
      <c r="D2512" s="6">
        <v>62511</v>
      </c>
      <c r="E2512" s="6" t="s">
        <v>11</v>
      </c>
      <c r="F2512" s="5">
        <v>1325</v>
      </c>
      <c r="G2512" s="16">
        <f t="shared" si="39"/>
        <v>43.442622950819668</v>
      </c>
    </row>
    <row r="2513" spans="1:7" x14ac:dyDescent="0.25">
      <c r="A2513" s="6">
        <v>12512</v>
      </c>
      <c r="B2513" s="6">
        <v>3050</v>
      </c>
      <c r="C2513" s="6" t="s">
        <v>15</v>
      </c>
      <c r="D2513" s="6">
        <v>62512</v>
      </c>
      <c r="E2513" s="6" t="s">
        <v>11</v>
      </c>
      <c r="F2513" s="5">
        <v>3050</v>
      </c>
      <c r="G2513" s="16">
        <f t="shared" si="39"/>
        <v>100</v>
      </c>
    </row>
    <row r="2514" spans="1:7" x14ac:dyDescent="0.25">
      <c r="A2514" s="6">
        <v>12513</v>
      </c>
      <c r="B2514" s="6">
        <v>3050</v>
      </c>
      <c r="C2514" s="6" t="s">
        <v>18</v>
      </c>
      <c r="D2514" s="6">
        <v>62513</v>
      </c>
      <c r="E2514" s="6" t="s">
        <v>11</v>
      </c>
      <c r="F2514" s="5">
        <v>1325</v>
      </c>
      <c r="G2514" s="16">
        <f t="shared" si="39"/>
        <v>43.442622950819668</v>
      </c>
    </row>
    <row r="2515" spans="1:7" x14ac:dyDescent="0.25">
      <c r="A2515" s="6">
        <v>12514</v>
      </c>
      <c r="B2515" s="6">
        <v>3050</v>
      </c>
      <c r="C2515" s="6" t="s">
        <v>20</v>
      </c>
      <c r="D2515" s="6">
        <v>62514</v>
      </c>
      <c r="E2515" s="6" t="s">
        <v>11</v>
      </c>
      <c r="F2515" s="5" t="s">
        <v>16</v>
      </c>
      <c r="G2515" s="16" t="str">
        <f t="shared" si="39"/>
        <v>0</v>
      </c>
    </row>
    <row r="2516" spans="1:7" x14ac:dyDescent="0.25">
      <c r="A2516" s="6">
        <v>12515</v>
      </c>
      <c r="B2516" s="6">
        <v>3050</v>
      </c>
      <c r="C2516" s="6" t="s">
        <v>7</v>
      </c>
      <c r="D2516" s="6">
        <v>62515</v>
      </c>
      <c r="E2516" s="6" t="s">
        <v>11</v>
      </c>
      <c r="F2516" s="5" t="s">
        <v>16</v>
      </c>
      <c r="G2516" s="16" t="str">
        <f t="shared" si="39"/>
        <v>0</v>
      </c>
    </row>
    <row r="2517" spans="1:7" x14ac:dyDescent="0.25">
      <c r="A2517" s="6">
        <v>12516</v>
      </c>
      <c r="B2517" s="6">
        <v>3050</v>
      </c>
      <c r="C2517" s="6" t="s">
        <v>10</v>
      </c>
      <c r="D2517" s="6">
        <v>62516</v>
      </c>
      <c r="E2517" s="6" t="s">
        <v>11</v>
      </c>
      <c r="F2517" s="5">
        <v>3050</v>
      </c>
      <c r="G2517" s="16">
        <f t="shared" si="39"/>
        <v>100</v>
      </c>
    </row>
    <row r="2518" spans="1:7" x14ac:dyDescent="0.25">
      <c r="A2518" s="6">
        <v>12517</v>
      </c>
      <c r="B2518" s="6">
        <v>3050</v>
      </c>
      <c r="C2518" s="6" t="s">
        <v>13</v>
      </c>
      <c r="D2518" s="6">
        <v>62517</v>
      </c>
      <c r="E2518" s="6" t="s">
        <v>11</v>
      </c>
      <c r="F2518" s="5">
        <v>3050</v>
      </c>
      <c r="G2518" s="16">
        <f t="shared" si="39"/>
        <v>100</v>
      </c>
    </row>
    <row r="2519" spans="1:7" x14ac:dyDescent="0.25">
      <c r="A2519" s="6">
        <v>12518</v>
      </c>
      <c r="B2519" s="6">
        <v>3050</v>
      </c>
      <c r="C2519" s="6" t="s">
        <v>15</v>
      </c>
      <c r="D2519" s="6">
        <v>62518</v>
      </c>
      <c r="E2519" s="6" t="s">
        <v>11</v>
      </c>
      <c r="F2519" s="5">
        <v>3050</v>
      </c>
      <c r="G2519" s="16">
        <f t="shared" si="39"/>
        <v>100</v>
      </c>
    </row>
    <row r="2520" spans="1:7" x14ac:dyDescent="0.25">
      <c r="A2520" s="6">
        <v>12519</v>
      </c>
      <c r="B2520" s="6">
        <v>3050</v>
      </c>
      <c r="C2520" s="6" t="s">
        <v>18</v>
      </c>
      <c r="D2520" s="6">
        <v>62519</v>
      </c>
      <c r="E2520" s="6" t="s">
        <v>11</v>
      </c>
      <c r="F2520" s="5">
        <v>3050</v>
      </c>
      <c r="G2520" s="16">
        <f t="shared" si="39"/>
        <v>100</v>
      </c>
    </row>
    <row r="2521" spans="1:7" x14ac:dyDescent="0.25">
      <c r="A2521" s="6">
        <v>12520</v>
      </c>
      <c r="B2521" s="6">
        <v>3050</v>
      </c>
      <c r="C2521" s="6" t="s">
        <v>20</v>
      </c>
      <c r="D2521" s="6">
        <v>62520</v>
      </c>
      <c r="E2521" s="6" t="s">
        <v>11</v>
      </c>
      <c r="F2521" s="5">
        <v>3050</v>
      </c>
      <c r="G2521" s="16">
        <f t="shared" si="39"/>
        <v>100</v>
      </c>
    </row>
    <row r="2522" spans="1:7" x14ac:dyDescent="0.25">
      <c r="A2522" s="6">
        <v>12521</v>
      </c>
      <c r="B2522" s="6">
        <v>3050</v>
      </c>
      <c r="C2522" s="6" t="s">
        <v>7</v>
      </c>
      <c r="D2522" s="6">
        <v>62521</v>
      </c>
      <c r="E2522" s="6" t="s">
        <v>11</v>
      </c>
      <c r="F2522" s="5">
        <v>3050</v>
      </c>
      <c r="G2522" s="16">
        <f t="shared" si="39"/>
        <v>100</v>
      </c>
    </row>
    <row r="2523" spans="1:7" x14ac:dyDescent="0.25">
      <c r="A2523" s="6">
        <v>12522</v>
      </c>
      <c r="B2523" s="6">
        <v>3050</v>
      </c>
      <c r="C2523" s="6" t="s">
        <v>10</v>
      </c>
      <c r="D2523" s="6">
        <v>62522</v>
      </c>
      <c r="E2523" s="6" t="s">
        <v>11</v>
      </c>
      <c r="F2523" s="5">
        <v>3050</v>
      </c>
      <c r="G2523" s="16">
        <f t="shared" si="39"/>
        <v>100</v>
      </c>
    </row>
    <row r="2524" spans="1:7" x14ac:dyDescent="0.25">
      <c r="A2524" s="6">
        <v>12523</v>
      </c>
      <c r="B2524" s="6">
        <v>3050</v>
      </c>
      <c r="C2524" s="6" t="s">
        <v>13</v>
      </c>
      <c r="D2524" s="6">
        <v>62523</v>
      </c>
      <c r="E2524" s="6" t="s">
        <v>11</v>
      </c>
      <c r="F2524" s="5">
        <v>3050</v>
      </c>
      <c r="G2524" s="16">
        <f t="shared" si="39"/>
        <v>100</v>
      </c>
    </row>
    <row r="2525" spans="1:7" x14ac:dyDescent="0.25">
      <c r="A2525" s="6">
        <v>12524</v>
      </c>
      <c r="B2525" s="6">
        <v>3050</v>
      </c>
      <c r="C2525" s="6" t="s">
        <v>15</v>
      </c>
      <c r="D2525" s="6">
        <v>62524</v>
      </c>
      <c r="E2525" s="6" t="s">
        <v>11</v>
      </c>
      <c r="F2525" s="5" t="s">
        <v>16</v>
      </c>
      <c r="G2525" s="16" t="str">
        <f t="shared" si="39"/>
        <v>0</v>
      </c>
    </row>
    <row r="2526" spans="1:7" x14ac:dyDescent="0.25">
      <c r="A2526" s="6">
        <v>12525</v>
      </c>
      <c r="B2526" s="6">
        <v>3050</v>
      </c>
      <c r="C2526" s="6" t="s">
        <v>18</v>
      </c>
      <c r="D2526" s="6">
        <v>62525</v>
      </c>
      <c r="E2526" s="6" t="s">
        <v>11</v>
      </c>
      <c r="F2526" s="5" t="s">
        <v>16</v>
      </c>
      <c r="G2526" s="16" t="str">
        <f t="shared" si="39"/>
        <v>0</v>
      </c>
    </row>
    <row r="2527" spans="1:7" x14ac:dyDescent="0.25">
      <c r="A2527" s="6">
        <v>12526</v>
      </c>
      <c r="B2527" s="6">
        <v>3050</v>
      </c>
      <c r="C2527" s="6" t="s">
        <v>20</v>
      </c>
      <c r="D2527" s="6">
        <v>62526</v>
      </c>
      <c r="E2527" s="6" t="s">
        <v>11</v>
      </c>
      <c r="F2527" s="5">
        <v>3050</v>
      </c>
      <c r="G2527" s="16">
        <f t="shared" si="39"/>
        <v>100</v>
      </c>
    </row>
    <row r="2528" spans="1:7" x14ac:dyDescent="0.25">
      <c r="A2528" s="6">
        <v>12527</v>
      </c>
      <c r="B2528" s="6">
        <v>3050</v>
      </c>
      <c r="C2528" s="6" t="s">
        <v>7</v>
      </c>
      <c r="D2528" s="6">
        <v>62527</v>
      </c>
      <c r="E2528" s="6" t="s">
        <v>11</v>
      </c>
      <c r="F2528" s="5">
        <v>3050</v>
      </c>
      <c r="G2528" s="16">
        <f t="shared" si="39"/>
        <v>100</v>
      </c>
    </row>
    <row r="2529" spans="1:7" x14ac:dyDescent="0.25">
      <c r="A2529" s="6">
        <v>12528</v>
      </c>
      <c r="B2529" s="6">
        <v>3050</v>
      </c>
      <c r="C2529" s="6" t="s">
        <v>10</v>
      </c>
      <c r="D2529" s="6">
        <v>62528</v>
      </c>
      <c r="E2529" s="6" t="s">
        <v>11</v>
      </c>
      <c r="F2529" s="5" t="s">
        <v>16</v>
      </c>
      <c r="G2529" s="16" t="str">
        <f t="shared" si="39"/>
        <v>0</v>
      </c>
    </row>
    <row r="2530" spans="1:7" x14ac:dyDescent="0.25">
      <c r="A2530" s="6">
        <v>12529</v>
      </c>
      <c r="B2530" s="6">
        <v>3050</v>
      </c>
      <c r="C2530" s="6" t="s">
        <v>13</v>
      </c>
      <c r="D2530" s="6">
        <v>62529</v>
      </c>
      <c r="E2530" s="6" t="s">
        <v>11</v>
      </c>
      <c r="F2530" s="5">
        <v>3050</v>
      </c>
      <c r="G2530" s="16">
        <f t="shared" si="39"/>
        <v>100</v>
      </c>
    </row>
    <row r="2531" spans="1:7" x14ac:dyDescent="0.25">
      <c r="A2531" s="6">
        <v>12530</v>
      </c>
      <c r="B2531" s="6">
        <v>3050</v>
      </c>
      <c r="C2531" s="6" t="s">
        <v>15</v>
      </c>
      <c r="D2531" s="6">
        <v>62530</v>
      </c>
      <c r="E2531" s="6" t="s">
        <v>11</v>
      </c>
      <c r="F2531" s="5">
        <v>3050</v>
      </c>
      <c r="G2531" s="16">
        <f t="shared" si="39"/>
        <v>100</v>
      </c>
    </row>
    <row r="2532" spans="1:7" x14ac:dyDescent="0.25">
      <c r="A2532" s="6">
        <v>12531</v>
      </c>
      <c r="B2532" s="6">
        <v>3050</v>
      </c>
      <c r="C2532" s="6" t="s">
        <v>18</v>
      </c>
      <c r="D2532" s="6">
        <v>62531</v>
      </c>
      <c r="E2532" s="6" t="s">
        <v>11</v>
      </c>
      <c r="F2532" s="5" t="s">
        <v>16</v>
      </c>
      <c r="G2532" s="16" t="str">
        <f t="shared" si="39"/>
        <v>0</v>
      </c>
    </row>
    <row r="2533" spans="1:7" x14ac:dyDescent="0.25">
      <c r="A2533" s="6">
        <v>12532</v>
      </c>
      <c r="B2533" s="6">
        <v>3050</v>
      </c>
      <c r="C2533" s="6" t="s">
        <v>20</v>
      </c>
      <c r="D2533" s="6">
        <v>62532</v>
      </c>
      <c r="E2533" s="6" t="s">
        <v>11</v>
      </c>
      <c r="F2533" s="5">
        <v>3050</v>
      </c>
      <c r="G2533" s="16">
        <f t="shared" si="39"/>
        <v>100</v>
      </c>
    </row>
    <row r="2534" spans="1:7" x14ac:dyDescent="0.25">
      <c r="A2534" s="6">
        <v>12533</v>
      </c>
      <c r="B2534" s="6">
        <v>3050</v>
      </c>
      <c r="C2534" s="6" t="s">
        <v>22</v>
      </c>
      <c r="D2534" s="6">
        <v>62533</v>
      </c>
      <c r="E2534" s="6" t="s">
        <v>11</v>
      </c>
      <c r="F2534" s="5" t="s">
        <v>16</v>
      </c>
      <c r="G2534" s="16" t="str">
        <f t="shared" si="39"/>
        <v>0</v>
      </c>
    </row>
    <row r="2535" spans="1:7" x14ac:dyDescent="0.25">
      <c r="A2535" s="6">
        <v>12534</v>
      </c>
      <c r="B2535" s="6">
        <v>3050</v>
      </c>
      <c r="C2535" s="6" t="s">
        <v>7</v>
      </c>
      <c r="D2535" s="6">
        <v>62534</v>
      </c>
      <c r="E2535" s="6" t="s">
        <v>11</v>
      </c>
      <c r="F2535" s="5">
        <v>1325</v>
      </c>
      <c r="G2535" s="16">
        <f t="shared" si="39"/>
        <v>43.442622950819668</v>
      </c>
    </row>
    <row r="2536" spans="1:7" x14ac:dyDescent="0.25">
      <c r="A2536" s="6">
        <v>12535</v>
      </c>
      <c r="B2536" s="6">
        <v>3050</v>
      </c>
      <c r="C2536" s="6" t="s">
        <v>10</v>
      </c>
      <c r="D2536" s="6">
        <v>62535</v>
      </c>
      <c r="E2536" s="6" t="s">
        <v>11</v>
      </c>
      <c r="F2536" s="5">
        <v>3050</v>
      </c>
      <c r="G2536" s="16">
        <f t="shared" si="39"/>
        <v>100</v>
      </c>
    </row>
    <row r="2537" spans="1:7" x14ac:dyDescent="0.25">
      <c r="A2537" s="6">
        <v>12536</v>
      </c>
      <c r="B2537" s="6">
        <v>3050</v>
      </c>
      <c r="C2537" s="6" t="s">
        <v>13</v>
      </c>
      <c r="D2537" s="6">
        <v>62536</v>
      </c>
      <c r="E2537" s="6" t="s">
        <v>11</v>
      </c>
      <c r="F2537" s="5">
        <v>3050</v>
      </c>
      <c r="G2537" s="16">
        <f t="shared" si="39"/>
        <v>100</v>
      </c>
    </row>
    <row r="2538" spans="1:7" x14ac:dyDescent="0.25">
      <c r="A2538" s="6">
        <v>12537</v>
      </c>
      <c r="B2538" s="6">
        <v>3050</v>
      </c>
      <c r="C2538" s="6" t="s">
        <v>15</v>
      </c>
      <c r="D2538" s="6">
        <v>62537</v>
      </c>
      <c r="E2538" s="6" t="s">
        <v>11</v>
      </c>
      <c r="F2538" s="5">
        <v>1325</v>
      </c>
      <c r="G2538" s="16">
        <f t="shared" si="39"/>
        <v>43.442622950819668</v>
      </c>
    </row>
    <row r="2539" spans="1:7" x14ac:dyDescent="0.25">
      <c r="A2539" s="6">
        <v>12538</v>
      </c>
      <c r="B2539" s="6">
        <v>3050</v>
      </c>
      <c r="C2539" s="6" t="s">
        <v>18</v>
      </c>
      <c r="D2539" s="6">
        <v>62538</v>
      </c>
      <c r="E2539" s="6" t="s">
        <v>11</v>
      </c>
      <c r="F2539" s="5">
        <v>3050</v>
      </c>
      <c r="G2539" s="16">
        <f t="shared" si="39"/>
        <v>100</v>
      </c>
    </row>
    <row r="2540" spans="1:7" x14ac:dyDescent="0.25">
      <c r="A2540" s="6">
        <v>12539</v>
      </c>
      <c r="B2540" s="6">
        <v>3050</v>
      </c>
      <c r="C2540" s="6" t="s">
        <v>20</v>
      </c>
      <c r="D2540" s="6">
        <v>62539</v>
      </c>
      <c r="E2540" s="6" t="s">
        <v>11</v>
      </c>
      <c r="F2540" s="5">
        <v>3050</v>
      </c>
      <c r="G2540" s="16">
        <f t="shared" si="39"/>
        <v>100</v>
      </c>
    </row>
    <row r="2541" spans="1:7" x14ac:dyDescent="0.25">
      <c r="A2541" s="6">
        <v>12540</v>
      </c>
      <c r="B2541" s="6">
        <v>3050</v>
      </c>
      <c r="C2541" s="6" t="s">
        <v>7</v>
      </c>
      <c r="D2541" s="6">
        <v>62540</v>
      </c>
      <c r="E2541" s="6" t="s">
        <v>11</v>
      </c>
      <c r="F2541" s="5" t="s">
        <v>16</v>
      </c>
      <c r="G2541" s="16" t="str">
        <f t="shared" si="39"/>
        <v>0</v>
      </c>
    </row>
    <row r="2542" spans="1:7" x14ac:dyDescent="0.25">
      <c r="A2542" s="6">
        <v>12541</v>
      </c>
      <c r="B2542" s="6">
        <v>3050</v>
      </c>
      <c r="C2542" s="6" t="s">
        <v>10</v>
      </c>
      <c r="D2542" s="6">
        <v>62541</v>
      </c>
      <c r="E2542" s="6" t="s">
        <v>11</v>
      </c>
      <c r="F2542" s="5">
        <v>3050</v>
      </c>
      <c r="G2542" s="16">
        <f t="shared" si="39"/>
        <v>100</v>
      </c>
    </row>
    <row r="2543" spans="1:7" x14ac:dyDescent="0.25">
      <c r="A2543" s="6">
        <v>12542</v>
      </c>
      <c r="B2543" s="6">
        <v>3050</v>
      </c>
      <c r="C2543" s="6" t="s">
        <v>13</v>
      </c>
      <c r="D2543" s="6">
        <v>62542</v>
      </c>
      <c r="E2543" s="6" t="s">
        <v>11</v>
      </c>
      <c r="F2543" s="5">
        <v>3050</v>
      </c>
      <c r="G2543" s="16">
        <f t="shared" si="39"/>
        <v>100</v>
      </c>
    </row>
    <row r="2544" spans="1:7" x14ac:dyDescent="0.25">
      <c r="A2544" s="6">
        <v>12543</v>
      </c>
      <c r="B2544" s="6">
        <v>3050</v>
      </c>
      <c r="C2544" s="6" t="s">
        <v>15</v>
      </c>
      <c r="D2544" s="6">
        <v>62543</v>
      </c>
      <c r="E2544" s="6" t="s">
        <v>11</v>
      </c>
      <c r="F2544" s="5">
        <v>3050</v>
      </c>
      <c r="G2544" s="16">
        <f t="shared" si="39"/>
        <v>100</v>
      </c>
    </row>
    <row r="2545" spans="1:7" x14ac:dyDescent="0.25">
      <c r="A2545" s="6">
        <v>12544</v>
      </c>
      <c r="B2545" s="6">
        <v>3050</v>
      </c>
      <c r="C2545" s="6" t="s">
        <v>18</v>
      </c>
      <c r="D2545" s="6">
        <v>62544</v>
      </c>
      <c r="E2545" s="6" t="s">
        <v>11</v>
      </c>
      <c r="F2545" s="5">
        <v>3050</v>
      </c>
      <c r="G2545" s="16">
        <f t="shared" si="39"/>
        <v>100</v>
      </c>
    </row>
    <row r="2546" spans="1:7" x14ac:dyDescent="0.25">
      <c r="A2546" s="6">
        <v>12545</v>
      </c>
      <c r="B2546" s="6">
        <v>3050</v>
      </c>
      <c r="C2546" s="6" t="s">
        <v>20</v>
      </c>
      <c r="D2546" s="6">
        <v>62545</v>
      </c>
      <c r="E2546" s="6" t="s">
        <v>11</v>
      </c>
      <c r="F2546" s="5">
        <v>3050</v>
      </c>
      <c r="G2546" s="16">
        <f t="shared" si="39"/>
        <v>100</v>
      </c>
    </row>
    <row r="2547" spans="1:7" x14ac:dyDescent="0.25">
      <c r="A2547" s="6">
        <v>12546</v>
      </c>
      <c r="B2547" s="6">
        <v>3050</v>
      </c>
      <c r="C2547" s="6" t="s">
        <v>22</v>
      </c>
      <c r="D2547" s="6">
        <v>62546</v>
      </c>
      <c r="E2547" s="6" t="s">
        <v>11</v>
      </c>
      <c r="F2547" s="5" t="s">
        <v>16</v>
      </c>
      <c r="G2547" s="16" t="str">
        <f t="shared" si="39"/>
        <v>0</v>
      </c>
    </row>
    <row r="2548" spans="1:7" x14ac:dyDescent="0.25">
      <c r="A2548" s="6">
        <v>12547</v>
      </c>
      <c r="B2548" s="6">
        <v>3050</v>
      </c>
      <c r="C2548" s="6" t="s">
        <v>18</v>
      </c>
      <c r="D2548" s="6">
        <v>62547</v>
      </c>
      <c r="E2548" s="6" t="s">
        <v>11</v>
      </c>
      <c r="F2548" s="5">
        <v>3050</v>
      </c>
      <c r="G2548" s="16">
        <f t="shared" si="39"/>
        <v>100</v>
      </c>
    </row>
    <row r="2549" spans="1:7" x14ac:dyDescent="0.25">
      <c r="A2549" s="6">
        <v>12548</v>
      </c>
      <c r="B2549" s="6">
        <v>3050</v>
      </c>
      <c r="C2549" s="6" t="s">
        <v>20</v>
      </c>
      <c r="D2549" s="6">
        <v>62548</v>
      </c>
      <c r="E2549" s="6" t="s">
        <v>11</v>
      </c>
      <c r="F2549" s="5">
        <v>1325</v>
      </c>
      <c r="G2549" s="16">
        <f t="shared" si="39"/>
        <v>43.442622950819668</v>
      </c>
    </row>
    <row r="2550" spans="1:7" x14ac:dyDescent="0.25">
      <c r="A2550" s="6">
        <v>12549</v>
      </c>
      <c r="B2550" s="6">
        <v>3050</v>
      </c>
      <c r="C2550" s="6" t="s">
        <v>22</v>
      </c>
      <c r="D2550" s="6">
        <v>62549</v>
      </c>
      <c r="E2550" s="6" t="s">
        <v>11</v>
      </c>
      <c r="F2550" s="5" t="s">
        <v>16</v>
      </c>
      <c r="G2550" s="16" t="str">
        <f t="shared" si="39"/>
        <v>0</v>
      </c>
    </row>
    <row r="2551" spans="1:7" x14ac:dyDescent="0.25">
      <c r="A2551" s="6">
        <v>12550</v>
      </c>
      <c r="B2551" s="6">
        <v>3050</v>
      </c>
      <c r="C2551" s="6" t="s">
        <v>7</v>
      </c>
      <c r="D2551" s="6">
        <v>62550</v>
      </c>
      <c r="E2551" s="6" t="s">
        <v>11</v>
      </c>
      <c r="F2551" s="5">
        <v>1325</v>
      </c>
      <c r="G2551" s="16">
        <f t="shared" si="39"/>
        <v>43.442622950819668</v>
      </c>
    </row>
    <row r="2552" spans="1:7" x14ac:dyDescent="0.25">
      <c r="A2552" s="6">
        <v>12551</v>
      </c>
      <c r="B2552" s="6">
        <v>3050</v>
      </c>
      <c r="C2552" s="6" t="s">
        <v>10</v>
      </c>
      <c r="D2552" s="6">
        <v>62551</v>
      </c>
      <c r="E2552" s="6" t="s">
        <v>11</v>
      </c>
      <c r="F2552" s="5">
        <v>1325</v>
      </c>
      <c r="G2552" s="16">
        <f t="shared" si="39"/>
        <v>43.442622950819668</v>
      </c>
    </row>
    <row r="2553" spans="1:7" x14ac:dyDescent="0.25">
      <c r="A2553" s="6">
        <v>12552</v>
      </c>
      <c r="B2553" s="6">
        <v>3050</v>
      </c>
      <c r="C2553" s="6" t="s">
        <v>13</v>
      </c>
      <c r="D2553" s="6">
        <v>62552</v>
      </c>
      <c r="E2553" s="6" t="s">
        <v>11</v>
      </c>
      <c r="F2553" s="5">
        <v>1325</v>
      </c>
      <c r="G2553" s="16">
        <f t="shared" si="39"/>
        <v>43.442622950819668</v>
      </c>
    </row>
    <row r="2554" spans="1:7" x14ac:dyDescent="0.25">
      <c r="A2554" s="6">
        <v>12553</v>
      </c>
      <c r="B2554" s="6">
        <v>3050</v>
      </c>
      <c r="C2554" s="6" t="s">
        <v>15</v>
      </c>
      <c r="D2554" s="6">
        <v>62553</v>
      </c>
      <c r="E2554" s="6" t="s">
        <v>11</v>
      </c>
      <c r="F2554" s="5">
        <v>3050</v>
      </c>
      <c r="G2554" s="16">
        <f t="shared" si="39"/>
        <v>100</v>
      </c>
    </row>
    <row r="2555" spans="1:7" x14ac:dyDescent="0.25">
      <c r="A2555" s="6">
        <v>12554</v>
      </c>
      <c r="B2555" s="6">
        <v>3050</v>
      </c>
      <c r="C2555" s="6" t="s">
        <v>18</v>
      </c>
      <c r="D2555" s="6">
        <v>62554</v>
      </c>
      <c r="E2555" s="6" t="s">
        <v>11</v>
      </c>
      <c r="F2555" s="5">
        <v>3050</v>
      </c>
      <c r="G2555" s="16">
        <f t="shared" si="39"/>
        <v>100</v>
      </c>
    </row>
    <row r="2556" spans="1:7" x14ac:dyDescent="0.25">
      <c r="A2556" s="6">
        <v>12555</v>
      </c>
      <c r="B2556" s="6">
        <v>3050</v>
      </c>
      <c r="C2556" s="6" t="s">
        <v>20</v>
      </c>
      <c r="D2556" s="6">
        <v>62555</v>
      </c>
      <c r="E2556" s="6" t="s">
        <v>11</v>
      </c>
      <c r="F2556" s="5">
        <v>3050</v>
      </c>
      <c r="G2556" s="16">
        <f t="shared" si="39"/>
        <v>100</v>
      </c>
    </row>
    <row r="2557" spans="1:7" x14ac:dyDescent="0.25">
      <c r="A2557" s="6">
        <v>12556</v>
      </c>
      <c r="B2557" s="6">
        <v>4005</v>
      </c>
      <c r="C2557" s="6" t="s">
        <v>7</v>
      </c>
      <c r="D2557" s="6">
        <v>62556</v>
      </c>
      <c r="E2557" s="6" t="s">
        <v>11</v>
      </c>
      <c r="F2557" s="5" t="s">
        <v>16</v>
      </c>
      <c r="G2557" s="16" t="str">
        <f t="shared" si="39"/>
        <v>0</v>
      </c>
    </row>
    <row r="2558" spans="1:7" x14ac:dyDescent="0.25">
      <c r="A2558" s="6">
        <v>12557</v>
      </c>
      <c r="B2558" s="6">
        <v>4005</v>
      </c>
      <c r="C2558" s="6" t="s">
        <v>10</v>
      </c>
      <c r="D2558" s="6">
        <v>62557</v>
      </c>
      <c r="E2558" s="6" t="s">
        <v>11</v>
      </c>
      <c r="F2558" s="5">
        <v>3050</v>
      </c>
      <c r="G2558" s="16">
        <f t="shared" si="39"/>
        <v>76.15480649188514</v>
      </c>
    </row>
    <row r="2559" spans="1:7" x14ac:dyDescent="0.25">
      <c r="A2559" s="6">
        <v>12558</v>
      </c>
      <c r="B2559" s="6">
        <v>4005</v>
      </c>
      <c r="C2559" s="6" t="s">
        <v>13</v>
      </c>
      <c r="D2559" s="6">
        <v>62558</v>
      </c>
      <c r="E2559" s="6" t="s">
        <v>11</v>
      </c>
      <c r="F2559" s="5" t="s">
        <v>16</v>
      </c>
      <c r="G2559" s="16" t="str">
        <f t="shared" si="39"/>
        <v>0</v>
      </c>
    </row>
    <row r="2560" spans="1:7" x14ac:dyDescent="0.25">
      <c r="A2560" s="6">
        <v>12559</v>
      </c>
      <c r="B2560" s="6">
        <v>4005</v>
      </c>
      <c r="C2560" s="6" t="s">
        <v>15</v>
      </c>
      <c r="D2560" s="6">
        <v>62559</v>
      </c>
      <c r="E2560" s="6" t="s">
        <v>11</v>
      </c>
      <c r="F2560" s="5">
        <v>1325</v>
      </c>
      <c r="G2560" s="16">
        <f t="shared" si="39"/>
        <v>33.083645443196005</v>
      </c>
    </row>
    <row r="2561" spans="1:7" x14ac:dyDescent="0.25">
      <c r="A2561" s="6">
        <v>12560</v>
      </c>
      <c r="B2561" s="6">
        <v>4005</v>
      </c>
      <c r="C2561" s="6" t="s">
        <v>18</v>
      </c>
      <c r="D2561" s="6">
        <v>62560</v>
      </c>
      <c r="E2561" s="6" t="s">
        <v>11</v>
      </c>
      <c r="F2561" s="5" t="s">
        <v>16</v>
      </c>
      <c r="G2561" s="16" t="str">
        <f t="shared" si="39"/>
        <v>0</v>
      </c>
    </row>
    <row r="2562" spans="1:7" x14ac:dyDescent="0.25">
      <c r="A2562" s="6">
        <v>12561</v>
      </c>
      <c r="B2562" s="6">
        <v>4005</v>
      </c>
      <c r="C2562" s="6" t="s">
        <v>20</v>
      </c>
      <c r="D2562" s="6">
        <v>62561</v>
      </c>
      <c r="E2562" s="6" t="s">
        <v>11</v>
      </c>
      <c r="F2562" s="5">
        <v>3050</v>
      </c>
      <c r="G2562" s="16">
        <f t="shared" si="39"/>
        <v>76.15480649188514</v>
      </c>
    </row>
    <row r="2563" spans="1:7" x14ac:dyDescent="0.25">
      <c r="A2563" s="6">
        <v>12562</v>
      </c>
      <c r="B2563" s="6">
        <v>4005</v>
      </c>
      <c r="C2563" s="6" t="s">
        <v>7</v>
      </c>
      <c r="D2563" s="6">
        <v>62562</v>
      </c>
      <c r="E2563" s="6" t="s">
        <v>11</v>
      </c>
      <c r="F2563" s="5" t="s">
        <v>16</v>
      </c>
      <c r="G2563" s="16" t="str">
        <f t="shared" ref="G2563:G2591" si="40">IF(F2563="-","0",F2563/B2563*100)</f>
        <v>0</v>
      </c>
    </row>
    <row r="2564" spans="1:7" x14ac:dyDescent="0.25">
      <c r="A2564" s="6">
        <v>12563</v>
      </c>
      <c r="B2564" s="6">
        <v>4005</v>
      </c>
      <c r="C2564" s="6" t="s">
        <v>10</v>
      </c>
      <c r="D2564" s="6">
        <v>62563</v>
      </c>
      <c r="E2564" s="6" t="s">
        <v>11</v>
      </c>
      <c r="F2564" s="5">
        <v>3050</v>
      </c>
      <c r="G2564" s="16">
        <f t="shared" si="40"/>
        <v>76.15480649188514</v>
      </c>
    </row>
    <row r="2565" spans="1:7" x14ac:dyDescent="0.25">
      <c r="A2565" s="6">
        <v>12564</v>
      </c>
      <c r="B2565" s="6">
        <v>4005</v>
      </c>
      <c r="C2565" s="6" t="s">
        <v>13</v>
      </c>
      <c r="D2565" s="6">
        <v>62564</v>
      </c>
      <c r="E2565" s="6" t="s">
        <v>11</v>
      </c>
      <c r="F2565" s="5">
        <v>4120</v>
      </c>
      <c r="G2565" s="16">
        <f t="shared" si="40"/>
        <v>102.87141073657928</v>
      </c>
    </row>
    <row r="2566" spans="1:7" x14ac:dyDescent="0.25">
      <c r="A2566" s="6">
        <v>12565</v>
      </c>
      <c r="B2566" s="6">
        <v>4120</v>
      </c>
      <c r="C2566" s="6" t="s">
        <v>15</v>
      </c>
      <c r="D2566" s="6">
        <v>62565</v>
      </c>
      <c r="E2566" s="6" t="s">
        <v>11</v>
      </c>
      <c r="F2566" s="5">
        <v>4120</v>
      </c>
      <c r="G2566" s="16">
        <f t="shared" si="40"/>
        <v>100</v>
      </c>
    </row>
    <row r="2567" spans="1:7" x14ac:dyDescent="0.25">
      <c r="A2567" s="6">
        <v>12566</v>
      </c>
      <c r="B2567" s="6">
        <v>4005</v>
      </c>
      <c r="C2567" s="6" t="s">
        <v>18</v>
      </c>
      <c r="D2567" s="6">
        <v>62566</v>
      </c>
      <c r="E2567" s="6" t="s">
        <v>11</v>
      </c>
      <c r="F2567" s="5" t="s">
        <v>16</v>
      </c>
      <c r="G2567" s="16" t="str">
        <f t="shared" si="40"/>
        <v>0</v>
      </c>
    </row>
    <row r="2568" spans="1:7" x14ac:dyDescent="0.25">
      <c r="A2568" s="6">
        <v>12567</v>
      </c>
      <c r="B2568" s="6">
        <v>4120</v>
      </c>
      <c r="C2568" s="6" t="s">
        <v>20</v>
      </c>
      <c r="D2568" s="6">
        <v>62567</v>
      </c>
      <c r="E2568" s="6" t="s">
        <v>11</v>
      </c>
      <c r="F2568" s="5">
        <v>4120</v>
      </c>
      <c r="G2568" s="16">
        <f t="shared" si="40"/>
        <v>100</v>
      </c>
    </row>
    <row r="2569" spans="1:7" x14ac:dyDescent="0.25">
      <c r="A2569" s="6">
        <v>12568</v>
      </c>
      <c r="B2569" s="6">
        <v>4120</v>
      </c>
      <c r="C2569" s="6" t="s">
        <v>22</v>
      </c>
      <c r="D2569" s="6">
        <v>62568</v>
      </c>
      <c r="E2569" s="6" t="s">
        <v>11</v>
      </c>
      <c r="F2569" s="5">
        <v>4120</v>
      </c>
      <c r="G2569" s="16">
        <f t="shared" si="40"/>
        <v>100</v>
      </c>
    </row>
    <row r="2570" spans="1:7" x14ac:dyDescent="0.25">
      <c r="A2570" s="6">
        <v>12569</v>
      </c>
      <c r="B2570" s="6">
        <v>4120</v>
      </c>
      <c r="C2570" s="6" t="s">
        <v>18</v>
      </c>
      <c r="D2570" s="6">
        <v>62569</v>
      </c>
      <c r="E2570" s="6" t="s">
        <v>11</v>
      </c>
      <c r="F2570" s="5">
        <v>4120</v>
      </c>
      <c r="G2570" s="16">
        <f t="shared" si="40"/>
        <v>100</v>
      </c>
    </row>
    <row r="2571" spans="1:7" x14ac:dyDescent="0.25">
      <c r="A2571" s="6">
        <v>12570</v>
      </c>
      <c r="B2571" s="6">
        <v>4120</v>
      </c>
      <c r="C2571" s="6" t="s">
        <v>20</v>
      </c>
      <c r="D2571" s="6">
        <v>62570</v>
      </c>
      <c r="E2571" s="6" t="s">
        <v>11</v>
      </c>
      <c r="F2571" s="5">
        <v>4120</v>
      </c>
      <c r="G2571" s="16">
        <f t="shared" si="40"/>
        <v>100</v>
      </c>
    </row>
    <row r="2572" spans="1:7" x14ac:dyDescent="0.25">
      <c r="A2572" s="6">
        <v>12571</v>
      </c>
      <c r="B2572" s="6">
        <v>4120</v>
      </c>
      <c r="C2572" s="6" t="s">
        <v>22</v>
      </c>
      <c r="D2572" s="6">
        <v>62571</v>
      </c>
      <c r="E2572" s="6" t="s">
        <v>11</v>
      </c>
      <c r="F2572" s="5">
        <v>4120</v>
      </c>
      <c r="G2572" s="16">
        <f t="shared" si="40"/>
        <v>100</v>
      </c>
    </row>
    <row r="2573" spans="1:7" x14ac:dyDescent="0.25">
      <c r="A2573" s="6">
        <v>12572</v>
      </c>
      <c r="B2573" s="6">
        <v>4120</v>
      </c>
      <c r="C2573" s="6" t="s">
        <v>7</v>
      </c>
      <c r="D2573" s="6">
        <v>62572</v>
      </c>
      <c r="E2573" s="6" t="s">
        <v>11</v>
      </c>
      <c r="F2573" s="5">
        <v>4120</v>
      </c>
      <c r="G2573" s="16">
        <f t="shared" si="40"/>
        <v>100</v>
      </c>
    </row>
    <row r="2574" spans="1:7" x14ac:dyDescent="0.25">
      <c r="A2574" s="6">
        <v>12573</v>
      </c>
      <c r="B2574" s="6">
        <v>4120</v>
      </c>
      <c r="C2574" s="6" t="s">
        <v>10</v>
      </c>
      <c r="D2574" s="6">
        <v>62573</v>
      </c>
      <c r="E2574" s="6" t="s">
        <v>11</v>
      </c>
      <c r="F2574" s="5">
        <v>4120</v>
      </c>
      <c r="G2574" s="16">
        <f t="shared" si="40"/>
        <v>100</v>
      </c>
    </row>
    <row r="2575" spans="1:7" x14ac:dyDescent="0.25">
      <c r="A2575" s="6">
        <v>12574</v>
      </c>
      <c r="B2575" s="6">
        <v>4120</v>
      </c>
      <c r="C2575" s="6" t="s">
        <v>13</v>
      </c>
      <c r="D2575" s="6">
        <v>62574</v>
      </c>
      <c r="E2575" s="6" t="s">
        <v>11</v>
      </c>
      <c r="F2575" s="5">
        <v>4120</v>
      </c>
      <c r="G2575" s="16">
        <f t="shared" si="40"/>
        <v>100</v>
      </c>
    </row>
    <row r="2576" spans="1:7" x14ac:dyDescent="0.25">
      <c r="A2576" s="6">
        <v>12575</v>
      </c>
      <c r="B2576" s="6">
        <v>4120</v>
      </c>
      <c r="C2576" s="6" t="s">
        <v>15</v>
      </c>
      <c r="D2576" s="6">
        <v>62575</v>
      </c>
      <c r="E2576" s="6" t="s">
        <v>11</v>
      </c>
      <c r="F2576" s="5">
        <v>4120</v>
      </c>
      <c r="G2576" s="16">
        <f t="shared" si="40"/>
        <v>100</v>
      </c>
    </row>
    <row r="2577" spans="1:7" x14ac:dyDescent="0.25">
      <c r="A2577" s="6">
        <v>12576</v>
      </c>
      <c r="B2577" s="6">
        <v>4120</v>
      </c>
      <c r="C2577" s="6" t="s">
        <v>18</v>
      </c>
      <c r="D2577" s="6">
        <v>62576</v>
      </c>
      <c r="E2577" s="6" t="s">
        <v>11</v>
      </c>
      <c r="F2577" s="5">
        <v>4120</v>
      </c>
      <c r="G2577" s="16">
        <f t="shared" si="40"/>
        <v>100</v>
      </c>
    </row>
    <row r="2578" spans="1:7" x14ac:dyDescent="0.25">
      <c r="A2578" s="6">
        <v>12577</v>
      </c>
      <c r="B2578" s="6">
        <v>4120</v>
      </c>
      <c r="C2578" s="6" t="s">
        <v>20</v>
      </c>
      <c r="D2578" s="6">
        <v>62577</v>
      </c>
      <c r="E2578" s="6" t="s">
        <v>11</v>
      </c>
      <c r="F2578" s="5">
        <v>4120</v>
      </c>
      <c r="G2578" s="16">
        <f t="shared" si="40"/>
        <v>100</v>
      </c>
    </row>
    <row r="2579" spans="1:7" x14ac:dyDescent="0.25">
      <c r="A2579" s="6">
        <v>12578</v>
      </c>
      <c r="B2579" s="6">
        <v>4120</v>
      </c>
      <c r="C2579" s="6" t="s">
        <v>7</v>
      </c>
      <c r="D2579" s="6">
        <v>62578</v>
      </c>
      <c r="E2579" s="6" t="s">
        <v>11</v>
      </c>
      <c r="F2579" s="5">
        <v>4120</v>
      </c>
      <c r="G2579" s="16">
        <f t="shared" si="40"/>
        <v>100</v>
      </c>
    </row>
    <row r="2580" spans="1:7" x14ac:dyDescent="0.25">
      <c r="A2580" s="6">
        <v>12579</v>
      </c>
      <c r="B2580" s="6">
        <v>4120</v>
      </c>
      <c r="C2580" s="6" t="s">
        <v>10</v>
      </c>
      <c r="D2580" s="6">
        <v>62579</v>
      </c>
      <c r="E2580" s="6" t="s">
        <v>11</v>
      </c>
      <c r="F2580" s="5" t="s">
        <v>16</v>
      </c>
      <c r="G2580" s="16" t="str">
        <f t="shared" si="40"/>
        <v>0</v>
      </c>
    </row>
    <row r="2581" spans="1:7" x14ac:dyDescent="0.25">
      <c r="A2581" s="6">
        <v>12580</v>
      </c>
      <c r="B2581" s="6">
        <v>4120</v>
      </c>
      <c r="C2581" s="6" t="s">
        <v>13</v>
      </c>
      <c r="D2581" s="6">
        <v>62580</v>
      </c>
      <c r="E2581" s="6" t="s">
        <v>11</v>
      </c>
      <c r="F2581" s="5">
        <v>4120</v>
      </c>
      <c r="G2581" s="16">
        <f t="shared" si="40"/>
        <v>100</v>
      </c>
    </row>
    <row r="2582" spans="1:7" x14ac:dyDescent="0.25">
      <c r="A2582" s="6">
        <v>12581</v>
      </c>
      <c r="B2582" s="6">
        <v>4120</v>
      </c>
      <c r="C2582" s="6" t="s">
        <v>15</v>
      </c>
      <c r="D2582" s="6">
        <v>62581</v>
      </c>
      <c r="E2582" s="6" t="s">
        <v>11</v>
      </c>
      <c r="F2582" s="5">
        <v>4120</v>
      </c>
      <c r="G2582" s="16">
        <f t="shared" si="40"/>
        <v>100</v>
      </c>
    </row>
    <row r="2583" spans="1:7" x14ac:dyDescent="0.25">
      <c r="A2583" s="6">
        <v>12582</v>
      </c>
      <c r="B2583" s="6">
        <v>4120</v>
      </c>
      <c r="C2583" s="6" t="s">
        <v>18</v>
      </c>
      <c r="D2583" s="6">
        <v>62582</v>
      </c>
      <c r="E2583" s="6" t="s">
        <v>11</v>
      </c>
      <c r="F2583" s="5">
        <v>4120</v>
      </c>
      <c r="G2583" s="16">
        <f t="shared" si="40"/>
        <v>100</v>
      </c>
    </row>
    <row r="2584" spans="1:7" x14ac:dyDescent="0.25">
      <c r="A2584" s="6">
        <v>12583</v>
      </c>
      <c r="B2584" s="6">
        <v>4120</v>
      </c>
      <c r="C2584" s="6" t="s">
        <v>20</v>
      </c>
      <c r="D2584" s="6">
        <v>62583</v>
      </c>
      <c r="E2584" s="6" t="s">
        <v>11</v>
      </c>
      <c r="F2584" s="5">
        <v>4120</v>
      </c>
      <c r="G2584" s="16">
        <f t="shared" si="40"/>
        <v>100</v>
      </c>
    </row>
    <row r="2585" spans="1:7" x14ac:dyDescent="0.25">
      <c r="A2585" s="6">
        <v>12584</v>
      </c>
      <c r="B2585" s="6">
        <v>4120</v>
      </c>
      <c r="C2585" s="6" t="s">
        <v>7</v>
      </c>
      <c r="D2585" s="6">
        <v>62584</v>
      </c>
      <c r="E2585" s="6" t="s">
        <v>11</v>
      </c>
      <c r="F2585" s="5">
        <v>4120</v>
      </c>
      <c r="G2585" s="16">
        <f t="shared" si="40"/>
        <v>100</v>
      </c>
    </row>
    <row r="2586" spans="1:7" x14ac:dyDescent="0.25">
      <c r="A2586" s="6">
        <v>12585</v>
      </c>
      <c r="B2586" s="6">
        <v>4005</v>
      </c>
      <c r="C2586" s="6" t="s">
        <v>10</v>
      </c>
      <c r="D2586" s="6">
        <v>62585</v>
      </c>
      <c r="E2586" s="6" t="s">
        <v>11</v>
      </c>
      <c r="F2586" s="5" t="s">
        <v>16</v>
      </c>
      <c r="G2586" s="16" t="str">
        <f t="shared" si="40"/>
        <v>0</v>
      </c>
    </row>
    <row r="2587" spans="1:7" x14ac:dyDescent="0.25">
      <c r="A2587" s="6">
        <v>12586</v>
      </c>
      <c r="B2587" s="6">
        <v>4005</v>
      </c>
      <c r="C2587" s="6" t="s">
        <v>13</v>
      </c>
      <c r="D2587" s="6">
        <v>62586</v>
      </c>
      <c r="E2587" s="6" t="s">
        <v>11</v>
      </c>
      <c r="F2587" s="5" t="s">
        <v>16</v>
      </c>
      <c r="G2587" s="16" t="str">
        <f t="shared" si="40"/>
        <v>0</v>
      </c>
    </row>
    <row r="2588" spans="1:7" x14ac:dyDescent="0.25">
      <c r="A2588" s="6">
        <v>12587</v>
      </c>
      <c r="B2588" s="6">
        <v>4005</v>
      </c>
      <c r="C2588" s="6" t="s">
        <v>15</v>
      </c>
      <c r="D2588" s="6">
        <v>62587</v>
      </c>
      <c r="E2588" s="6" t="s">
        <v>11</v>
      </c>
      <c r="F2588" s="5">
        <v>3050</v>
      </c>
      <c r="G2588" s="16">
        <f t="shared" si="40"/>
        <v>76.15480649188514</v>
      </c>
    </row>
    <row r="2589" spans="1:7" x14ac:dyDescent="0.25">
      <c r="A2589" s="6">
        <v>12588</v>
      </c>
      <c r="B2589" s="6">
        <v>4005</v>
      </c>
      <c r="C2589" s="6" t="s">
        <v>18</v>
      </c>
      <c r="D2589" s="6">
        <v>62588</v>
      </c>
      <c r="E2589" s="6" t="s">
        <v>11</v>
      </c>
      <c r="F2589" s="5">
        <v>1325</v>
      </c>
      <c r="G2589" s="16">
        <f t="shared" si="40"/>
        <v>33.083645443196005</v>
      </c>
    </row>
    <row r="2590" spans="1:7" x14ac:dyDescent="0.25">
      <c r="A2590" s="6">
        <v>12589</v>
      </c>
      <c r="B2590" s="6">
        <v>3050</v>
      </c>
      <c r="C2590" s="6" t="s">
        <v>20</v>
      </c>
      <c r="D2590" s="6">
        <v>62589</v>
      </c>
      <c r="E2590" s="6" t="s">
        <v>11</v>
      </c>
      <c r="F2590" s="5" t="s">
        <v>16</v>
      </c>
      <c r="G2590" s="16" t="str">
        <f t="shared" si="40"/>
        <v>0</v>
      </c>
    </row>
    <row r="2591" spans="1:7" x14ac:dyDescent="0.25">
      <c r="A2591" s="6">
        <v>12590</v>
      </c>
      <c r="B2591" s="6">
        <v>3050</v>
      </c>
      <c r="C2591" s="6" t="s">
        <v>7</v>
      </c>
      <c r="D2591" s="6">
        <v>62590</v>
      </c>
      <c r="E2591" s="6" t="s">
        <v>11</v>
      </c>
      <c r="F2591" s="5">
        <v>3050</v>
      </c>
      <c r="G2591" s="16">
        <f t="shared" si="40"/>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43CFA-A703-4450-9A4E-B7BD66A0A80E}">
  <dimension ref="I11:J19"/>
  <sheetViews>
    <sheetView workbookViewId="0">
      <selection activeCell="J26" sqref="J26"/>
    </sheetView>
  </sheetViews>
  <sheetFormatPr defaultRowHeight="15.75" x14ac:dyDescent="0.25"/>
  <cols>
    <col min="9" max="9" width="12.375" bestFit="1" customWidth="1"/>
    <col min="10" max="10" width="19.25" bestFit="1" customWidth="1"/>
    <col min="11" max="17" width="11.875" bestFit="1" customWidth="1"/>
  </cols>
  <sheetData>
    <row r="11" spans="9:10" x14ac:dyDescent="0.25">
      <c r="I11" s="12" t="s">
        <v>25</v>
      </c>
      <c r="J11" t="s">
        <v>30</v>
      </c>
    </row>
    <row r="12" spans="9:10" x14ac:dyDescent="0.25">
      <c r="I12" s="13" t="s">
        <v>18</v>
      </c>
      <c r="J12" s="14">
        <v>32088.337324246397</v>
      </c>
    </row>
    <row r="13" spans="9:10" x14ac:dyDescent="0.25">
      <c r="I13" s="13" t="s">
        <v>20</v>
      </c>
      <c r="J13" s="14">
        <v>32021.724893064027</v>
      </c>
    </row>
    <row r="14" spans="9:10" x14ac:dyDescent="0.25">
      <c r="I14" s="13" t="s">
        <v>7</v>
      </c>
      <c r="J14" s="14">
        <v>26897.245246720318</v>
      </c>
    </row>
    <row r="15" spans="9:10" x14ac:dyDescent="0.25">
      <c r="I15" s="13" t="s">
        <v>15</v>
      </c>
      <c r="J15" s="14">
        <v>26228.243384294241</v>
      </c>
    </row>
    <row r="16" spans="9:10" x14ac:dyDescent="0.25">
      <c r="I16" s="13" t="s">
        <v>13</v>
      </c>
      <c r="J16" s="14">
        <v>26218.589509015383</v>
      </c>
    </row>
    <row r="17" spans="9:10" x14ac:dyDescent="0.25">
      <c r="I17" s="13" t="s">
        <v>10</v>
      </c>
      <c r="J17" s="14">
        <v>25997.834428276146</v>
      </c>
    </row>
    <row r="18" spans="9:10" x14ac:dyDescent="0.25">
      <c r="I18" s="13" t="s">
        <v>22</v>
      </c>
      <c r="J18" s="14">
        <v>14806.74361965575</v>
      </c>
    </row>
    <row r="19" spans="9:10" x14ac:dyDescent="0.25">
      <c r="I19" s="13" t="s">
        <v>24</v>
      </c>
      <c r="J19" s="14">
        <v>184258.71840527226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2D59-6C90-412D-B65A-1F555C5115D7}">
  <dimension ref="A1:B2"/>
  <sheetViews>
    <sheetView workbookViewId="0">
      <selection activeCell="N19" sqref="N19"/>
    </sheetView>
  </sheetViews>
  <sheetFormatPr defaultRowHeight="15.75" x14ac:dyDescent="0.25"/>
  <cols>
    <col min="1" max="1" width="18.5" bestFit="1" customWidth="1"/>
    <col min="2" max="3" width="30.5" bestFit="1" customWidth="1"/>
    <col min="4" max="6" width="3.875" bestFit="1" customWidth="1"/>
    <col min="7" max="10" width="4.875" bestFit="1" customWidth="1"/>
    <col min="11" max="11" width="1.5" bestFit="1" customWidth="1"/>
    <col min="12" max="12" width="11" bestFit="1" customWidth="1"/>
    <col min="13" max="14" width="7.875" bestFit="1" customWidth="1"/>
    <col min="15" max="15" width="6.875" bestFit="1" customWidth="1"/>
    <col min="16" max="16" width="7.875" bestFit="1" customWidth="1"/>
    <col min="17" max="17" width="11" bestFit="1" customWidth="1"/>
  </cols>
  <sheetData>
    <row r="1" spans="1:2" x14ac:dyDescent="0.25">
      <c r="A1" t="s">
        <v>26</v>
      </c>
      <c r="B1" t="s">
        <v>27</v>
      </c>
    </row>
    <row r="2" spans="1:2" x14ac:dyDescent="0.25">
      <c r="A2" s="14">
        <v>349960</v>
      </c>
      <c r="B2" s="14">
        <v>266670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E523-3F62-4324-BC90-51DF92083D72}">
  <dimension ref="A1:I5"/>
  <sheetViews>
    <sheetView workbookViewId="0">
      <selection activeCell="P23" sqref="P23"/>
    </sheetView>
  </sheetViews>
  <sheetFormatPr defaultRowHeight="15.75" x14ac:dyDescent="0.25"/>
  <cols>
    <col min="1" max="1" width="21" bestFit="1" customWidth="1"/>
    <col min="2" max="2" width="15.25" bestFit="1" customWidth="1"/>
    <col min="3" max="8" width="3.875" bestFit="1" customWidth="1"/>
    <col min="9" max="9" width="11" bestFit="1" customWidth="1"/>
    <col min="10" max="2591" width="5.875" bestFit="1" customWidth="1"/>
    <col min="2592" max="2592" width="11" bestFit="1" customWidth="1"/>
  </cols>
  <sheetData>
    <row r="1" spans="1:9" x14ac:dyDescent="0.25">
      <c r="A1" s="12" t="s">
        <v>28</v>
      </c>
      <c r="B1" s="12" t="s">
        <v>23</v>
      </c>
    </row>
    <row r="2" spans="1:9" x14ac:dyDescent="0.25">
      <c r="A2" s="12" t="s">
        <v>25</v>
      </c>
      <c r="B2" t="s">
        <v>7</v>
      </c>
      <c r="C2" t="s">
        <v>10</v>
      </c>
      <c r="D2" t="s">
        <v>13</v>
      </c>
      <c r="E2" t="s">
        <v>15</v>
      </c>
      <c r="F2" t="s">
        <v>18</v>
      </c>
      <c r="G2" t="s">
        <v>20</v>
      </c>
      <c r="H2" t="s">
        <v>22</v>
      </c>
      <c r="I2" t="s">
        <v>24</v>
      </c>
    </row>
    <row r="3" spans="1:9" x14ac:dyDescent="0.25">
      <c r="A3" s="13" t="s">
        <v>11</v>
      </c>
      <c r="B3" s="14">
        <v>351</v>
      </c>
      <c r="C3" s="14">
        <v>357</v>
      </c>
      <c r="D3" s="14">
        <v>351</v>
      </c>
      <c r="E3" s="14">
        <v>358</v>
      </c>
      <c r="F3" s="14">
        <v>433</v>
      </c>
      <c r="G3" s="14">
        <v>436</v>
      </c>
      <c r="H3" s="14">
        <v>197</v>
      </c>
      <c r="I3" s="14">
        <v>2483</v>
      </c>
    </row>
    <row r="4" spans="1:9" x14ac:dyDescent="0.25">
      <c r="A4" s="13" t="s">
        <v>8</v>
      </c>
      <c r="B4" s="14">
        <v>20</v>
      </c>
      <c r="C4" s="14">
        <v>13</v>
      </c>
      <c r="D4" s="14">
        <v>19</v>
      </c>
      <c r="E4" s="14">
        <v>12</v>
      </c>
      <c r="F4" s="14">
        <v>19</v>
      </c>
      <c r="G4" s="14">
        <v>16</v>
      </c>
      <c r="H4" s="14">
        <v>8</v>
      </c>
      <c r="I4" s="14">
        <v>107</v>
      </c>
    </row>
    <row r="5" spans="1:9" x14ac:dyDescent="0.25">
      <c r="A5" s="13" t="s">
        <v>24</v>
      </c>
      <c r="B5" s="14">
        <v>371</v>
      </c>
      <c r="C5" s="14">
        <v>370</v>
      </c>
      <c r="D5" s="14">
        <v>370</v>
      </c>
      <c r="E5" s="14">
        <v>370</v>
      </c>
      <c r="F5" s="14">
        <v>452</v>
      </c>
      <c r="G5" s="14">
        <v>452</v>
      </c>
      <c r="H5" s="14">
        <v>205</v>
      </c>
      <c r="I5" s="14">
        <v>2590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D2E0-D260-43CD-AD56-91BC1E780DF1}">
  <dimension ref="A1:C3"/>
  <sheetViews>
    <sheetView workbookViewId="0">
      <selection activeCell="J17" sqref="J17"/>
    </sheetView>
  </sheetViews>
  <sheetFormatPr defaultRowHeight="15.75" x14ac:dyDescent="0.25"/>
  <cols>
    <col min="1" max="1" width="12.375" bestFit="1" customWidth="1"/>
    <col min="2" max="2" width="30.5" bestFit="1" customWidth="1"/>
    <col min="3" max="3" width="18.5" bestFit="1" customWidth="1"/>
    <col min="4" max="7" width="4.875" bestFit="1" customWidth="1"/>
    <col min="8" max="9" width="7.875" bestFit="1" customWidth="1"/>
    <col min="10" max="10" width="6.875" bestFit="1" customWidth="1"/>
    <col min="11" max="11" width="7.875" bestFit="1" customWidth="1"/>
    <col min="12" max="12" width="11" bestFit="1" customWidth="1"/>
    <col min="13" max="13" width="9.125" bestFit="1" customWidth="1"/>
    <col min="14" max="14" width="6.625" bestFit="1" customWidth="1"/>
    <col min="15" max="15" width="4.875" bestFit="1" customWidth="1"/>
    <col min="16" max="16" width="9.125" bestFit="1" customWidth="1"/>
    <col min="17" max="17" width="6.625" bestFit="1" customWidth="1"/>
    <col min="18" max="18" width="4.875" bestFit="1" customWidth="1"/>
    <col min="19" max="19" width="9.125" bestFit="1" customWidth="1"/>
    <col min="20" max="20" width="6.625" bestFit="1" customWidth="1"/>
    <col min="21" max="21" width="4.875" bestFit="1" customWidth="1"/>
    <col min="22" max="22" width="9.125" bestFit="1" customWidth="1"/>
    <col min="23" max="25" width="4.875" bestFit="1" customWidth="1"/>
    <col min="26" max="26" width="5.75" bestFit="1" customWidth="1"/>
    <col min="27" max="27" width="11" bestFit="1" customWidth="1"/>
    <col min="28" max="29" width="9.125" bestFit="1" customWidth="1"/>
    <col min="30" max="30" width="11" bestFit="1" customWidth="1"/>
  </cols>
  <sheetData>
    <row r="1" spans="1:3" x14ac:dyDescent="0.25">
      <c r="A1" s="12" t="s">
        <v>25</v>
      </c>
      <c r="B1" t="s">
        <v>27</v>
      </c>
      <c r="C1" t="s">
        <v>26</v>
      </c>
    </row>
    <row r="2" spans="1:3" x14ac:dyDescent="0.25">
      <c r="A2" s="13" t="s">
        <v>8</v>
      </c>
      <c r="B2" s="14">
        <v>266670</v>
      </c>
      <c r="C2" s="14">
        <v>349960</v>
      </c>
    </row>
    <row r="3" spans="1:3" x14ac:dyDescent="0.25">
      <c r="A3" s="13" t="s">
        <v>24</v>
      </c>
      <c r="B3" s="14">
        <v>266670</v>
      </c>
      <c r="C3" s="14">
        <v>349960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2E221-7B99-4EE6-AEF3-147AE9820573}">
  <dimension ref="A1:C9"/>
  <sheetViews>
    <sheetView workbookViewId="0">
      <selection activeCell="G7" sqref="G7"/>
    </sheetView>
  </sheetViews>
  <sheetFormatPr defaultRowHeight="15.75" x14ac:dyDescent="0.25"/>
  <cols>
    <col min="1" max="1" width="12.375" bestFit="1" customWidth="1"/>
    <col min="2" max="2" width="30.5" bestFit="1" customWidth="1"/>
    <col min="3" max="3" width="18.5" bestFit="1" customWidth="1"/>
  </cols>
  <sheetData>
    <row r="1" spans="1:3" x14ac:dyDescent="0.25">
      <c r="A1" s="12" t="s">
        <v>25</v>
      </c>
      <c r="B1" t="s">
        <v>27</v>
      </c>
      <c r="C1" t="s">
        <v>26</v>
      </c>
    </row>
    <row r="2" spans="1:3" x14ac:dyDescent="0.25">
      <c r="A2" s="13" t="s">
        <v>7</v>
      </c>
      <c r="B2" s="14">
        <v>45765</v>
      </c>
      <c r="C2" s="14">
        <v>65890</v>
      </c>
    </row>
    <row r="3" spans="1:3" x14ac:dyDescent="0.25">
      <c r="A3" s="13" t="s">
        <v>10</v>
      </c>
      <c r="B3" s="14">
        <v>33565</v>
      </c>
      <c r="C3" s="14">
        <v>41560</v>
      </c>
    </row>
    <row r="4" spans="1:3" x14ac:dyDescent="0.25">
      <c r="A4" s="13" t="s">
        <v>13</v>
      </c>
      <c r="B4" s="14">
        <v>49885</v>
      </c>
      <c r="C4" s="14">
        <v>62955</v>
      </c>
    </row>
    <row r="5" spans="1:3" x14ac:dyDescent="0.25">
      <c r="A5" s="13" t="s">
        <v>15</v>
      </c>
      <c r="B5" s="14">
        <v>27865</v>
      </c>
      <c r="C5" s="14">
        <v>38510</v>
      </c>
    </row>
    <row r="6" spans="1:3" x14ac:dyDescent="0.25">
      <c r="A6" s="13" t="s">
        <v>18</v>
      </c>
      <c r="B6" s="14">
        <v>55060</v>
      </c>
      <c r="C6" s="14">
        <v>62955</v>
      </c>
    </row>
    <row r="7" spans="1:3" x14ac:dyDescent="0.25">
      <c r="A7" s="13" t="s">
        <v>20</v>
      </c>
      <c r="B7" s="14">
        <v>40335</v>
      </c>
      <c r="C7" s="14">
        <v>51780</v>
      </c>
    </row>
    <row r="8" spans="1:3" x14ac:dyDescent="0.25">
      <c r="A8" s="13" t="s">
        <v>22</v>
      </c>
      <c r="B8" s="14">
        <v>14195</v>
      </c>
      <c r="C8" s="14">
        <v>26310</v>
      </c>
    </row>
    <row r="9" spans="1:3" x14ac:dyDescent="0.25">
      <c r="A9" s="13" t="s">
        <v>24</v>
      </c>
      <c r="B9" s="14">
        <v>266670</v>
      </c>
      <c r="C9" s="14">
        <v>349960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FC07F-0D66-46E3-8D80-D2827DD9826A}">
  <dimension ref="A1"/>
  <sheetViews>
    <sheetView workbookViewId="0"/>
  </sheetViews>
  <sheetFormatPr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39495-18DE-43EC-8D41-8CBB68674113}">
  <dimension ref="A1"/>
  <sheetViews>
    <sheetView showGridLines="0" showRowColHeaders="0" topLeftCell="A11" zoomScaleNormal="100" workbookViewId="0">
      <selection activeCell="J42" sqref="J42"/>
    </sheetView>
  </sheetViews>
  <sheetFormatPr defaultRowHeight="15.7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Payment rate</vt:lpstr>
      <vt:lpstr>Payment Status</vt:lpstr>
      <vt:lpstr>Customer information</vt:lpstr>
      <vt:lpstr>Payment Status by Language</vt:lpstr>
      <vt:lpstr>Payment Received as per classes</vt:lpstr>
      <vt:lpstr>Sheet9</vt:lpstr>
      <vt:lpstr>Dashboard</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ARJUN</cp:lastModifiedBy>
  <cp:revision/>
  <dcterms:created xsi:type="dcterms:W3CDTF">2021-09-23T11:08:56Z</dcterms:created>
  <dcterms:modified xsi:type="dcterms:W3CDTF">2022-07-14T13:26:23Z</dcterms:modified>
</cp:coreProperties>
</file>