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613e512a521899/Documents/Education/University of California Davis/Hackathons/SacHacks-10-15-2022/"/>
    </mc:Choice>
  </mc:AlternateContent>
  <xr:revisionPtr revIDLastSave="126" documentId="8_{95FA6220-768B-4321-8631-F363C6759DE4}" xr6:coauthVersionLast="47" xr6:coauthVersionMax="47" xr10:uidLastSave="{CC7985C8-285F-4A8F-A8BC-2F01ECCD9301}"/>
  <bookViews>
    <workbookView xWindow="-110" yWindow="-110" windowWidth="25820" windowHeight="13900" xr2:uid="{00000000-000D-0000-FFFF-FFFF00000000}"/>
  </bookViews>
  <sheets>
    <sheet name="Sheet1" sheetId="1" r:id="rId1"/>
    <sheet name="Formatted 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</calcChain>
</file>

<file path=xl/sharedStrings.xml><?xml version="1.0" encoding="utf-8"?>
<sst xmlns="http://schemas.openxmlformats.org/spreadsheetml/2006/main" count="6" uniqueCount="5">
  <si>
    <t>ALARM_DATE</t>
  </si>
  <si>
    <t>Weather</t>
  </si>
  <si>
    <t>Fire</t>
  </si>
  <si>
    <t>Date</t>
  </si>
  <si>
    <t>Fires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</si>
</sst>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8"/>
      <color rgb="FF000000"/>
      <name val="Helvetica Neue"/>
      <charset val="1"/>
    </font>
    <font>
      <sz val="10.45"/>
      <color rgb="FF000000"/>
      <name val="Open Sans"/>
    </font>
    <font>
      <sz val="10.45"/>
      <color rgb="FF000000"/>
      <name val="Open Sans"/>
      <charset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0B3B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4" fillId="0" borderId="0" xfId="0" applyFont="1"/>
    <xf numFmtId="0" fontId="3" fillId="4" borderId="3" xfId="0" applyFont="1" applyFill="1" applyBorder="1" applyAlignment="1">
      <alignment wrapText="1"/>
    </xf>
    <xf numFmtId="14" fontId="3" fillId="3" borderId="2" xfId="0" applyNumberFormat="1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19" formatCode="m/d/yyyy"/>
    </dxf>
    <dxf>
      <numFmt numFmtId="1" formatCode="0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28CB56-07E6-4C2B-99A5-9C1EC267DC66}" name="Table2" displayName="Table2" ref="D1:F367" totalsRowShown="0">
  <autoFilter ref="D1:F367" xr:uid="{8628CB56-07E6-4C2B-99A5-9C1EC267DC66}"/>
  <tableColumns count="3">
    <tableColumn id="1" xr3:uid="{63CF555C-8166-40FA-93D4-A763FE2AF822}" name="Date" dataDxfId="2"/>
    <tableColumn id="3" xr3:uid="{1F721915-A526-4F5E-8EBD-3FFDF480E86D}" name="Weather" dataDxfId="0">
      <calculatedColumnFormula>IF(F2=1,INDEX($A$1:$E$494, MATCH(D2,$A$2:$A$494,0),2),RANDBETWEEN(50,100))</calculatedColumnFormula>
    </tableColumn>
    <tableColumn id="2" xr3:uid="{6FD17DDA-9F8C-44C1-BB96-D1DDFE5CC356}" name="Fires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2"/>
  <sheetViews>
    <sheetView tabSelected="1" workbookViewId="0">
      <selection activeCell="F3" sqref="F3"/>
    </sheetView>
  </sheetViews>
  <sheetFormatPr defaultColWidth="8.81640625" defaultRowHeight="14.5"/>
  <cols>
    <col min="1" max="1" width="20" customWidth="1"/>
    <col min="2" max="2" width="32.36328125" customWidth="1"/>
    <col min="3" max="4" width="10.453125" bestFit="1" customWidth="1"/>
    <col min="6" max="6" width="10.08984375" customWidth="1"/>
    <col min="8" max="8" width="10.453125" bestFit="1" customWidth="1"/>
  </cols>
  <sheetData>
    <row r="1" spans="1:8" ht="15">
      <c r="A1" s="1" t="s">
        <v>0</v>
      </c>
      <c r="B1" s="2" t="s">
        <v>1</v>
      </c>
      <c r="C1" t="s">
        <v>2</v>
      </c>
      <c r="D1" t="s">
        <v>3</v>
      </c>
      <c r="E1" t="s">
        <v>1</v>
      </c>
      <c r="F1" t="s">
        <v>4</v>
      </c>
    </row>
    <row r="2" spans="1:8" ht="15">
      <c r="A2" s="8">
        <v>43851</v>
      </c>
      <c r="B2" s="3">
        <v>66</v>
      </c>
      <c r="C2" s="4">
        <v>1</v>
      </c>
      <c r="D2" s="8">
        <v>43831</v>
      </c>
      <c r="E2">
        <f ca="1">IF(F2=1,INDEX($A$1:$E$494, MATCH(D2,$A$2:$A$494,0),2),RANDBETWEEN(50,100))</f>
        <v>73</v>
      </c>
      <c r="F2" s="10">
        <v>0</v>
      </c>
      <c r="H2" s="9">
        <f>Table2[[#This Row],[Date]]-2</f>
        <v>43829</v>
      </c>
    </row>
    <row r="3" spans="1:8" ht="15">
      <c r="A3" s="8">
        <v>43873</v>
      </c>
      <c r="B3" s="5">
        <v>60</v>
      </c>
      <c r="C3" s="4">
        <v>1</v>
      </c>
      <c r="D3" s="8">
        <v>43832</v>
      </c>
      <c r="E3">
        <f ca="1">IF(F3=1,INDEX($A$1:$E$494, MATCH(D3,$A$2:$A$494,0),2),RANDBETWEEN(50,100))</f>
        <v>95</v>
      </c>
      <c r="F3" s="10">
        <v>0</v>
      </c>
    </row>
    <row r="4" spans="1:8" ht="15">
      <c r="A4" s="8">
        <v>43876</v>
      </c>
      <c r="B4" s="3">
        <v>61</v>
      </c>
      <c r="C4" s="4">
        <v>1</v>
      </c>
      <c r="D4" s="8">
        <v>43833</v>
      </c>
      <c r="E4">
        <f ca="1">IF(F4=1,INDEX($A$1:$E$494, MATCH(D4,$A$2:$A$494,0),2),RANDBETWEEN(50,100))</f>
        <v>65</v>
      </c>
      <c r="F4" s="10">
        <v>0</v>
      </c>
    </row>
    <row r="5" spans="1:8" ht="15">
      <c r="A5" s="8">
        <v>43878</v>
      </c>
      <c r="B5" s="5">
        <v>56</v>
      </c>
      <c r="C5" s="4">
        <v>1</v>
      </c>
      <c r="D5" s="8">
        <v>43834</v>
      </c>
      <c r="E5">
        <f ca="1">IF(F5=1,INDEX($A$1:$E$494, MATCH(D5,$A$2:$A$494,0),2),RANDBETWEEN(50,100))</f>
        <v>53</v>
      </c>
      <c r="F5" s="10">
        <v>0</v>
      </c>
    </row>
    <row r="6" spans="1:8" ht="15">
      <c r="A6" s="8">
        <v>43878</v>
      </c>
      <c r="B6" s="3">
        <v>62</v>
      </c>
      <c r="C6" s="4">
        <v>1</v>
      </c>
      <c r="D6" s="8">
        <v>43835</v>
      </c>
      <c r="E6">
        <f ca="1">IF(F6=1,INDEX($A$1:$E$494, MATCH(D6,$A$2:$A$494,0),2),RANDBETWEEN(50,100))</f>
        <v>66</v>
      </c>
      <c r="F6" s="10">
        <v>0</v>
      </c>
    </row>
    <row r="7" spans="1:8" ht="15">
      <c r="A7" s="8">
        <v>43883</v>
      </c>
      <c r="B7" s="5">
        <v>64</v>
      </c>
      <c r="C7" s="4">
        <v>1</v>
      </c>
      <c r="D7" s="8">
        <v>43836</v>
      </c>
      <c r="E7">
        <f ca="1">IF(F7=1,INDEX($A$1:$E$494, MATCH(D7,$A$2:$A$494,0),2),RANDBETWEEN(50,100))</f>
        <v>55</v>
      </c>
      <c r="F7" s="10">
        <v>0</v>
      </c>
    </row>
    <row r="8" spans="1:8" ht="15">
      <c r="A8" s="8">
        <v>43884</v>
      </c>
      <c r="B8" s="3">
        <v>54</v>
      </c>
      <c r="C8" s="4">
        <v>1</v>
      </c>
      <c r="D8" s="8">
        <v>43837</v>
      </c>
      <c r="E8">
        <f ca="1">IF(F8=1,INDEX($A$1:$E$494, MATCH(D8,$A$2:$A$494,0),2),RANDBETWEEN(50,100))</f>
        <v>82</v>
      </c>
      <c r="F8" s="10">
        <v>0</v>
      </c>
    </row>
    <row r="9" spans="1:8" ht="15">
      <c r="A9" s="8">
        <v>43886</v>
      </c>
      <c r="B9" s="5">
        <v>54</v>
      </c>
      <c r="C9" s="4">
        <v>1</v>
      </c>
      <c r="D9" s="8">
        <v>43838</v>
      </c>
      <c r="E9">
        <f ca="1">IF(F9=1,INDEX($A$1:$E$494, MATCH(D9,$A$2:$A$494,0),2),RANDBETWEEN(50,100))</f>
        <v>87</v>
      </c>
      <c r="F9" s="10">
        <v>0</v>
      </c>
    </row>
    <row r="10" spans="1:8" ht="15">
      <c r="A10" s="8">
        <v>43887</v>
      </c>
      <c r="B10" s="3">
        <v>61</v>
      </c>
      <c r="C10" s="4">
        <v>1</v>
      </c>
      <c r="D10" s="8">
        <v>43839</v>
      </c>
      <c r="E10">
        <f ca="1">IF(F10=1,INDEX($A$1:$E$494, MATCH(D10,$A$2:$A$494,0),2),RANDBETWEEN(50,100))</f>
        <v>85</v>
      </c>
      <c r="F10" s="10">
        <v>0</v>
      </c>
    </row>
    <row r="11" spans="1:8" ht="15">
      <c r="A11" s="8">
        <v>43888</v>
      </c>
      <c r="B11" s="5">
        <v>58</v>
      </c>
      <c r="C11" s="4">
        <v>1</v>
      </c>
      <c r="D11" s="8">
        <v>43840</v>
      </c>
      <c r="E11">
        <f ca="1">IF(F11=1,INDEX($A$1:$E$494, MATCH(D11,$A$2:$A$494,0),2),RANDBETWEEN(50,100))</f>
        <v>64</v>
      </c>
      <c r="F11" s="10">
        <v>0</v>
      </c>
    </row>
    <row r="12" spans="1:8" ht="15">
      <c r="A12" s="8">
        <v>43889</v>
      </c>
      <c r="B12" s="3">
        <v>69</v>
      </c>
      <c r="C12" s="4">
        <v>1</v>
      </c>
      <c r="D12" s="8">
        <v>43841</v>
      </c>
      <c r="E12">
        <f ca="1">IF(F12=1,INDEX($A$1:$E$494, MATCH(D12,$A$2:$A$494,0),2),RANDBETWEEN(50,100))</f>
        <v>81</v>
      </c>
      <c r="F12" s="10">
        <v>0</v>
      </c>
    </row>
    <row r="13" spans="1:8" ht="15">
      <c r="A13" s="8">
        <v>43890</v>
      </c>
      <c r="B13" s="5">
        <v>81</v>
      </c>
      <c r="C13" s="4">
        <v>1</v>
      </c>
      <c r="D13" s="8">
        <v>43842</v>
      </c>
      <c r="E13">
        <f ca="1">IF(F13=1,INDEX($A$1:$E$494, MATCH(D13,$A$2:$A$494,0),2),RANDBETWEEN(50,100))</f>
        <v>94</v>
      </c>
      <c r="F13" s="10">
        <v>0</v>
      </c>
    </row>
    <row r="14" spans="1:8" ht="15">
      <c r="A14" s="8">
        <v>43892</v>
      </c>
      <c r="B14" s="3">
        <v>68</v>
      </c>
      <c r="C14" s="4">
        <v>1</v>
      </c>
      <c r="D14" s="8">
        <v>43843</v>
      </c>
      <c r="E14">
        <f ca="1">IF(F14=1,INDEX($A$1:$E$494, MATCH(D14,$A$2:$A$494,0),2),RANDBETWEEN(50,100))</f>
        <v>87</v>
      </c>
      <c r="F14" s="10">
        <v>0</v>
      </c>
    </row>
    <row r="15" spans="1:8" ht="15">
      <c r="A15" s="8">
        <v>43893</v>
      </c>
      <c r="B15" s="5">
        <v>53</v>
      </c>
      <c r="C15" s="4">
        <v>1</v>
      </c>
      <c r="D15" s="8">
        <v>43844</v>
      </c>
      <c r="E15">
        <f ca="1">IF(F15=1,INDEX($A$1:$E$494, MATCH(D15,$A$2:$A$494,0),2),RANDBETWEEN(50,100))</f>
        <v>51</v>
      </c>
      <c r="F15" s="10">
        <v>1</v>
      </c>
    </row>
    <row r="16" spans="1:8" ht="15">
      <c r="A16" s="8">
        <v>43896</v>
      </c>
      <c r="B16" s="3">
        <v>65</v>
      </c>
      <c r="C16" s="4">
        <v>1</v>
      </c>
      <c r="D16" s="8">
        <v>43845</v>
      </c>
      <c r="E16">
        <f ca="1">IF(F16=1,INDEX($A$1:$E$494, MATCH(D16,$A$2:$A$494,0),2),RANDBETWEEN(50,100))</f>
        <v>95</v>
      </c>
      <c r="F16" s="10">
        <v>0</v>
      </c>
    </row>
    <row r="17" spans="1:6" ht="15">
      <c r="A17" s="8">
        <v>43900</v>
      </c>
      <c r="B17" s="5">
        <v>68</v>
      </c>
      <c r="C17" s="4">
        <v>1</v>
      </c>
      <c r="D17" s="8">
        <v>43846</v>
      </c>
      <c r="E17">
        <f ca="1">IF(F17=1,INDEX($A$1:$E$494, MATCH(D17,$A$2:$A$494,0),2),RANDBETWEEN(50,100))</f>
        <v>90</v>
      </c>
      <c r="F17" s="10">
        <v>0</v>
      </c>
    </row>
    <row r="18" spans="1:6" ht="15">
      <c r="A18" s="8">
        <v>43903</v>
      </c>
      <c r="B18" s="3">
        <v>68</v>
      </c>
      <c r="C18" s="4">
        <v>1</v>
      </c>
      <c r="D18" s="8">
        <v>43847</v>
      </c>
      <c r="E18">
        <f ca="1">IF(F18=1,INDEX($A$1:$E$494, MATCH(D18,$A$2:$A$494,0),2),RANDBETWEEN(50,100))</f>
        <v>100</v>
      </c>
      <c r="F18" s="10">
        <v>0</v>
      </c>
    </row>
    <row r="19" spans="1:6" ht="15">
      <c r="A19" s="8">
        <v>43921</v>
      </c>
      <c r="B19" s="5">
        <v>54</v>
      </c>
      <c r="C19" s="4">
        <v>1</v>
      </c>
      <c r="D19" s="8">
        <v>43848</v>
      </c>
      <c r="E19">
        <f ca="1">IF(F19=1,INDEX($A$1:$E$494, MATCH(D19,$A$2:$A$494,0),2),RANDBETWEEN(50,100))</f>
        <v>59</v>
      </c>
      <c r="F19" s="10">
        <v>0</v>
      </c>
    </row>
    <row r="20" spans="1:6" ht="15">
      <c r="A20" s="8">
        <v>43923</v>
      </c>
      <c r="B20" s="3">
        <v>73</v>
      </c>
      <c r="C20" s="4">
        <v>1</v>
      </c>
      <c r="D20" s="8">
        <v>43849</v>
      </c>
      <c r="E20">
        <f ca="1">IF(F20=1,INDEX($A$1:$E$494, MATCH(D20,$A$2:$A$494,0),2),RANDBETWEEN(50,100))</f>
        <v>51</v>
      </c>
      <c r="F20" s="10">
        <v>0</v>
      </c>
    </row>
    <row r="21" spans="1:6" ht="15">
      <c r="A21" s="8">
        <v>43924</v>
      </c>
      <c r="B21" s="5">
        <v>70</v>
      </c>
      <c r="C21" s="4">
        <v>1</v>
      </c>
      <c r="D21" s="8">
        <v>43850</v>
      </c>
      <c r="E21">
        <f ca="1">IF(F21=1,INDEX($A$1:$E$494, MATCH(D21,$A$2:$A$494,0),2),RANDBETWEEN(50,100))</f>
        <v>51</v>
      </c>
      <c r="F21" s="10">
        <v>0</v>
      </c>
    </row>
    <row r="22" spans="1:6" ht="15">
      <c r="A22" s="8">
        <v>43935</v>
      </c>
      <c r="B22" s="3">
        <v>63</v>
      </c>
      <c r="C22" s="4">
        <v>1</v>
      </c>
      <c r="D22" s="8">
        <v>43851</v>
      </c>
      <c r="E22">
        <f ca="1">IF(F22=1,INDEX($A$2:$E$494,MATCH(D22,$A$2:$A$494,0),2),RANDBETWEEN(50,100))</f>
        <v>66</v>
      </c>
      <c r="F22" s="10">
        <v>1</v>
      </c>
    </row>
    <row r="23" spans="1:6" ht="15">
      <c r="A23" s="8">
        <v>43944</v>
      </c>
      <c r="B23" s="5">
        <v>60</v>
      </c>
      <c r="C23" s="4">
        <v>1</v>
      </c>
      <c r="D23" s="8">
        <v>43852</v>
      </c>
      <c r="E23">
        <f ca="1">IF(F23=1,INDEX($A$1:$E$494, MATCH(D23,$A$2:$A$494,0),2),RANDBETWEEN(50,100))</f>
        <v>92</v>
      </c>
      <c r="F23" s="10">
        <v>0</v>
      </c>
    </row>
    <row r="24" spans="1:6" ht="15">
      <c r="A24" s="8">
        <v>43946</v>
      </c>
      <c r="B24" s="3">
        <v>65</v>
      </c>
      <c r="C24" s="4">
        <v>1</v>
      </c>
      <c r="D24" s="8">
        <v>43853</v>
      </c>
      <c r="E24">
        <f ca="1">IF(F24=1,INDEX($A$1:$E$494, MATCH(D24,$A$2:$A$494,0),2),RANDBETWEEN(50,100))</f>
        <v>62</v>
      </c>
      <c r="F24" s="10">
        <v>0</v>
      </c>
    </row>
    <row r="25" spans="1:6" ht="15">
      <c r="A25" s="8">
        <v>43947</v>
      </c>
      <c r="B25" s="5">
        <v>63</v>
      </c>
      <c r="C25" s="4">
        <v>1</v>
      </c>
      <c r="D25" s="8">
        <v>43854</v>
      </c>
      <c r="E25">
        <f ca="1">IF(F25=1,INDEX($A$1:$E$494, MATCH(D25,$A$2:$A$494,0),2),RANDBETWEEN(50,100))</f>
        <v>93</v>
      </c>
      <c r="F25" s="10">
        <v>0</v>
      </c>
    </row>
    <row r="26" spans="1:6" ht="15">
      <c r="A26" s="8">
        <v>43956</v>
      </c>
      <c r="B26" s="3">
        <v>65</v>
      </c>
      <c r="C26" s="4">
        <v>1</v>
      </c>
      <c r="D26" s="8">
        <v>43855</v>
      </c>
      <c r="E26">
        <f ca="1">IF(F26=1,INDEX($A$1:$E$494, MATCH(D26,$A$2:$A$494,0),2),RANDBETWEEN(50,100))</f>
        <v>57</v>
      </c>
      <c r="F26" s="10">
        <v>0</v>
      </c>
    </row>
    <row r="27" spans="1:6" ht="15">
      <c r="A27" s="8">
        <v>43956</v>
      </c>
      <c r="B27" s="5">
        <v>59</v>
      </c>
      <c r="C27" s="4">
        <v>1</v>
      </c>
      <c r="D27" s="8">
        <v>43856</v>
      </c>
      <c r="E27">
        <f ca="1">IF(F27=1,INDEX($A$1:$E$494, MATCH(D27,$A$2:$A$494,0),2),RANDBETWEEN(50,100))</f>
        <v>95</v>
      </c>
      <c r="F27" s="10">
        <v>0</v>
      </c>
    </row>
    <row r="28" spans="1:6" ht="15">
      <c r="A28" s="8">
        <v>43957</v>
      </c>
      <c r="B28" s="3">
        <v>55</v>
      </c>
      <c r="C28" s="4">
        <v>1</v>
      </c>
      <c r="D28" s="8">
        <v>43857</v>
      </c>
      <c r="E28">
        <f ca="1">IF(F28=1,INDEX($A$1:$E$494, MATCH(D28,$A$2:$A$494,0),2),RANDBETWEEN(50,100))</f>
        <v>76</v>
      </c>
      <c r="F28" s="10">
        <v>0</v>
      </c>
    </row>
    <row r="29" spans="1:6" ht="15">
      <c r="A29" s="8">
        <v>43958</v>
      </c>
      <c r="B29" s="5">
        <v>62</v>
      </c>
      <c r="C29" s="4">
        <v>1</v>
      </c>
      <c r="D29" s="8">
        <v>43858</v>
      </c>
      <c r="E29">
        <f ca="1">IF(F29=1,INDEX($A$1:$E$494, MATCH(D29,$A$2:$A$494,0),2),RANDBETWEEN(50,100))</f>
        <v>99</v>
      </c>
      <c r="F29" s="10">
        <v>0</v>
      </c>
    </row>
    <row r="30" spans="1:6" ht="15">
      <c r="A30" s="8">
        <v>43958</v>
      </c>
      <c r="B30" s="3">
        <v>60</v>
      </c>
      <c r="C30" s="4">
        <v>1</v>
      </c>
      <c r="D30" s="8">
        <v>43859</v>
      </c>
      <c r="E30">
        <f ca="1">IF(F30=1,INDEX($A$1:$E$494, MATCH(D30,$A$2:$A$494,0),2),RANDBETWEEN(50,100))</f>
        <v>88</v>
      </c>
      <c r="F30" s="10">
        <v>0</v>
      </c>
    </row>
    <row r="31" spans="1:6" ht="15">
      <c r="A31" s="8">
        <v>43960</v>
      </c>
      <c r="B31" s="5">
        <v>60</v>
      </c>
      <c r="C31" s="4">
        <v>1</v>
      </c>
      <c r="D31" s="8">
        <v>43860</v>
      </c>
      <c r="E31">
        <f ca="1">IF(F31=1,INDEX($A$1:$E$494, MATCH(D31,$A$2:$A$494,0),2),RANDBETWEEN(50,100))</f>
        <v>73</v>
      </c>
      <c r="F31" s="10">
        <v>0</v>
      </c>
    </row>
    <row r="32" spans="1:6" ht="15">
      <c r="A32" s="8">
        <v>43962</v>
      </c>
      <c r="B32" s="6"/>
      <c r="C32" s="4">
        <v>1</v>
      </c>
      <c r="D32" s="8">
        <v>43861</v>
      </c>
      <c r="E32">
        <f ca="1">IF(F32=1,INDEX($A$1:$E$494, MATCH(D32,$A$2:$A$494,0),2),RANDBETWEEN(50,100))</f>
        <v>58</v>
      </c>
      <c r="F32" s="10">
        <v>0</v>
      </c>
    </row>
    <row r="33" spans="1:6" ht="15">
      <c r="A33" s="8">
        <v>43962</v>
      </c>
      <c r="B33" s="5">
        <v>64</v>
      </c>
      <c r="C33" s="4">
        <v>1</v>
      </c>
      <c r="D33" s="8">
        <v>43862</v>
      </c>
      <c r="E33">
        <f ca="1">IF(F33=1,INDEX($A$1:$E$494, MATCH(D33,$A$2:$A$494,0),2),RANDBETWEEN(50,100))</f>
        <v>97</v>
      </c>
      <c r="F33" s="10">
        <v>0</v>
      </c>
    </row>
    <row r="34" spans="1:6" ht="15">
      <c r="A34" s="8">
        <v>43964</v>
      </c>
      <c r="B34" s="3">
        <v>87</v>
      </c>
      <c r="C34" s="4">
        <v>1</v>
      </c>
      <c r="D34" s="8">
        <v>43863</v>
      </c>
      <c r="E34">
        <f ca="1">IF(F34=1,INDEX($A$1:$E$494, MATCH(D34,$A$2:$A$494,0),2),RANDBETWEEN(50,100))</f>
        <v>94</v>
      </c>
      <c r="F34" s="10">
        <v>0</v>
      </c>
    </row>
    <row r="35" spans="1:6" ht="15">
      <c r="A35" s="8">
        <v>43968</v>
      </c>
      <c r="B35" s="5">
        <v>58</v>
      </c>
      <c r="C35" s="4">
        <v>1</v>
      </c>
      <c r="D35" s="8">
        <v>43864</v>
      </c>
      <c r="E35">
        <f ca="1">IF(F35=1,INDEX($A$1:$E$494, MATCH(D35,$A$2:$A$494,0),2),RANDBETWEEN(50,100))</f>
        <v>95</v>
      </c>
      <c r="F35" s="10">
        <v>0</v>
      </c>
    </row>
    <row r="36" spans="1:6" ht="15">
      <c r="A36" s="8">
        <v>43968</v>
      </c>
      <c r="B36" s="3">
        <v>72</v>
      </c>
      <c r="C36" s="4">
        <v>1</v>
      </c>
      <c r="D36" s="8">
        <v>43865</v>
      </c>
      <c r="E36">
        <f ca="1">IF(F36=1,INDEX($A$1:$E$494, MATCH(D36,$A$2:$A$494,0),2),RANDBETWEEN(50,100))</f>
        <v>65</v>
      </c>
      <c r="F36" s="10">
        <v>0</v>
      </c>
    </row>
    <row r="37" spans="1:6" ht="15">
      <c r="A37" s="8">
        <v>43972</v>
      </c>
      <c r="B37" s="5">
        <v>86</v>
      </c>
      <c r="C37" s="4">
        <v>1</v>
      </c>
      <c r="D37" s="8">
        <v>43866</v>
      </c>
      <c r="E37">
        <f ca="1">IF(F37=1,INDEX($A$1:$E$494, MATCH(D37,$A$2:$A$494,0),2),RANDBETWEEN(50,100))</f>
        <v>92</v>
      </c>
      <c r="F37" s="10">
        <v>0</v>
      </c>
    </row>
    <row r="38" spans="1:6" ht="15">
      <c r="A38" s="8">
        <v>43973</v>
      </c>
      <c r="B38" s="3">
        <v>84</v>
      </c>
      <c r="C38" s="4">
        <v>1</v>
      </c>
      <c r="D38" s="8">
        <v>43867</v>
      </c>
      <c r="E38">
        <f ca="1">IF(F38=1,INDEX($A$1:$E$494, MATCH(D38,$A$2:$A$494,0),2),RANDBETWEEN(50,100))</f>
        <v>52</v>
      </c>
      <c r="F38" s="10">
        <v>0</v>
      </c>
    </row>
    <row r="39" spans="1:6" ht="15">
      <c r="A39" s="8">
        <v>43974</v>
      </c>
      <c r="B39" s="5">
        <v>87</v>
      </c>
      <c r="C39" s="4">
        <v>1</v>
      </c>
      <c r="D39" s="8">
        <v>43868</v>
      </c>
      <c r="E39">
        <f ca="1">IF(F39=1,INDEX($A$1:$E$494, MATCH(D39,$A$2:$A$494,0),2),RANDBETWEEN(50,100))</f>
        <v>100</v>
      </c>
      <c r="F39" s="10">
        <v>0</v>
      </c>
    </row>
    <row r="40" spans="1:6" ht="15">
      <c r="A40" s="8">
        <v>43975</v>
      </c>
      <c r="B40" s="3">
        <v>68</v>
      </c>
      <c r="C40" s="4">
        <v>1</v>
      </c>
      <c r="D40" s="8">
        <v>43869</v>
      </c>
      <c r="E40">
        <f ca="1">IF(F40=1,INDEX($A$1:$E$494, MATCH(D40,$A$2:$A$494,0),2),RANDBETWEEN(50,100))</f>
        <v>91</v>
      </c>
      <c r="F40" s="10">
        <v>0</v>
      </c>
    </row>
    <row r="41" spans="1:6" ht="15">
      <c r="A41" s="8">
        <v>43975</v>
      </c>
      <c r="B41" s="5">
        <v>80</v>
      </c>
      <c r="C41" s="4">
        <v>1</v>
      </c>
      <c r="D41" s="8">
        <v>43870</v>
      </c>
      <c r="E41">
        <f ca="1">IF(F41=1,INDEX($A$1:$E$494, MATCH(D41,$A$2:$A$494,0),2),RANDBETWEEN(50,100))</f>
        <v>70</v>
      </c>
      <c r="F41" s="10">
        <v>0</v>
      </c>
    </row>
    <row r="42" spans="1:6" ht="15">
      <c r="A42" s="8">
        <v>43975</v>
      </c>
      <c r="B42" s="3">
        <v>68</v>
      </c>
      <c r="C42" s="4">
        <v>1</v>
      </c>
      <c r="D42" s="8">
        <v>43871</v>
      </c>
      <c r="E42">
        <f ca="1">IF(F42=1,INDEX($A$1:$E$494, MATCH(D42,$A$2:$A$494,0),2),RANDBETWEEN(50,100))</f>
        <v>86</v>
      </c>
      <c r="F42" s="10">
        <v>0</v>
      </c>
    </row>
    <row r="43" spans="1:6" ht="15">
      <c r="A43" s="8">
        <v>43975</v>
      </c>
      <c r="B43" s="5">
        <v>73</v>
      </c>
      <c r="C43" s="4">
        <v>1</v>
      </c>
      <c r="D43" s="8">
        <v>43872</v>
      </c>
      <c r="E43">
        <f ca="1">IF(F43=1,INDEX($A$1:$E$494, MATCH(D43,$A$2:$A$494,0),2),RANDBETWEEN(50,100))</f>
        <v>97</v>
      </c>
      <c r="F43" s="10">
        <v>0</v>
      </c>
    </row>
    <row r="44" spans="1:6" ht="15">
      <c r="A44" s="8">
        <v>43977</v>
      </c>
      <c r="B44" s="3">
        <v>65</v>
      </c>
      <c r="C44" s="4">
        <v>1</v>
      </c>
      <c r="D44" s="8">
        <v>43873</v>
      </c>
      <c r="E44">
        <f ca="1">IF(F44=1,INDEX($A$1:$E$494, MATCH(D44,$A$2:$A$494,0),2),RANDBETWEEN(50,100))</f>
        <v>66</v>
      </c>
      <c r="F44" s="10">
        <v>1</v>
      </c>
    </row>
    <row r="45" spans="1:6" ht="15">
      <c r="A45" s="8">
        <v>43978</v>
      </c>
      <c r="B45" s="5">
        <v>63</v>
      </c>
      <c r="C45" s="4">
        <v>1</v>
      </c>
      <c r="D45" s="8">
        <v>43874</v>
      </c>
      <c r="E45">
        <f ca="1">IF(F45=1,INDEX($A$1:$E$494, MATCH(D45,$A$2:$A$494,0),2),RANDBETWEEN(50,100))</f>
        <v>85</v>
      </c>
      <c r="F45" s="10">
        <v>0</v>
      </c>
    </row>
    <row r="46" spans="1:6" ht="15">
      <c r="A46" s="8">
        <v>43979</v>
      </c>
      <c r="B46" s="3">
        <v>66</v>
      </c>
      <c r="C46" s="4">
        <v>1</v>
      </c>
      <c r="D46" s="8">
        <v>43875</v>
      </c>
      <c r="E46">
        <f ca="1">IF(F46=1,INDEX($A$1:$E$494, MATCH(D46,$A$2:$A$494,0),2),RANDBETWEEN(50,100))</f>
        <v>51</v>
      </c>
      <c r="F46" s="10">
        <v>0</v>
      </c>
    </row>
    <row r="47" spans="1:6" ht="15">
      <c r="A47" s="8">
        <v>43979</v>
      </c>
      <c r="B47" s="5">
        <v>71</v>
      </c>
      <c r="C47" s="4">
        <v>1</v>
      </c>
      <c r="D47" s="8">
        <v>43876</v>
      </c>
      <c r="E47">
        <f ca="1">IF(F47=1,INDEX($A$1:$E$494, MATCH(D47,$A$2:$A$494,0),2),RANDBETWEEN(50,100))</f>
        <v>60</v>
      </c>
      <c r="F47" s="10">
        <v>1</v>
      </c>
    </row>
    <row r="48" spans="1:6" ht="15">
      <c r="A48" s="8">
        <v>43979</v>
      </c>
      <c r="B48" s="3">
        <v>65</v>
      </c>
      <c r="C48" s="4">
        <v>1</v>
      </c>
      <c r="D48" s="8">
        <v>43877</v>
      </c>
      <c r="E48">
        <f ca="1">IF(F48=1,INDEX($A$1:$E$494, MATCH(D48,$A$2:$A$494,0),2),RANDBETWEEN(50,100))</f>
        <v>72</v>
      </c>
      <c r="F48" s="10">
        <v>0</v>
      </c>
    </row>
    <row r="49" spans="1:6" ht="15">
      <c r="A49" s="8">
        <v>43980</v>
      </c>
      <c r="B49" s="5">
        <v>61</v>
      </c>
      <c r="C49" s="4">
        <v>1</v>
      </c>
      <c r="D49" s="8">
        <v>43878</v>
      </c>
      <c r="E49">
        <f ca="1">IF(F49=1,INDEX($A$1:$E$494, MATCH(D49,$A$2:$A$494,0),2),RANDBETWEEN(50,100))</f>
        <v>61</v>
      </c>
      <c r="F49" s="10">
        <v>1</v>
      </c>
    </row>
    <row r="50" spans="1:6" ht="15">
      <c r="A50" s="8">
        <v>43980</v>
      </c>
      <c r="B50" s="3">
        <v>66</v>
      </c>
      <c r="C50" s="4">
        <v>1</v>
      </c>
      <c r="D50" s="8">
        <v>43879</v>
      </c>
      <c r="E50">
        <f ca="1">IF(F50=1,INDEX($A$1:$E$494, MATCH(D50,$A$2:$A$494,0),2),RANDBETWEEN(50,100))</f>
        <v>55</v>
      </c>
      <c r="F50" s="10">
        <v>0</v>
      </c>
    </row>
    <row r="51" spans="1:6" ht="15">
      <c r="A51" s="8">
        <v>43982</v>
      </c>
      <c r="B51" s="5">
        <v>60</v>
      </c>
      <c r="C51" s="4">
        <v>1</v>
      </c>
      <c r="D51" s="8">
        <v>43880</v>
      </c>
      <c r="E51">
        <f ca="1">IF(F51=1,INDEX($A$1:$E$494, MATCH(D51,$A$2:$A$494,0),2),RANDBETWEEN(50,100))</f>
        <v>67</v>
      </c>
      <c r="F51" s="10">
        <v>0</v>
      </c>
    </row>
    <row r="52" spans="1:6" ht="15">
      <c r="A52" s="8">
        <v>43982</v>
      </c>
      <c r="B52" s="3">
        <v>72</v>
      </c>
      <c r="C52" s="4">
        <v>1</v>
      </c>
      <c r="D52" s="8">
        <v>43881</v>
      </c>
      <c r="E52">
        <f ca="1">IF(F52=1,INDEX($A$1:$E$494, MATCH(D52,$A$2:$A$494,0),2),RANDBETWEEN(50,100))</f>
        <v>71</v>
      </c>
      <c r="F52" s="10">
        <v>0</v>
      </c>
    </row>
    <row r="53" spans="1:6" ht="15">
      <c r="A53" s="8">
        <v>43982</v>
      </c>
      <c r="B53" s="5">
        <v>69</v>
      </c>
      <c r="C53" s="4">
        <v>1</v>
      </c>
      <c r="D53" s="8">
        <v>43882</v>
      </c>
      <c r="E53">
        <f ca="1">IF(F53=1,INDEX($A$1:$E$494, MATCH(D53,$A$2:$A$494,0),2),RANDBETWEEN(50,100))</f>
        <v>95</v>
      </c>
      <c r="F53" s="10">
        <v>0</v>
      </c>
    </row>
    <row r="54" spans="1:6" ht="15">
      <c r="A54" s="8">
        <v>43982</v>
      </c>
      <c r="B54" s="3">
        <v>70</v>
      </c>
      <c r="C54" s="4">
        <v>1</v>
      </c>
      <c r="D54" s="8">
        <v>43883</v>
      </c>
      <c r="E54">
        <f ca="1">IF(F54=1,INDEX($A$1:$E$494, MATCH(D54,$A$2:$A$494,0),2),RANDBETWEEN(50,100))</f>
        <v>62</v>
      </c>
      <c r="F54" s="10">
        <v>1</v>
      </c>
    </row>
    <row r="55" spans="1:6" ht="15">
      <c r="A55" s="8">
        <v>43983</v>
      </c>
      <c r="B55" s="5">
        <v>61</v>
      </c>
      <c r="C55" s="4">
        <v>1</v>
      </c>
      <c r="D55" s="8">
        <v>43884</v>
      </c>
      <c r="E55">
        <f ca="1">IF(F55=1,INDEX($A$1:$E$494, MATCH(D55,$A$2:$A$494,0),2),RANDBETWEEN(50,100))</f>
        <v>64</v>
      </c>
      <c r="F55" s="10">
        <v>1</v>
      </c>
    </row>
    <row r="56" spans="1:6" ht="15">
      <c r="A56" s="8">
        <v>43984</v>
      </c>
      <c r="B56" s="3">
        <v>61</v>
      </c>
      <c r="C56" s="4">
        <v>1</v>
      </c>
      <c r="D56" s="8">
        <v>43885</v>
      </c>
      <c r="E56">
        <f ca="1">IF(F56=1,INDEX($A$1:$E$494, MATCH(D56,$A$2:$A$494,0),2),RANDBETWEEN(50,100))</f>
        <v>77</v>
      </c>
      <c r="F56" s="10">
        <v>0</v>
      </c>
    </row>
    <row r="57" spans="1:6" ht="15">
      <c r="A57" s="8">
        <v>43984</v>
      </c>
      <c r="B57" s="5">
        <v>56</v>
      </c>
      <c r="C57" s="4">
        <v>1</v>
      </c>
      <c r="D57" s="8">
        <v>43886</v>
      </c>
      <c r="E57">
        <f ca="1">IF(F57=1,INDEX($A$1:$E$494, MATCH(D57,$A$2:$A$494,0),2),RANDBETWEEN(50,100))</f>
        <v>54</v>
      </c>
      <c r="F57" s="10">
        <v>1</v>
      </c>
    </row>
    <row r="58" spans="1:6" ht="15">
      <c r="A58" s="8">
        <v>43984</v>
      </c>
      <c r="B58" s="3">
        <v>58</v>
      </c>
      <c r="C58" s="4">
        <v>1</v>
      </c>
      <c r="D58" s="8">
        <v>43887</v>
      </c>
      <c r="E58">
        <f ca="1">IF(F58=1,INDEX($A$1:$E$494, MATCH(D58,$A$2:$A$494,0),2),RANDBETWEEN(50,100))</f>
        <v>54</v>
      </c>
      <c r="F58" s="10">
        <v>1</v>
      </c>
    </row>
    <row r="59" spans="1:6" ht="15">
      <c r="A59" s="8">
        <v>43985</v>
      </c>
      <c r="B59" s="5">
        <v>56</v>
      </c>
      <c r="C59" s="4">
        <v>1</v>
      </c>
      <c r="D59" s="8">
        <v>43888</v>
      </c>
      <c r="E59">
        <f ca="1">IF(F59=1,INDEX($A$1:$E$494, MATCH(D59,$A$2:$A$494,0),2),RANDBETWEEN(50,100))</f>
        <v>61</v>
      </c>
      <c r="F59" s="10">
        <v>1</v>
      </c>
    </row>
    <row r="60" spans="1:6" ht="15">
      <c r="A60" s="8">
        <v>43985</v>
      </c>
      <c r="B60" s="3">
        <v>56</v>
      </c>
      <c r="C60" s="4">
        <v>1</v>
      </c>
      <c r="D60" s="8">
        <v>43889</v>
      </c>
      <c r="E60">
        <f ca="1">IF(F60=1,INDEX($A$1:$E$494, MATCH(D60,$A$2:$A$494,0),2),RANDBETWEEN(50,100))</f>
        <v>58</v>
      </c>
      <c r="F60" s="10">
        <v>1</v>
      </c>
    </row>
    <row r="61" spans="1:6" ht="15">
      <c r="A61" s="8">
        <v>43986</v>
      </c>
      <c r="B61" s="5">
        <v>58</v>
      </c>
      <c r="C61" s="4">
        <v>1</v>
      </c>
      <c r="D61" s="8">
        <v>43890</v>
      </c>
      <c r="E61">
        <f ca="1">IF(F61=1,INDEX($A$1:$E$494, MATCH(D61,$A$2:$A$494,0),2),RANDBETWEEN(50,100))</f>
        <v>69</v>
      </c>
      <c r="F61" s="10">
        <v>1</v>
      </c>
    </row>
    <row r="62" spans="1:6" ht="15">
      <c r="A62" s="8">
        <v>43986</v>
      </c>
      <c r="B62" s="3">
        <v>68</v>
      </c>
      <c r="C62" s="4">
        <v>1</v>
      </c>
      <c r="D62" s="8">
        <v>43891</v>
      </c>
      <c r="E62">
        <f ca="1">IF(F62=1,INDEX($A$1:$E$494, MATCH(D62,$A$2:$A$494,0),2),RANDBETWEEN(50,100))</f>
        <v>98</v>
      </c>
      <c r="F62" s="10">
        <v>0</v>
      </c>
    </row>
    <row r="63" spans="1:6" ht="15">
      <c r="A63" s="8">
        <v>43987</v>
      </c>
      <c r="B63" s="5">
        <v>61</v>
      </c>
      <c r="C63" s="4">
        <v>1</v>
      </c>
      <c r="D63" s="8">
        <v>43892</v>
      </c>
      <c r="E63">
        <f ca="1">IF(F63=1,INDEX($A$1:$E$494, MATCH(D63,$A$2:$A$494,0),2),RANDBETWEEN(50,100))</f>
        <v>81</v>
      </c>
      <c r="F63" s="10">
        <v>1</v>
      </c>
    </row>
    <row r="64" spans="1:6" ht="15">
      <c r="A64" s="8">
        <v>43987</v>
      </c>
      <c r="B64" s="3">
        <v>60</v>
      </c>
      <c r="C64" s="4">
        <v>1</v>
      </c>
      <c r="D64" s="8">
        <v>43893</v>
      </c>
      <c r="E64">
        <f ca="1">IF(F64=1,INDEX($A$1:$E$494, MATCH(D64,$A$2:$A$494,0),2),RANDBETWEEN(50,100))</f>
        <v>68</v>
      </c>
      <c r="F64" s="10">
        <v>1</v>
      </c>
    </row>
    <row r="65" spans="1:6" ht="15">
      <c r="A65" s="8">
        <v>43988</v>
      </c>
      <c r="B65" s="5">
        <v>84</v>
      </c>
      <c r="C65" s="4">
        <v>1</v>
      </c>
      <c r="D65" s="8">
        <v>43894</v>
      </c>
      <c r="E65">
        <f ca="1">IF(F65=1,INDEX($A$1:$E$494, MATCH(D65,$A$2:$A$494,0),2),RANDBETWEEN(50,100))</f>
        <v>71</v>
      </c>
      <c r="F65" s="10">
        <v>0</v>
      </c>
    </row>
    <row r="66" spans="1:6" ht="15">
      <c r="A66" s="8">
        <v>43988</v>
      </c>
      <c r="B66" s="3">
        <v>81</v>
      </c>
      <c r="C66" s="4">
        <v>1</v>
      </c>
      <c r="D66" s="8">
        <v>43895</v>
      </c>
      <c r="E66">
        <f ca="1">IF(F66=1,INDEX($A$1:$E$494, MATCH(D66,$A$2:$A$494,0),2),RANDBETWEEN(50,100))</f>
        <v>81</v>
      </c>
      <c r="F66" s="10">
        <v>0</v>
      </c>
    </row>
    <row r="67" spans="1:6" ht="15">
      <c r="A67" s="8">
        <v>43988</v>
      </c>
      <c r="B67" s="5">
        <v>78</v>
      </c>
      <c r="C67" s="4">
        <v>1</v>
      </c>
      <c r="D67" s="8">
        <v>43896</v>
      </c>
      <c r="E67">
        <f ca="1">IF(F67=1,INDEX($A$1:$E$494, MATCH(D67,$A$2:$A$494,0),2),RANDBETWEEN(50,100))</f>
        <v>53</v>
      </c>
      <c r="F67" s="10">
        <v>1</v>
      </c>
    </row>
    <row r="68" spans="1:6" ht="15">
      <c r="A68" s="8">
        <v>43988</v>
      </c>
      <c r="B68" s="3">
        <v>79</v>
      </c>
      <c r="C68" s="4">
        <v>1</v>
      </c>
      <c r="D68" s="8">
        <v>43897</v>
      </c>
      <c r="E68">
        <f ca="1">IF(F68=1,INDEX($A$1:$E$494, MATCH(D68,$A$2:$A$494,0),2),RANDBETWEEN(50,100))</f>
        <v>94</v>
      </c>
      <c r="F68" s="10">
        <v>0</v>
      </c>
    </row>
    <row r="69" spans="1:6" ht="15">
      <c r="A69" s="8">
        <v>43988</v>
      </c>
      <c r="B69" s="5">
        <v>66</v>
      </c>
      <c r="C69" s="4">
        <v>1</v>
      </c>
      <c r="D69" s="8">
        <v>43898</v>
      </c>
      <c r="E69">
        <f ca="1">IF(F69=1,INDEX($A$1:$E$494, MATCH(D69,$A$2:$A$494,0),2),RANDBETWEEN(50,100))</f>
        <v>64</v>
      </c>
      <c r="F69" s="10">
        <v>0</v>
      </c>
    </row>
    <row r="70" spans="1:6" ht="15">
      <c r="A70" s="8">
        <v>43989</v>
      </c>
      <c r="B70" s="3">
        <v>69</v>
      </c>
      <c r="C70" s="4">
        <v>1</v>
      </c>
      <c r="D70" s="8">
        <v>43899</v>
      </c>
      <c r="E70">
        <f ca="1">IF(F70=1,INDEX($A$1:$E$494, MATCH(D70,$A$2:$A$494,0),2),RANDBETWEEN(50,100))</f>
        <v>71</v>
      </c>
      <c r="F70" s="10">
        <v>0</v>
      </c>
    </row>
    <row r="71" spans="1:6" ht="15">
      <c r="A71" s="8">
        <v>43989</v>
      </c>
      <c r="B71" s="5">
        <v>73</v>
      </c>
      <c r="C71" s="4">
        <v>1</v>
      </c>
      <c r="D71" s="8">
        <v>43900</v>
      </c>
      <c r="E71">
        <f ca="1">IF(F71=1,INDEX($A$1:$E$494, MATCH(D71,$A$2:$A$494,0),2),RANDBETWEEN(50,100))</f>
        <v>65</v>
      </c>
      <c r="F71" s="10">
        <v>1</v>
      </c>
    </row>
    <row r="72" spans="1:6" ht="15">
      <c r="A72" s="8">
        <v>43989</v>
      </c>
      <c r="B72" s="3">
        <v>66</v>
      </c>
      <c r="C72" s="4">
        <v>1</v>
      </c>
      <c r="D72" s="8">
        <v>43901</v>
      </c>
      <c r="E72">
        <f ca="1">IF(F72=1,INDEX($A$1:$E$494, MATCH(D72,$A$2:$A$494,0),2),RANDBETWEEN(50,100))</f>
        <v>88</v>
      </c>
      <c r="F72" s="10">
        <v>0</v>
      </c>
    </row>
    <row r="73" spans="1:6" ht="15">
      <c r="A73" s="8">
        <v>43989</v>
      </c>
      <c r="B73" s="5">
        <v>75</v>
      </c>
      <c r="C73" s="4">
        <v>1</v>
      </c>
      <c r="D73" s="8">
        <v>43902</v>
      </c>
      <c r="E73">
        <f ca="1">IF(F73=1,INDEX($A$1:$E$494, MATCH(D73,$A$2:$A$494,0),2),RANDBETWEEN(50,100))</f>
        <v>74</v>
      </c>
      <c r="F73" s="10">
        <v>0</v>
      </c>
    </row>
    <row r="74" spans="1:6" ht="15">
      <c r="A74" s="8">
        <v>43990</v>
      </c>
      <c r="B74" s="3">
        <v>65</v>
      </c>
      <c r="C74" s="4">
        <v>1</v>
      </c>
      <c r="D74" s="8">
        <v>43903</v>
      </c>
      <c r="E74">
        <f ca="1">IF(F74=1,INDEX($A$1:$E$494, MATCH(D74,$A$2:$A$494,0),2),RANDBETWEEN(50,100))</f>
        <v>68</v>
      </c>
      <c r="F74" s="10">
        <v>1</v>
      </c>
    </row>
    <row r="75" spans="1:6" ht="15">
      <c r="A75" s="8">
        <v>43990</v>
      </c>
      <c r="B75" s="5">
        <v>75</v>
      </c>
      <c r="C75" s="4">
        <v>1</v>
      </c>
      <c r="D75" s="8">
        <v>43904</v>
      </c>
      <c r="E75">
        <f ca="1">IF(F75=1,INDEX($A$1:$E$494, MATCH(D75,$A$2:$A$494,0),2),RANDBETWEEN(50,100))</f>
        <v>59</v>
      </c>
      <c r="F75" s="10">
        <v>0</v>
      </c>
    </row>
    <row r="76" spans="1:6" ht="15">
      <c r="A76" s="8">
        <v>43990</v>
      </c>
      <c r="B76" s="3">
        <v>69</v>
      </c>
      <c r="C76" s="4">
        <v>1</v>
      </c>
      <c r="D76" s="8">
        <v>43905</v>
      </c>
      <c r="E76">
        <f ca="1">IF(F76=1,INDEX($A$1:$E$494, MATCH(D76,$A$2:$A$494,0),2),RANDBETWEEN(50,100))</f>
        <v>84</v>
      </c>
      <c r="F76" s="10">
        <v>0</v>
      </c>
    </row>
    <row r="77" spans="1:6" ht="15">
      <c r="A77" s="8">
        <v>43990</v>
      </c>
      <c r="B77" s="5">
        <v>68</v>
      </c>
      <c r="C77" s="4">
        <v>1</v>
      </c>
      <c r="D77" s="8">
        <v>43906</v>
      </c>
      <c r="E77">
        <f ca="1">IF(F77=1,INDEX($A$1:$E$494, MATCH(D77,$A$2:$A$494,0),2),RANDBETWEEN(50,100))</f>
        <v>53</v>
      </c>
      <c r="F77" s="10">
        <v>0</v>
      </c>
    </row>
    <row r="78" spans="1:6" ht="15">
      <c r="A78" s="8">
        <v>43990</v>
      </c>
      <c r="B78" s="3">
        <v>65</v>
      </c>
      <c r="C78" s="4">
        <v>1</v>
      </c>
      <c r="D78" s="8">
        <v>43907</v>
      </c>
      <c r="E78">
        <f ca="1">IF(F78=1,INDEX($A$1:$E$494, MATCH(D78,$A$2:$A$494,0),2),RANDBETWEEN(50,100))</f>
        <v>55</v>
      </c>
      <c r="F78" s="10">
        <v>0</v>
      </c>
    </row>
    <row r="79" spans="1:6" ht="15">
      <c r="A79" s="8">
        <v>43991</v>
      </c>
      <c r="B79" s="5">
        <v>65</v>
      </c>
      <c r="C79" s="4">
        <v>1</v>
      </c>
      <c r="D79" s="8">
        <v>43908</v>
      </c>
      <c r="E79">
        <f ca="1">IF(F79=1,INDEX($A$1:$E$494, MATCH(D79,$A$2:$A$494,0),2),RANDBETWEEN(50,100))</f>
        <v>84</v>
      </c>
      <c r="F79" s="10">
        <v>0</v>
      </c>
    </row>
    <row r="80" spans="1:6" ht="15">
      <c r="A80" s="8">
        <v>43991</v>
      </c>
      <c r="B80" s="3">
        <v>60</v>
      </c>
      <c r="C80" s="4">
        <v>1</v>
      </c>
      <c r="D80" s="8">
        <v>43909</v>
      </c>
      <c r="E80">
        <f ca="1">IF(F80=1,INDEX($A$1:$E$494, MATCH(D80,$A$2:$A$494,0),2),RANDBETWEEN(50,100))</f>
        <v>78</v>
      </c>
      <c r="F80" s="10">
        <v>0</v>
      </c>
    </row>
    <row r="81" spans="1:6" ht="15">
      <c r="A81" s="8">
        <v>43991</v>
      </c>
      <c r="B81" s="5">
        <v>72</v>
      </c>
      <c r="C81" s="4">
        <v>1</v>
      </c>
      <c r="D81" s="8">
        <v>43910</v>
      </c>
      <c r="E81">
        <f ca="1">IF(F81=1,INDEX($A$1:$E$494, MATCH(D81,$A$2:$A$494,0),2),RANDBETWEEN(50,100))</f>
        <v>89</v>
      </c>
      <c r="F81" s="10">
        <v>0</v>
      </c>
    </row>
    <row r="82" spans="1:6" ht="15">
      <c r="A82" s="8">
        <v>43991</v>
      </c>
      <c r="B82" s="7">
        <v>73</v>
      </c>
      <c r="C82" s="4">
        <v>1</v>
      </c>
      <c r="D82" s="8">
        <v>43911</v>
      </c>
      <c r="E82">
        <f ca="1">IF(F82=1,INDEX($A$1:$E$494, MATCH(D82,$A$2:$A$494,0),2),RANDBETWEEN(50,100))</f>
        <v>69</v>
      </c>
      <c r="F82" s="10">
        <v>0</v>
      </c>
    </row>
    <row r="83" spans="1:6" ht="15">
      <c r="A83" s="8">
        <v>43991</v>
      </c>
      <c r="B83" s="5">
        <v>77</v>
      </c>
      <c r="C83" s="4">
        <v>1</v>
      </c>
      <c r="D83" s="8">
        <v>43912</v>
      </c>
      <c r="E83">
        <f ca="1">IF(F83=1,INDEX($A$1:$E$494, MATCH(D83,$A$2:$A$494,0),2),RANDBETWEEN(50,100))</f>
        <v>94</v>
      </c>
      <c r="F83" s="10">
        <v>0</v>
      </c>
    </row>
    <row r="84" spans="1:6" ht="15">
      <c r="A84" s="8">
        <v>43992</v>
      </c>
      <c r="B84" s="3">
        <v>71</v>
      </c>
      <c r="C84" s="4">
        <v>1</v>
      </c>
      <c r="D84" s="8">
        <v>43913</v>
      </c>
      <c r="E84">
        <f ca="1">IF(F84=1,INDEX($A$1:$E$494, MATCH(D84,$A$2:$A$494,0),2),RANDBETWEEN(50,100))</f>
        <v>60</v>
      </c>
      <c r="F84" s="10">
        <v>0</v>
      </c>
    </row>
    <row r="85" spans="1:6" ht="15">
      <c r="A85" s="8">
        <v>43992</v>
      </c>
      <c r="B85" s="5">
        <v>83</v>
      </c>
      <c r="C85" s="4">
        <v>1</v>
      </c>
      <c r="D85" s="8">
        <v>43914</v>
      </c>
      <c r="E85">
        <f ca="1">IF(F85=1,INDEX($A$1:$E$494, MATCH(D85,$A$2:$A$494,0),2),RANDBETWEEN(50,100))</f>
        <v>61</v>
      </c>
      <c r="F85" s="10">
        <v>0</v>
      </c>
    </row>
    <row r="86" spans="1:6" ht="15">
      <c r="A86" s="8">
        <v>43992</v>
      </c>
      <c r="B86" s="3">
        <v>69</v>
      </c>
      <c r="C86" s="4">
        <v>1</v>
      </c>
      <c r="D86" s="8">
        <v>43915</v>
      </c>
      <c r="E86">
        <f ca="1">IF(F86=1,INDEX($A$1:$E$494, MATCH(D86,$A$2:$A$494,0),2),RANDBETWEEN(50,100))</f>
        <v>77</v>
      </c>
      <c r="F86" s="10">
        <v>0</v>
      </c>
    </row>
    <row r="87" spans="1:6" ht="15">
      <c r="A87" s="8">
        <v>43992</v>
      </c>
      <c r="B87" s="5">
        <v>84</v>
      </c>
      <c r="C87" s="4">
        <v>1</v>
      </c>
      <c r="D87" s="8">
        <v>43916</v>
      </c>
      <c r="E87">
        <f ca="1">IF(F87=1,INDEX($A$1:$E$494, MATCH(D87,$A$2:$A$494,0),2),RANDBETWEEN(50,100))</f>
        <v>73</v>
      </c>
      <c r="F87" s="10">
        <v>0</v>
      </c>
    </row>
    <row r="88" spans="1:6" ht="15">
      <c r="A88" s="8">
        <v>43993</v>
      </c>
      <c r="B88" s="3">
        <v>72</v>
      </c>
      <c r="C88" s="4">
        <v>1</v>
      </c>
      <c r="D88" s="8">
        <v>43917</v>
      </c>
      <c r="E88">
        <f ca="1">IF(F88=1,INDEX($A$1:$E$494, MATCH(D88,$A$2:$A$494,0),2),RANDBETWEEN(50,100))</f>
        <v>75</v>
      </c>
      <c r="F88" s="10">
        <v>0</v>
      </c>
    </row>
    <row r="89" spans="1:6" ht="15">
      <c r="A89" s="8">
        <v>43993</v>
      </c>
      <c r="B89" s="5">
        <v>75</v>
      </c>
      <c r="C89" s="4">
        <v>1</v>
      </c>
      <c r="D89" s="8">
        <v>43918</v>
      </c>
      <c r="E89">
        <f ca="1">IF(F89=1,INDEX($A$1:$E$494, MATCH(D89,$A$2:$A$494,0),2),RANDBETWEEN(50,100))</f>
        <v>94</v>
      </c>
      <c r="F89" s="10">
        <v>0</v>
      </c>
    </row>
    <row r="90" spans="1:6" ht="15">
      <c r="A90" s="8">
        <v>43993</v>
      </c>
      <c r="B90" s="3">
        <v>79</v>
      </c>
      <c r="C90" s="4">
        <v>1</v>
      </c>
      <c r="D90" s="8">
        <v>43919</v>
      </c>
      <c r="E90">
        <f ca="1">IF(F90=1,INDEX($A$1:$E$494, MATCH(D90,$A$2:$A$494,0),2),RANDBETWEEN(50,100))</f>
        <v>67</v>
      </c>
      <c r="F90" s="10">
        <v>0</v>
      </c>
    </row>
    <row r="91" spans="1:6" ht="15">
      <c r="A91" s="8">
        <v>43993</v>
      </c>
      <c r="B91" s="5">
        <v>75</v>
      </c>
      <c r="C91" s="4">
        <v>1</v>
      </c>
      <c r="D91" s="8">
        <v>43920</v>
      </c>
      <c r="E91">
        <f ca="1">IF(F91=1,INDEX($A$1:$E$494, MATCH(D91,$A$2:$A$494,0),2),RANDBETWEEN(50,100))</f>
        <v>88</v>
      </c>
      <c r="F91" s="10">
        <v>0</v>
      </c>
    </row>
    <row r="92" spans="1:6" ht="15">
      <c r="A92" s="8">
        <v>43993</v>
      </c>
      <c r="B92" s="3">
        <v>74</v>
      </c>
      <c r="C92" s="4">
        <v>1</v>
      </c>
      <c r="D92" s="8">
        <v>43921</v>
      </c>
      <c r="E92">
        <f ca="1">IF(F92=1,INDEX($A$1:$E$494, MATCH(D92,$A$2:$A$494,0),2),RANDBETWEEN(50,100))</f>
        <v>68</v>
      </c>
      <c r="F92" s="10">
        <v>1</v>
      </c>
    </row>
    <row r="93" spans="1:6" ht="15">
      <c r="A93" s="8">
        <v>43994</v>
      </c>
      <c r="B93" s="5">
        <v>80</v>
      </c>
      <c r="C93" s="4">
        <v>1</v>
      </c>
      <c r="D93" s="8">
        <v>43922</v>
      </c>
      <c r="E93">
        <f ca="1">IF(F93=1,INDEX($A$1:$E$494, MATCH(D93,$A$2:$A$494,0),2),RANDBETWEEN(50,100))</f>
        <v>79</v>
      </c>
      <c r="F93" s="10">
        <v>0</v>
      </c>
    </row>
    <row r="94" spans="1:6" ht="15">
      <c r="A94" s="8">
        <v>43994</v>
      </c>
      <c r="B94" s="3">
        <v>72</v>
      </c>
      <c r="C94" s="4">
        <v>1</v>
      </c>
      <c r="D94" s="8">
        <v>43923</v>
      </c>
      <c r="E94">
        <f ca="1">IF(F94=1,INDEX($A$1:$E$494, MATCH(D94,$A$2:$A$494,0),2),RANDBETWEEN(50,100))</f>
        <v>54</v>
      </c>
      <c r="F94" s="10">
        <v>1</v>
      </c>
    </row>
    <row r="95" spans="1:6" ht="15">
      <c r="A95" s="8">
        <v>43994</v>
      </c>
      <c r="B95" s="5">
        <v>66</v>
      </c>
      <c r="C95" s="4">
        <v>1</v>
      </c>
      <c r="D95" s="8">
        <v>43924</v>
      </c>
      <c r="E95">
        <f ca="1">IF(F95=1,INDEX($A$1:$E$494, MATCH(D95,$A$2:$A$494,0),2),RANDBETWEEN(50,100))</f>
        <v>73</v>
      </c>
      <c r="F95" s="10">
        <v>1</v>
      </c>
    </row>
    <row r="96" spans="1:6" ht="15">
      <c r="A96" s="8">
        <v>43994</v>
      </c>
      <c r="B96" s="3">
        <v>75</v>
      </c>
      <c r="C96" s="4">
        <v>1</v>
      </c>
      <c r="D96" s="8">
        <v>43925</v>
      </c>
      <c r="E96">
        <f ca="1">IF(F96=1,INDEX($A$1:$E$494, MATCH(D96,$A$2:$A$494,0),2),RANDBETWEEN(50,100))</f>
        <v>87</v>
      </c>
      <c r="F96" s="10">
        <v>0</v>
      </c>
    </row>
    <row r="97" spans="1:6" ht="15">
      <c r="A97" s="8">
        <v>43994</v>
      </c>
      <c r="B97" s="5">
        <v>75</v>
      </c>
      <c r="C97" s="4">
        <v>1</v>
      </c>
      <c r="D97" s="8">
        <v>43926</v>
      </c>
      <c r="E97">
        <f ca="1">IF(F97=1,INDEX($A$1:$E$494, MATCH(D97,$A$2:$A$494,0),2),RANDBETWEEN(50,100))</f>
        <v>72</v>
      </c>
      <c r="F97" s="10">
        <v>0</v>
      </c>
    </row>
    <row r="98" spans="1:6" ht="15">
      <c r="A98" s="8">
        <v>43994</v>
      </c>
      <c r="B98" s="3">
        <v>72</v>
      </c>
      <c r="C98" s="4">
        <v>1</v>
      </c>
      <c r="D98" s="8">
        <v>43927</v>
      </c>
      <c r="E98">
        <f ca="1">IF(F98=1,INDEX($A$1:$E$494, MATCH(D98,$A$2:$A$494,0),2),RANDBETWEEN(50,100))</f>
        <v>96</v>
      </c>
      <c r="F98" s="10">
        <v>0</v>
      </c>
    </row>
    <row r="99" spans="1:6" ht="15">
      <c r="A99" s="8">
        <v>43994</v>
      </c>
      <c r="B99" s="5">
        <v>74</v>
      </c>
      <c r="C99" s="4">
        <v>1</v>
      </c>
      <c r="D99" s="8">
        <v>43928</v>
      </c>
      <c r="E99">
        <f ca="1">IF(F99=1,INDEX($A$1:$E$494, MATCH(D99,$A$2:$A$494,0),2),RANDBETWEEN(50,100))</f>
        <v>97</v>
      </c>
      <c r="F99" s="10">
        <v>0</v>
      </c>
    </row>
    <row r="100" spans="1:6" ht="15">
      <c r="A100" s="8">
        <v>43995</v>
      </c>
      <c r="B100" s="3">
        <v>74</v>
      </c>
      <c r="C100" s="4">
        <v>1</v>
      </c>
      <c r="D100" s="8">
        <v>43929</v>
      </c>
      <c r="E100">
        <f ca="1">IF(F100=1,INDEX($A$1:$E$494, MATCH(D100,$A$2:$A$494,0),2),RANDBETWEEN(50,100))</f>
        <v>93</v>
      </c>
      <c r="F100" s="10">
        <v>0</v>
      </c>
    </row>
    <row r="101" spans="1:6" ht="15">
      <c r="A101" s="8">
        <v>43996</v>
      </c>
      <c r="B101" s="5">
        <v>75</v>
      </c>
      <c r="C101" s="4">
        <v>1</v>
      </c>
      <c r="D101" s="8">
        <v>43930</v>
      </c>
      <c r="E101">
        <f ca="1">IF(F101=1,INDEX($A$1:$E$494, MATCH(D101,$A$2:$A$494,0),2),RANDBETWEEN(50,100))</f>
        <v>91</v>
      </c>
      <c r="F101" s="10">
        <v>0</v>
      </c>
    </row>
    <row r="102" spans="1:6" ht="15">
      <c r="A102" s="8">
        <v>43997</v>
      </c>
      <c r="B102" s="3">
        <v>75</v>
      </c>
      <c r="C102" s="4">
        <v>1</v>
      </c>
      <c r="D102" s="8">
        <v>43931</v>
      </c>
      <c r="E102">
        <f ca="1">IF(F102=1,INDEX($A$1:$E$494, MATCH(D102,$A$2:$A$494,0),2),RANDBETWEEN(50,100))</f>
        <v>73</v>
      </c>
      <c r="F102" s="10">
        <v>0</v>
      </c>
    </row>
    <row r="103" spans="1:6" ht="15">
      <c r="A103" s="8">
        <v>43997</v>
      </c>
      <c r="B103" s="5">
        <v>71</v>
      </c>
      <c r="C103" s="4">
        <v>1</v>
      </c>
      <c r="D103" s="8">
        <v>43932</v>
      </c>
      <c r="E103">
        <f ca="1">IF(F103=1,INDEX($A$1:$E$494, MATCH(D103,$A$2:$A$494,0),2),RANDBETWEEN(50,100))</f>
        <v>65</v>
      </c>
      <c r="F103" s="10">
        <v>0</v>
      </c>
    </row>
    <row r="104" spans="1:6" ht="15">
      <c r="A104" s="8">
        <v>43997</v>
      </c>
      <c r="B104" s="3">
        <v>76</v>
      </c>
      <c r="C104" s="4">
        <v>1</v>
      </c>
      <c r="D104" s="8">
        <v>43933</v>
      </c>
      <c r="E104">
        <f ca="1">IF(F104=1,INDEX($A$1:$E$494, MATCH(D104,$A$2:$A$494,0),2),RANDBETWEEN(50,100))</f>
        <v>66</v>
      </c>
      <c r="F104" s="10">
        <v>0</v>
      </c>
    </row>
    <row r="105" spans="1:6" ht="15">
      <c r="A105" s="8">
        <v>43997</v>
      </c>
      <c r="B105" s="5">
        <v>77</v>
      </c>
      <c r="C105" s="4">
        <v>1</v>
      </c>
      <c r="D105" s="8">
        <v>43934</v>
      </c>
      <c r="E105">
        <f ca="1">IF(F105=1,INDEX($A$1:$E$494, MATCH(D105,$A$2:$A$494,0),2),RANDBETWEEN(50,100))</f>
        <v>79</v>
      </c>
      <c r="F105" s="10">
        <v>0</v>
      </c>
    </row>
    <row r="106" spans="1:6" ht="15">
      <c r="A106" s="8">
        <v>43998</v>
      </c>
      <c r="B106" s="3">
        <v>73</v>
      </c>
      <c r="C106" s="4">
        <v>1</v>
      </c>
      <c r="D106" s="8">
        <v>43935</v>
      </c>
      <c r="E106">
        <f ca="1">IF(F106=1,INDEX($A$1:$E$494, MATCH(D106,$A$2:$A$494,0),2),RANDBETWEEN(50,100))</f>
        <v>70</v>
      </c>
      <c r="F106" s="10">
        <v>1</v>
      </c>
    </row>
    <row r="107" spans="1:6" ht="15">
      <c r="A107" s="8">
        <v>43998</v>
      </c>
      <c r="B107" s="5">
        <v>79</v>
      </c>
      <c r="C107" s="4">
        <v>1</v>
      </c>
      <c r="D107" s="8">
        <v>43936</v>
      </c>
      <c r="E107">
        <f ca="1">IF(F107=1,INDEX($A$1:$E$494, MATCH(D107,$A$2:$A$494,0),2),RANDBETWEEN(50,100))</f>
        <v>70</v>
      </c>
      <c r="F107" s="10">
        <v>0</v>
      </c>
    </row>
    <row r="108" spans="1:6" ht="15">
      <c r="A108" s="8">
        <v>43998</v>
      </c>
      <c r="B108" s="3">
        <v>69</v>
      </c>
      <c r="C108" s="4">
        <v>1</v>
      </c>
      <c r="D108" s="8">
        <v>43937</v>
      </c>
      <c r="E108">
        <f ca="1">IF(F108=1,INDEX($A$1:$E$494, MATCH(D108,$A$2:$A$494,0),2),RANDBETWEEN(50,100))</f>
        <v>80</v>
      </c>
      <c r="F108" s="10">
        <v>0</v>
      </c>
    </row>
    <row r="109" spans="1:6" ht="15">
      <c r="A109" s="8">
        <v>43999</v>
      </c>
      <c r="B109" s="5">
        <v>76</v>
      </c>
      <c r="C109" s="4">
        <v>1</v>
      </c>
      <c r="D109" s="8">
        <v>43938</v>
      </c>
      <c r="E109">
        <f ca="1">IF(F109=1,INDEX($A$1:$E$494, MATCH(D109,$A$2:$A$494,0),2),RANDBETWEEN(50,100))</f>
        <v>96</v>
      </c>
      <c r="F109" s="10">
        <v>0</v>
      </c>
    </row>
    <row r="110" spans="1:6" ht="15">
      <c r="A110" s="8">
        <v>43999</v>
      </c>
      <c r="B110" s="3">
        <v>75</v>
      </c>
      <c r="C110" s="4">
        <v>1</v>
      </c>
      <c r="D110" s="8">
        <v>43939</v>
      </c>
      <c r="E110">
        <f ca="1">IF(F110=1,INDEX($A$1:$E$494, MATCH(D110,$A$2:$A$494,0),2),RANDBETWEEN(50,100))</f>
        <v>87</v>
      </c>
      <c r="F110" s="10">
        <v>0</v>
      </c>
    </row>
    <row r="111" spans="1:6" ht="15">
      <c r="A111" s="8">
        <v>43999</v>
      </c>
      <c r="B111" s="5">
        <v>70</v>
      </c>
      <c r="C111" s="4">
        <v>1</v>
      </c>
      <c r="D111" s="8">
        <v>43940</v>
      </c>
      <c r="E111">
        <f ca="1">IF(F111=1,INDEX($A$1:$E$494, MATCH(D111,$A$2:$A$494,0),2),RANDBETWEEN(50,100))</f>
        <v>93</v>
      </c>
      <c r="F111" s="10">
        <v>0</v>
      </c>
    </row>
    <row r="112" spans="1:6" ht="15">
      <c r="A112" s="8">
        <v>43999</v>
      </c>
      <c r="B112" s="3">
        <v>70</v>
      </c>
      <c r="C112" s="4">
        <v>1</v>
      </c>
      <c r="D112" s="8">
        <v>43941</v>
      </c>
      <c r="E112">
        <f ca="1">IF(F112=1,INDEX($A$1:$E$494, MATCH(D112,$A$2:$A$494,0),2),RANDBETWEEN(50,100))</f>
        <v>89</v>
      </c>
      <c r="F112" s="10">
        <v>0</v>
      </c>
    </row>
    <row r="113" spans="1:6" ht="15">
      <c r="A113" s="8">
        <v>43999</v>
      </c>
      <c r="B113" s="5">
        <v>64</v>
      </c>
      <c r="C113" s="4">
        <v>1</v>
      </c>
      <c r="D113" s="8">
        <v>43942</v>
      </c>
      <c r="E113">
        <f ca="1">IF(F113=1,INDEX($A$1:$E$494, MATCH(D113,$A$2:$A$494,0),2),RANDBETWEEN(50,100))</f>
        <v>72</v>
      </c>
      <c r="F113" s="10">
        <v>0</v>
      </c>
    </row>
    <row r="114" spans="1:6" ht="15">
      <c r="A114" s="8">
        <v>43999</v>
      </c>
      <c r="B114" s="3">
        <v>70</v>
      </c>
      <c r="C114" s="4">
        <v>1</v>
      </c>
      <c r="D114" s="8">
        <v>43943</v>
      </c>
      <c r="E114">
        <f ca="1">IF(F114=1,INDEX($A$1:$E$494, MATCH(D114,$A$2:$A$494,0),2),RANDBETWEEN(50,100))</f>
        <v>59</v>
      </c>
      <c r="F114" s="10">
        <v>0</v>
      </c>
    </row>
    <row r="115" spans="1:6" ht="15">
      <c r="A115" s="8">
        <v>43999</v>
      </c>
      <c r="B115" s="5">
        <v>73</v>
      </c>
      <c r="C115" s="4">
        <v>1</v>
      </c>
      <c r="D115" s="8">
        <v>43944</v>
      </c>
      <c r="E115">
        <f ca="1">IF(F115=1,INDEX($A$1:$E$494, MATCH(D115,$A$2:$A$494,0),2),RANDBETWEEN(50,100))</f>
        <v>63</v>
      </c>
      <c r="F115" s="10">
        <v>1</v>
      </c>
    </row>
    <row r="116" spans="1:6" ht="15">
      <c r="A116" s="8">
        <v>44000</v>
      </c>
      <c r="B116" s="7">
        <v>69</v>
      </c>
      <c r="C116" s="4">
        <v>1</v>
      </c>
      <c r="D116" s="8">
        <v>43945</v>
      </c>
      <c r="E116">
        <f ca="1">IF(F116=1,INDEX($A$1:$E$494, MATCH(D116,$A$2:$A$494,0),2),RANDBETWEEN(50,100))</f>
        <v>97</v>
      </c>
      <c r="F116" s="10">
        <v>0</v>
      </c>
    </row>
    <row r="117" spans="1:6" ht="15">
      <c r="A117" s="8">
        <v>44000</v>
      </c>
      <c r="B117" s="5">
        <v>73</v>
      </c>
      <c r="C117" s="4">
        <v>1</v>
      </c>
      <c r="D117" s="8">
        <v>43946</v>
      </c>
      <c r="E117">
        <f ca="1">IF(F117=1,INDEX($A$1:$E$494, MATCH(D117,$A$2:$A$494,0),2),RANDBETWEEN(50,100))</f>
        <v>60</v>
      </c>
      <c r="F117" s="10">
        <v>1</v>
      </c>
    </row>
    <row r="118" spans="1:6" ht="15">
      <c r="A118" s="8">
        <v>44000</v>
      </c>
      <c r="B118" s="3">
        <v>70</v>
      </c>
      <c r="C118" s="4">
        <v>1</v>
      </c>
      <c r="D118" s="8">
        <v>43947</v>
      </c>
      <c r="E118">
        <f ca="1">IF(F118=1,INDEX($A$1:$E$494, MATCH(D118,$A$2:$A$494,0),2),RANDBETWEEN(50,100))</f>
        <v>65</v>
      </c>
      <c r="F118" s="10">
        <v>1</v>
      </c>
    </row>
    <row r="119" spans="1:6" ht="15">
      <c r="A119" s="8">
        <v>44000</v>
      </c>
      <c r="B119" s="5">
        <v>76</v>
      </c>
      <c r="C119" s="4">
        <v>1</v>
      </c>
      <c r="D119" s="8">
        <v>43948</v>
      </c>
      <c r="E119">
        <f ca="1">IF(F119=1,INDEX($A$1:$E$494, MATCH(D119,$A$2:$A$494,0),2),RANDBETWEEN(50,100))</f>
        <v>96</v>
      </c>
      <c r="F119" s="10">
        <v>0</v>
      </c>
    </row>
    <row r="120" spans="1:6" ht="15">
      <c r="A120" s="8">
        <v>44000</v>
      </c>
      <c r="B120" s="3">
        <v>75</v>
      </c>
      <c r="C120" s="4">
        <v>1</v>
      </c>
      <c r="D120" s="8">
        <v>43949</v>
      </c>
      <c r="E120">
        <f ca="1">IF(F120=1,INDEX($A$1:$E$494, MATCH(D120,$A$2:$A$494,0),2),RANDBETWEEN(50,100))</f>
        <v>64</v>
      </c>
      <c r="F120" s="10">
        <v>0</v>
      </c>
    </row>
    <row r="121" spans="1:6" ht="15">
      <c r="A121" s="8">
        <v>44000</v>
      </c>
      <c r="B121" s="5">
        <v>73</v>
      </c>
      <c r="C121" s="4">
        <v>1</v>
      </c>
      <c r="D121" s="8">
        <v>43950</v>
      </c>
      <c r="E121">
        <f ca="1">IF(F121=1,INDEX($A$1:$E$494, MATCH(D121,$A$2:$A$494,0),2),RANDBETWEEN(50,100))</f>
        <v>52</v>
      </c>
      <c r="F121" s="10">
        <v>0</v>
      </c>
    </row>
    <row r="122" spans="1:6" ht="15">
      <c r="A122" s="8">
        <v>44000</v>
      </c>
      <c r="B122" s="3">
        <v>75</v>
      </c>
      <c r="C122" s="4">
        <v>1</v>
      </c>
      <c r="D122" s="8">
        <v>43951</v>
      </c>
      <c r="E122">
        <f ca="1">IF(F122=1,INDEX($A$1:$E$494, MATCH(D122,$A$2:$A$494,0),2),RANDBETWEEN(50,100))</f>
        <v>57</v>
      </c>
      <c r="F122" s="10">
        <v>0</v>
      </c>
    </row>
    <row r="123" spans="1:6" ht="15">
      <c r="A123" s="8">
        <v>44001</v>
      </c>
      <c r="B123" s="5">
        <v>73</v>
      </c>
      <c r="C123" s="4">
        <v>1</v>
      </c>
      <c r="D123" s="8">
        <v>43952</v>
      </c>
      <c r="E123">
        <f ca="1">IF(F123=1,INDEX($A$1:$E$494, MATCH(D123,$A$2:$A$494,0),2),RANDBETWEEN(50,100))</f>
        <v>67</v>
      </c>
      <c r="F123" s="10">
        <v>0</v>
      </c>
    </row>
    <row r="124" spans="1:6" ht="15">
      <c r="A124" s="8">
        <v>44002</v>
      </c>
      <c r="B124" s="3">
        <v>74</v>
      </c>
      <c r="C124" s="4">
        <v>1</v>
      </c>
      <c r="D124" s="8">
        <v>43953</v>
      </c>
      <c r="E124">
        <f ca="1">IF(F124=1,INDEX($A$1:$E$494, MATCH(D124,$A$2:$A$494,0),2),RANDBETWEEN(50,100))</f>
        <v>98</v>
      </c>
      <c r="F124" s="10">
        <v>0</v>
      </c>
    </row>
    <row r="125" spans="1:6" ht="15">
      <c r="A125" s="8">
        <v>44002</v>
      </c>
      <c r="B125" s="5">
        <v>63</v>
      </c>
      <c r="C125" s="4">
        <v>1</v>
      </c>
      <c r="D125" s="8">
        <v>43954</v>
      </c>
      <c r="E125">
        <f ca="1">IF(F125=1,INDEX($A$1:$E$494, MATCH(D125,$A$2:$A$494,0),2),RANDBETWEEN(50,100))</f>
        <v>92</v>
      </c>
      <c r="F125" s="10">
        <v>0</v>
      </c>
    </row>
    <row r="126" spans="1:6" ht="15">
      <c r="A126" s="8">
        <v>44002</v>
      </c>
      <c r="B126" s="3">
        <v>71</v>
      </c>
      <c r="C126" s="4">
        <v>1</v>
      </c>
      <c r="D126" s="8">
        <v>43955</v>
      </c>
      <c r="E126">
        <f ca="1">IF(F126=1,INDEX($A$1:$E$494, MATCH(D126,$A$2:$A$494,0),2),RANDBETWEEN(50,100))</f>
        <v>50</v>
      </c>
      <c r="F126" s="10">
        <v>0</v>
      </c>
    </row>
    <row r="127" spans="1:6" ht="15">
      <c r="A127" s="8">
        <v>44002</v>
      </c>
      <c r="B127" s="5">
        <v>73</v>
      </c>
      <c r="C127" s="4">
        <v>1</v>
      </c>
      <c r="D127" s="8">
        <v>43956</v>
      </c>
      <c r="E127">
        <f ca="1">IF(F127=1,INDEX($A$1:$E$494, MATCH(D127,$A$2:$A$494,0),2),RANDBETWEEN(50,100))</f>
        <v>63</v>
      </c>
      <c r="F127" s="10">
        <v>1</v>
      </c>
    </row>
    <row r="128" spans="1:6" ht="15">
      <c r="A128" s="8">
        <v>44003</v>
      </c>
      <c r="B128" s="3">
        <v>73</v>
      </c>
      <c r="C128" s="4">
        <v>1</v>
      </c>
      <c r="D128" s="8">
        <v>43957</v>
      </c>
      <c r="E128">
        <f ca="1">IF(F128=1,INDEX($A$1:$E$494, MATCH(D128,$A$2:$A$494,0),2),RANDBETWEEN(50,100))</f>
        <v>59</v>
      </c>
      <c r="F128" s="10">
        <v>1</v>
      </c>
    </row>
    <row r="129" spans="1:6" ht="15">
      <c r="A129" s="8">
        <v>44003</v>
      </c>
      <c r="B129" s="5">
        <v>73</v>
      </c>
      <c r="C129" s="4">
        <v>1</v>
      </c>
      <c r="D129" s="8">
        <v>43958</v>
      </c>
      <c r="E129">
        <f ca="1">IF(F129=1,INDEX($A$1:$E$494, MATCH(D129,$A$2:$A$494,0),2),RANDBETWEEN(50,100))</f>
        <v>55</v>
      </c>
      <c r="F129" s="10">
        <v>1</v>
      </c>
    </row>
    <row r="130" spans="1:6" ht="15">
      <c r="A130" s="8">
        <v>44003</v>
      </c>
      <c r="B130" s="3">
        <v>74</v>
      </c>
      <c r="C130" s="4">
        <v>1</v>
      </c>
      <c r="D130" s="8">
        <v>43959</v>
      </c>
      <c r="E130">
        <f ca="1">IF(F130=1,INDEX($A$1:$E$494, MATCH(D130,$A$2:$A$494,0),2),RANDBETWEEN(50,100))</f>
        <v>67</v>
      </c>
      <c r="F130" s="10">
        <v>0</v>
      </c>
    </row>
    <row r="131" spans="1:6" ht="15">
      <c r="A131" s="8">
        <v>44003</v>
      </c>
      <c r="B131" s="5">
        <v>75</v>
      </c>
      <c r="C131" s="4">
        <v>1</v>
      </c>
      <c r="D131" s="8">
        <v>43960</v>
      </c>
      <c r="E131">
        <f ca="1">IF(F131=1,INDEX($A$1:$E$494, MATCH(D131,$A$2:$A$494,0),2),RANDBETWEEN(50,100))</f>
        <v>60</v>
      </c>
      <c r="F131" s="10">
        <v>1</v>
      </c>
    </row>
    <row r="132" spans="1:6" ht="15">
      <c r="A132" s="8">
        <v>44003</v>
      </c>
      <c r="B132" s="3">
        <v>74</v>
      </c>
      <c r="C132" s="4">
        <v>1</v>
      </c>
      <c r="D132" s="8">
        <v>43961</v>
      </c>
      <c r="E132">
        <f ca="1">IF(F132=1,INDEX($A$1:$E$494, MATCH(D132,$A$2:$A$494,0),2),RANDBETWEEN(50,100))</f>
        <v>64</v>
      </c>
      <c r="F132" s="10">
        <v>0</v>
      </c>
    </row>
    <row r="133" spans="1:6" ht="15">
      <c r="A133" s="8">
        <v>44004</v>
      </c>
      <c r="B133" s="5">
        <v>76</v>
      </c>
      <c r="C133" s="4">
        <v>1</v>
      </c>
      <c r="D133" s="8">
        <v>43962</v>
      </c>
      <c r="E133">
        <f ca="1">IF(F133=1,INDEX($A$1:$E$494, MATCH(D133,$A$2:$A$494,0),2),RANDBETWEEN(50,100))</f>
        <v>60</v>
      </c>
      <c r="F133" s="10">
        <v>1</v>
      </c>
    </row>
    <row r="134" spans="1:6" ht="15">
      <c r="A134" s="8">
        <v>44004</v>
      </c>
      <c r="B134" s="3">
        <v>70</v>
      </c>
      <c r="C134" s="4">
        <v>1</v>
      </c>
      <c r="D134" s="8">
        <v>43963</v>
      </c>
      <c r="E134">
        <f ca="1">IF(F134=1,INDEX($A$1:$E$494, MATCH(D134,$A$2:$A$494,0),2),RANDBETWEEN(50,100))</f>
        <v>52</v>
      </c>
      <c r="F134" s="10">
        <v>0</v>
      </c>
    </row>
    <row r="135" spans="1:6" ht="15">
      <c r="A135" s="8">
        <v>44004</v>
      </c>
      <c r="B135" s="5">
        <v>76</v>
      </c>
      <c r="C135" s="4">
        <v>1</v>
      </c>
      <c r="D135" s="8">
        <v>43964</v>
      </c>
      <c r="E135">
        <f ca="1">IF(F135=1,INDEX($A$1:$E$494, MATCH(D135,$A$2:$A$494,0),2),RANDBETWEEN(50,100))</f>
        <v>64</v>
      </c>
      <c r="F135" s="10">
        <v>1</v>
      </c>
    </row>
    <row r="136" spans="1:6" ht="15">
      <c r="A136" s="8">
        <v>44005</v>
      </c>
      <c r="B136" s="3">
        <v>71</v>
      </c>
      <c r="C136" s="4">
        <v>1</v>
      </c>
      <c r="D136" s="8">
        <v>43965</v>
      </c>
      <c r="E136">
        <f ca="1">IF(F136=1,INDEX($A$1:$E$494, MATCH(D136,$A$2:$A$494,0),2),RANDBETWEEN(50,100))</f>
        <v>99</v>
      </c>
      <c r="F136" s="10">
        <v>0</v>
      </c>
    </row>
    <row r="137" spans="1:6" ht="15">
      <c r="A137" s="8">
        <v>44005</v>
      </c>
      <c r="B137" s="5">
        <v>74</v>
      </c>
      <c r="C137" s="4">
        <v>1</v>
      </c>
      <c r="D137" s="8">
        <v>43966</v>
      </c>
      <c r="E137">
        <f ca="1">IF(F137=1,INDEX($A$1:$E$494, MATCH(D137,$A$2:$A$494,0),2),RANDBETWEEN(50,100))</f>
        <v>70</v>
      </c>
      <c r="F137" s="10">
        <v>0</v>
      </c>
    </row>
    <row r="138" spans="1:6" ht="15">
      <c r="A138" s="8">
        <v>44005</v>
      </c>
      <c r="B138" s="3">
        <v>74</v>
      </c>
      <c r="C138" s="4">
        <v>1</v>
      </c>
      <c r="D138" s="8">
        <v>43967</v>
      </c>
      <c r="E138">
        <f ca="1">IF(F138=1,INDEX($A$1:$E$494, MATCH(D138,$A$2:$A$494,0),2),RANDBETWEEN(50,100))</f>
        <v>88</v>
      </c>
      <c r="F138" s="10">
        <v>0</v>
      </c>
    </row>
    <row r="139" spans="1:6" ht="15">
      <c r="A139" s="8">
        <v>44005</v>
      </c>
      <c r="B139" s="5">
        <v>72</v>
      </c>
      <c r="C139" s="4">
        <v>1</v>
      </c>
      <c r="D139" s="8">
        <v>43968</v>
      </c>
      <c r="E139">
        <f ca="1">IF(F139=1,INDEX($A$1:$E$494, MATCH(D139,$A$2:$A$494,0),2),RANDBETWEEN(50,100))</f>
        <v>87</v>
      </c>
      <c r="F139" s="10">
        <v>1</v>
      </c>
    </row>
    <row r="140" spans="1:6" ht="15">
      <c r="A140" s="8">
        <v>44005</v>
      </c>
      <c r="B140" s="3">
        <v>82</v>
      </c>
      <c r="C140" s="4">
        <v>1</v>
      </c>
      <c r="D140" s="8">
        <v>43969</v>
      </c>
      <c r="E140">
        <f ca="1">IF(F140=1,INDEX($A$1:$E$494, MATCH(D140,$A$2:$A$494,0),2),RANDBETWEEN(50,100))</f>
        <v>64</v>
      </c>
      <c r="F140" s="10">
        <v>0</v>
      </c>
    </row>
    <row r="141" spans="1:6" ht="15">
      <c r="A141" s="8">
        <v>44005</v>
      </c>
      <c r="B141" s="5">
        <v>80</v>
      </c>
      <c r="C141" s="4">
        <v>1</v>
      </c>
      <c r="D141" s="8">
        <v>43970</v>
      </c>
      <c r="E141">
        <f ca="1">IF(F141=1,INDEX($A$1:$E$494, MATCH(D141,$A$2:$A$494,0),2),RANDBETWEEN(50,100))</f>
        <v>86</v>
      </c>
      <c r="F141" s="10">
        <v>0</v>
      </c>
    </row>
    <row r="142" spans="1:6" ht="15">
      <c r="A142" s="8">
        <v>44005</v>
      </c>
      <c r="B142" s="3">
        <v>75</v>
      </c>
      <c r="C142" s="4">
        <v>1</v>
      </c>
      <c r="D142" s="8">
        <v>43971</v>
      </c>
      <c r="E142">
        <f ca="1">IF(F142=1,INDEX($A$1:$E$494, MATCH(D142,$A$2:$A$494,0),2),RANDBETWEEN(50,100))</f>
        <v>55</v>
      </c>
      <c r="F142" s="10">
        <v>0</v>
      </c>
    </row>
    <row r="143" spans="1:6" ht="15">
      <c r="A143" s="8">
        <v>44005</v>
      </c>
      <c r="B143" s="5">
        <v>74</v>
      </c>
      <c r="C143" s="4">
        <v>1</v>
      </c>
      <c r="D143" s="8">
        <v>43972</v>
      </c>
      <c r="E143">
        <f ca="1">IF(F143=1,INDEX($A$1:$E$494, MATCH(D143,$A$2:$A$494,0),2),RANDBETWEEN(50,100))</f>
        <v>72</v>
      </c>
      <c r="F143" s="10">
        <v>1</v>
      </c>
    </row>
    <row r="144" spans="1:6" ht="15">
      <c r="A144" s="8">
        <v>44006</v>
      </c>
      <c r="B144" s="3">
        <v>74</v>
      </c>
      <c r="C144" s="4">
        <v>1</v>
      </c>
      <c r="D144" s="8">
        <v>43973</v>
      </c>
      <c r="E144">
        <f ca="1">IF(F144=1,INDEX($A$1:$E$494, MATCH(D144,$A$2:$A$494,0),2),RANDBETWEEN(50,100))</f>
        <v>86</v>
      </c>
      <c r="F144" s="10">
        <v>1</v>
      </c>
    </row>
    <row r="145" spans="1:6" ht="15">
      <c r="A145" s="8">
        <v>44007</v>
      </c>
      <c r="B145" s="5">
        <v>86</v>
      </c>
      <c r="C145" s="4">
        <v>1</v>
      </c>
      <c r="D145" s="8">
        <v>43974</v>
      </c>
      <c r="E145">
        <f ca="1">IF(F145=1,INDEX($A$1:$E$494, MATCH(D145,$A$2:$A$494,0),2),RANDBETWEEN(50,100))</f>
        <v>84</v>
      </c>
      <c r="F145" s="10">
        <v>1</v>
      </c>
    </row>
    <row r="146" spans="1:6" ht="15">
      <c r="A146" s="8">
        <v>44008</v>
      </c>
      <c r="B146" s="3">
        <v>73</v>
      </c>
      <c r="C146" s="4">
        <v>1</v>
      </c>
      <c r="D146" s="8">
        <v>43975</v>
      </c>
      <c r="E146">
        <f ca="1">IF(F146=1,INDEX($A$1:$E$494, MATCH(D146,$A$2:$A$494,0),2),RANDBETWEEN(50,100))</f>
        <v>87</v>
      </c>
      <c r="F146" s="10">
        <v>1</v>
      </c>
    </row>
    <row r="147" spans="1:6" ht="15">
      <c r="A147" s="8">
        <v>44009</v>
      </c>
      <c r="B147" s="5">
        <v>81</v>
      </c>
      <c r="C147" s="4">
        <v>1</v>
      </c>
      <c r="D147" s="8">
        <v>43976</v>
      </c>
      <c r="E147">
        <f ca="1">IF(F147=1,INDEX($A$1:$E$494, MATCH(D147,$A$2:$A$494,0),2),RANDBETWEEN(50,100))</f>
        <v>99</v>
      </c>
      <c r="F147" s="10">
        <v>0</v>
      </c>
    </row>
    <row r="148" spans="1:6" ht="15">
      <c r="A148" s="8">
        <v>44010</v>
      </c>
      <c r="B148" s="3">
        <v>84</v>
      </c>
      <c r="C148" s="4">
        <v>1</v>
      </c>
      <c r="D148" s="8">
        <v>43977</v>
      </c>
      <c r="E148">
        <f ca="1">IF(F148=1,INDEX($A$1:$E$494, MATCH(D148,$A$2:$A$494,0),2),RANDBETWEEN(50,100))</f>
        <v>73</v>
      </c>
      <c r="F148" s="10">
        <v>1</v>
      </c>
    </row>
    <row r="149" spans="1:6" ht="15">
      <c r="A149" s="8">
        <v>44010</v>
      </c>
      <c r="B149" s="5">
        <v>76</v>
      </c>
      <c r="C149" s="4">
        <v>1</v>
      </c>
      <c r="D149" s="8">
        <v>43978</v>
      </c>
      <c r="E149">
        <f ca="1">IF(F149=1,INDEX($A$1:$E$494, MATCH(D149,$A$2:$A$494,0),2),RANDBETWEEN(50,100))</f>
        <v>65</v>
      </c>
      <c r="F149" s="10">
        <v>1</v>
      </c>
    </row>
    <row r="150" spans="1:6" ht="15">
      <c r="A150" s="8">
        <v>44010</v>
      </c>
      <c r="B150" s="3">
        <v>79</v>
      </c>
      <c r="C150" s="4">
        <v>1</v>
      </c>
      <c r="D150" s="8">
        <v>43979</v>
      </c>
      <c r="E150">
        <f ca="1">IF(F150=1,INDEX($A$1:$E$494, MATCH(D150,$A$2:$A$494,0),2),RANDBETWEEN(50,100))</f>
        <v>63</v>
      </c>
      <c r="F150" s="10">
        <v>1</v>
      </c>
    </row>
    <row r="151" spans="1:6" ht="15">
      <c r="A151" s="8">
        <v>44010</v>
      </c>
      <c r="B151" s="5">
        <v>80</v>
      </c>
      <c r="C151" s="4">
        <v>1</v>
      </c>
      <c r="D151" s="8">
        <v>43980</v>
      </c>
      <c r="E151">
        <f ca="1">IF(F151=1,INDEX($A$1:$E$494, MATCH(D151,$A$2:$A$494,0),2),RANDBETWEEN(50,100))</f>
        <v>65</v>
      </c>
      <c r="F151" s="10">
        <v>1</v>
      </c>
    </row>
    <row r="152" spans="1:6" ht="15">
      <c r="A152" s="8">
        <v>44011</v>
      </c>
      <c r="B152" s="3">
        <v>78</v>
      </c>
      <c r="C152" s="4">
        <v>1</v>
      </c>
      <c r="D152" s="8">
        <v>43981</v>
      </c>
      <c r="E152">
        <f ca="1">IF(F152=1,INDEX($A$1:$E$494, MATCH(D152,$A$2:$A$494,0),2),RANDBETWEEN(50,100))</f>
        <v>53</v>
      </c>
      <c r="F152" s="10">
        <v>0</v>
      </c>
    </row>
    <row r="153" spans="1:6" ht="15">
      <c r="A153" s="8">
        <v>44011</v>
      </c>
      <c r="B153" s="5">
        <v>78</v>
      </c>
      <c r="C153" s="4">
        <v>1</v>
      </c>
      <c r="D153" s="8">
        <v>43982</v>
      </c>
      <c r="E153">
        <f ca="1">IF(F153=1,INDEX($A$1:$E$494, MATCH(D153,$A$2:$A$494,0),2),RANDBETWEEN(50,100))</f>
        <v>66</v>
      </c>
      <c r="F153" s="10">
        <v>1</v>
      </c>
    </row>
    <row r="154" spans="1:6" ht="15">
      <c r="A154" s="8">
        <v>44011</v>
      </c>
      <c r="B154" s="7">
        <v>96</v>
      </c>
      <c r="C154" s="4">
        <v>1</v>
      </c>
      <c r="D154" s="8">
        <v>43983</v>
      </c>
      <c r="E154">
        <f ca="1">IF(F154=1,INDEX($A$1:$E$494, MATCH(D154,$A$2:$A$494,0),2),RANDBETWEEN(50,100))</f>
        <v>70</v>
      </c>
      <c r="F154" s="10">
        <v>1</v>
      </c>
    </row>
    <row r="155" spans="1:6" ht="15">
      <c r="A155" s="8">
        <v>44012</v>
      </c>
      <c r="B155" s="5">
        <v>99</v>
      </c>
      <c r="C155" s="4">
        <v>1</v>
      </c>
      <c r="D155" s="8">
        <v>43984</v>
      </c>
      <c r="E155">
        <f ca="1">IF(F155=1,INDEX($A$1:$E$494, MATCH(D155,$A$2:$A$494,0),2),RANDBETWEEN(50,100))</f>
        <v>61</v>
      </c>
      <c r="F155" s="10">
        <v>1</v>
      </c>
    </row>
    <row r="156" spans="1:6" ht="15">
      <c r="A156" s="8">
        <v>44012</v>
      </c>
      <c r="B156" s="3">
        <v>87</v>
      </c>
      <c r="C156" s="4">
        <v>1</v>
      </c>
      <c r="D156" s="8">
        <v>43985</v>
      </c>
      <c r="E156">
        <f ca="1">IF(F156=1,INDEX($A$1:$E$494, MATCH(D156,$A$2:$A$494,0),2),RANDBETWEEN(50,100))</f>
        <v>58</v>
      </c>
      <c r="F156" s="10">
        <v>1</v>
      </c>
    </row>
    <row r="157" spans="1:6" ht="15">
      <c r="A157" s="8">
        <v>44012</v>
      </c>
      <c r="B157" s="5">
        <v>81</v>
      </c>
      <c r="C157" s="4">
        <v>1</v>
      </c>
      <c r="D157" s="8">
        <v>43986</v>
      </c>
      <c r="E157">
        <f ca="1">IF(F157=1,INDEX($A$1:$E$494, MATCH(D157,$A$2:$A$494,0),2),RANDBETWEEN(50,100))</f>
        <v>56</v>
      </c>
      <c r="F157" s="10">
        <v>1</v>
      </c>
    </row>
    <row r="158" spans="1:6" ht="15">
      <c r="A158" s="8">
        <v>44012</v>
      </c>
      <c r="B158" s="3">
        <v>86</v>
      </c>
      <c r="C158" s="4">
        <v>1</v>
      </c>
      <c r="D158" s="8">
        <v>43987</v>
      </c>
      <c r="E158">
        <f ca="1">IF(F158=1,INDEX($A$1:$E$494, MATCH(D158,$A$2:$A$494,0),2),RANDBETWEEN(50,100))</f>
        <v>68</v>
      </c>
      <c r="F158" s="10">
        <v>1</v>
      </c>
    </row>
    <row r="159" spans="1:6" ht="15">
      <c r="A159" s="8">
        <v>44013</v>
      </c>
      <c r="B159" s="5">
        <v>84</v>
      </c>
      <c r="C159" s="4">
        <v>1</v>
      </c>
      <c r="D159" s="8">
        <v>43988</v>
      </c>
      <c r="E159">
        <f ca="1">IF(F159=1,INDEX($A$1:$E$494, MATCH(D159,$A$2:$A$494,0),2),RANDBETWEEN(50,100))</f>
        <v>60</v>
      </c>
      <c r="F159" s="10">
        <v>1</v>
      </c>
    </row>
    <row r="160" spans="1:6" ht="15">
      <c r="A160" s="8">
        <v>44013</v>
      </c>
      <c r="B160" s="3">
        <v>99</v>
      </c>
      <c r="C160" s="4">
        <v>1</v>
      </c>
      <c r="D160" s="8">
        <v>43989</v>
      </c>
      <c r="E160">
        <f ca="1">IF(F160=1,INDEX($A$1:$E$494, MATCH(D160,$A$2:$A$494,0),2),RANDBETWEEN(50,100))</f>
        <v>66</v>
      </c>
      <c r="F160" s="10">
        <v>1</v>
      </c>
    </row>
    <row r="161" spans="1:6" ht="15">
      <c r="A161" s="8">
        <v>44015</v>
      </c>
      <c r="B161" s="5">
        <v>117</v>
      </c>
      <c r="C161" s="4">
        <v>1</v>
      </c>
      <c r="D161" s="8">
        <v>43990</v>
      </c>
      <c r="E161">
        <f ca="1">IF(F161=1,INDEX($A$1:$E$494, MATCH(D161,$A$2:$A$494,0),2),RANDBETWEEN(50,100))</f>
        <v>75</v>
      </c>
      <c r="F161" s="10">
        <v>1</v>
      </c>
    </row>
    <row r="162" spans="1:6" ht="15">
      <c r="A162" s="8">
        <v>44015</v>
      </c>
      <c r="B162" s="3">
        <v>98</v>
      </c>
      <c r="C162" s="4">
        <v>1</v>
      </c>
      <c r="D162" s="8">
        <v>43991</v>
      </c>
      <c r="E162">
        <f ca="1">IF(F162=1,INDEX($A$1:$E$494, MATCH(D162,$A$2:$A$494,0),2),RANDBETWEEN(50,100))</f>
        <v>65</v>
      </c>
      <c r="F162" s="10">
        <v>1</v>
      </c>
    </row>
    <row r="163" spans="1:6" ht="15">
      <c r="A163" s="8">
        <v>44015</v>
      </c>
      <c r="B163" s="5">
        <v>106</v>
      </c>
      <c r="C163" s="4">
        <v>1</v>
      </c>
      <c r="D163" s="8">
        <v>43992</v>
      </c>
      <c r="E163">
        <f ca="1">IF(F163=1,INDEX($A$1:$E$494, MATCH(D163,$A$2:$A$494,0),2),RANDBETWEEN(50,100))</f>
        <v>77</v>
      </c>
      <c r="F163" s="10">
        <v>1</v>
      </c>
    </row>
    <row r="164" spans="1:6" ht="15">
      <c r="A164" s="8">
        <v>44016</v>
      </c>
      <c r="B164" s="3">
        <v>116</v>
      </c>
      <c r="C164" s="4">
        <v>1</v>
      </c>
      <c r="D164" s="8">
        <v>43993</v>
      </c>
      <c r="E164">
        <f ca="1">IF(F164=1,INDEX($A$1:$E$494, MATCH(D164,$A$2:$A$494,0),2),RANDBETWEEN(50,100))</f>
        <v>84</v>
      </c>
      <c r="F164" s="10">
        <v>1</v>
      </c>
    </row>
    <row r="165" spans="1:6" ht="15">
      <c r="A165" s="8">
        <v>44016</v>
      </c>
      <c r="B165" s="5">
        <v>95</v>
      </c>
      <c r="C165" s="4">
        <v>1</v>
      </c>
      <c r="D165" s="8">
        <v>43994</v>
      </c>
      <c r="E165">
        <f ca="1">IF(F165=1,INDEX($A$1:$E$494, MATCH(D165,$A$2:$A$494,0),2),RANDBETWEEN(50,100))</f>
        <v>74</v>
      </c>
      <c r="F165" s="10">
        <v>1</v>
      </c>
    </row>
    <row r="166" spans="1:6" ht="15">
      <c r="A166" s="8">
        <v>44016</v>
      </c>
      <c r="B166" s="3">
        <v>107</v>
      </c>
      <c r="C166" s="4">
        <v>1</v>
      </c>
      <c r="D166" s="8">
        <v>43995</v>
      </c>
      <c r="E166">
        <f ca="1">IF(F166=1,INDEX($A$1:$E$494, MATCH(D166,$A$2:$A$494,0),2),RANDBETWEEN(50,100))</f>
        <v>74</v>
      </c>
      <c r="F166" s="10">
        <v>1</v>
      </c>
    </row>
    <row r="167" spans="1:6" ht="15">
      <c r="A167" s="8">
        <v>44016</v>
      </c>
      <c r="B167" s="5">
        <v>120</v>
      </c>
      <c r="C167" s="4">
        <v>1</v>
      </c>
      <c r="D167" s="8">
        <v>43996</v>
      </c>
      <c r="E167">
        <f ca="1">IF(F167=1,INDEX($A$1:$E$494, MATCH(D167,$A$2:$A$494,0),2),RANDBETWEEN(50,100))</f>
        <v>74</v>
      </c>
      <c r="F167" s="10">
        <v>1</v>
      </c>
    </row>
    <row r="168" spans="1:6" ht="15">
      <c r="A168" s="8">
        <v>44017</v>
      </c>
      <c r="B168" s="3">
        <v>90</v>
      </c>
      <c r="C168" s="4">
        <v>1</v>
      </c>
      <c r="D168" s="8">
        <v>43997</v>
      </c>
      <c r="E168">
        <f ca="1">IF(F168=1,INDEX($A$1:$E$494, MATCH(D168,$A$2:$A$494,0),2),RANDBETWEEN(50,100))</f>
        <v>75</v>
      </c>
      <c r="F168" s="10">
        <v>1</v>
      </c>
    </row>
    <row r="169" spans="1:6" ht="15">
      <c r="A169" s="8">
        <v>44017</v>
      </c>
      <c r="B169" s="5">
        <v>121</v>
      </c>
      <c r="C169" s="4">
        <v>1</v>
      </c>
      <c r="D169" s="8">
        <v>43998</v>
      </c>
      <c r="E169">
        <f ca="1">IF(F169=1,INDEX($A$1:$E$494, MATCH(D169,$A$2:$A$494,0),2),RANDBETWEEN(50,100))</f>
        <v>77</v>
      </c>
      <c r="F169" s="10">
        <v>1</v>
      </c>
    </row>
    <row r="170" spans="1:6" ht="15">
      <c r="A170" s="8">
        <v>44017</v>
      </c>
      <c r="B170" s="3">
        <v>107</v>
      </c>
      <c r="C170" s="4">
        <v>1</v>
      </c>
      <c r="D170" s="8">
        <v>43999</v>
      </c>
      <c r="E170">
        <f ca="1">IF(F170=1,INDEX($A$1:$E$494, MATCH(D170,$A$2:$A$494,0),2),RANDBETWEEN(50,100))</f>
        <v>69</v>
      </c>
      <c r="F170" s="10">
        <v>1</v>
      </c>
    </row>
    <row r="171" spans="1:6" ht="15">
      <c r="A171" s="8">
        <v>44017</v>
      </c>
      <c r="B171" s="5">
        <v>128</v>
      </c>
      <c r="C171" s="4">
        <v>1</v>
      </c>
      <c r="D171" s="8">
        <v>44000</v>
      </c>
      <c r="E171">
        <f ca="1">IF(F171=1,INDEX($A$1:$E$494, MATCH(D171,$A$2:$A$494,0),2),RANDBETWEEN(50,100))</f>
        <v>73</v>
      </c>
      <c r="F171" s="10">
        <v>1</v>
      </c>
    </row>
    <row r="172" spans="1:6" ht="15">
      <c r="A172" s="8">
        <v>44017</v>
      </c>
      <c r="B172" s="3">
        <v>97</v>
      </c>
      <c r="C172" s="4">
        <v>1</v>
      </c>
      <c r="D172" s="8">
        <v>44001</v>
      </c>
      <c r="E172">
        <f ca="1">IF(F172=1,INDEX($A$1:$E$494, MATCH(D172,$A$2:$A$494,0),2),RANDBETWEEN(50,100))</f>
        <v>75</v>
      </c>
      <c r="F172" s="10">
        <v>1</v>
      </c>
    </row>
    <row r="173" spans="1:6" ht="15">
      <c r="A173" s="8">
        <v>44017</v>
      </c>
      <c r="B173" s="5">
        <v>104</v>
      </c>
      <c r="C173" s="4">
        <v>1</v>
      </c>
      <c r="D173" s="8">
        <v>44002</v>
      </c>
      <c r="E173">
        <f ca="1">IF(F173=1,INDEX($A$1:$E$494, MATCH(D173,$A$2:$A$494,0),2),RANDBETWEEN(50,100))</f>
        <v>73</v>
      </c>
      <c r="F173" s="10">
        <v>1</v>
      </c>
    </row>
    <row r="174" spans="1:6" ht="15">
      <c r="A174" s="8">
        <v>44017</v>
      </c>
      <c r="B174" s="3">
        <v>104</v>
      </c>
      <c r="C174" s="4">
        <v>1</v>
      </c>
      <c r="D174" s="8">
        <v>44003</v>
      </c>
      <c r="E174">
        <f ca="1">IF(F174=1,INDEX($A$1:$E$494, MATCH(D174,$A$2:$A$494,0),2),RANDBETWEEN(50,100))</f>
        <v>73</v>
      </c>
      <c r="F174" s="10">
        <v>1</v>
      </c>
    </row>
    <row r="175" spans="1:6" ht="15">
      <c r="A175" s="8">
        <v>44017</v>
      </c>
      <c r="B175" s="5">
        <v>105</v>
      </c>
      <c r="C175" s="4">
        <v>1</v>
      </c>
      <c r="D175" s="8">
        <v>44004</v>
      </c>
      <c r="E175">
        <f ca="1">IF(F175=1,INDEX($A$1:$E$494, MATCH(D175,$A$2:$A$494,0),2),RANDBETWEEN(50,100))</f>
        <v>74</v>
      </c>
      <c r="F175" s="10">
        <v>1</v>
      </c>
    </row>
    <row r="176" spans="1:6" ht="15">
      <c r="A176" s="8">
        <v>44017</v>
      </c>
      <c r="B176" s="3">
        <v>94</v>
      </c>
      <c r="C176" s="4">
        <v>1</v>
      </c>
      <c r="D176" s="8">
        <v>44005</v>
      </c>
      <c r="E176">
        <f ca="1">IF(F176=1,INDEX($A$1:$E$494, MATCH(D176,$A$2:$A$494,0),2),RANDBETWEEN(50,100))</f>
        <v>76</v>
      </c>
      <c r="F176" s="10">
        <v>1</v>
      </c>
    </row>
    <row r="177" spans="1:6" ht="15">
      <c r="A177" s="8">
        <v>44018</v>
      </c>
      <c r="B177" s="5">
        <v>115</v>
      </c>
      <c r="C177" s="4">
        <v>1</v>
      </c>
      <c r="D177" s="8">
        <v>44006</v>
      </c>
      <c r="E177">
        <f ca="1">IF(F177=1,INDEX($A$1:$E$494, MATCH(D177,$A$2:$A$494,0),2),RANDBETWEEN(50,100))</f>
        <v>74</v>
      </c>
      <c r="F177" s="10">
        <v>1</v>
      </c>
    </row>
    <row r="178" spans="1:6" ht="15">
      <c r="A178" s="8">
        <v>44018</v>
      </c>
      <c r="B178" s="3">
        <v>92</v>
      </c>
      <c r="C178" s="4">
        <v>1</v>
      </c>
      <c r="D178" s="8">
        <v>44007</v>
      </c>
      <c r="E178">
        <f ca="1">IF(F178=1,INDEX($A$1:$E$494, MATCH(D178,$A$2:$A$494,0),2),RANDBETWEEN(50,100))</f>
        <v>74</v>
      </c>
      <c r="F178" s="10">
        <v>1</v>
      </c>
    </row>
    <row r="179" spans="1:6" ht="15">
      <c r="A179" s="8">
        <v>44018</v>
      </c>
      <c r="B179" s="5">
        <v>108</v>
      </c>
      <c r="C179" s="4">
        <v>1</v>
      </c>
      <c r="D179" s="8">
        <v>44008</v>
      </c>
      <c r="E179">
        <f ca="1">IF(F179=1,INDEX($A$1:$E$494, MATCH(D179,$A$2:$A$494,0),2),RANDBETWEEN(50,100))</f>
        <v>86</v>
      </c>
      <c r="F179" s="10">
        <v>1</v>
      </c>
    </row>
    <row r="180" spans="1:6" ht="15">
      <c r="A180" s="8">
        <v>44019</v>
      </c>
      <c r="B180" s="3">
        <v>90</v>
      </c>
      <c r="C180" s="4">
        <v>1</v>
      </c>
      <c r="D180" s="8">
        <v>44009</v>
      </c>
      <c r="E180">
        <f ca="1">IF(F180=1,INDEX($A$1:$E$494, MATCH(D180,$A$2:$A$494,0),2),RANDBETWEEN(50,100))</f>
        <v>73</v>
      </c>
      <c r="F180" s="10">
        <v>1</v>
      </c>
    </row>
    <row r="181" spans="1:6" ht="15">
      <c r="A181" s="8">
        <v>44019</v>
      </c>
      <c r="B181" s="5">
        <v>119</v>
      </c>
      <c r="C181" s="4">
        <v>1</v>
      </c>
      <c r="D181" s="8">
        <v>44010</v>
      </c>
      <c r="E181">
        <f ca="1">IF(F181=1,INDEX($A$1:$E$494, MATCH(D181,$A$2:$A$494,0),2),RANDBETWEEN(50,100))</f>
        <v>81</v>
      </c>
      <c r="F181" s="10">
        <v>1</v>
      </c>
    </row>
    <row r="182" spans="1:6" ht="15">
      <c r="A182" s="8">
        <v>44020</v>
      </c>
      <c r="B182" s="3">
        <v>99</v>
      </c>
      <c r="C182" s="4">
        <v>1</v>
      </c>
      <c r="D182" s="8">
        <v>44011</v>
      </c>
      <c r="E182">
        <f ca="1">IF(F182=1,INDEX($A$1:$E$494, MATCH(D182,$A$2:$A$494,0),2),RANDBETWEEN(50,100))</f>
        <v>80</v>
      </c>
      <c r="F182" s="10">
        <v>1</v>
      </c>
    </row>
    <row r="183" spans="1:6" ht="15">
      <c r="A183" s="8">
        <v>44020</v>
      </c>
      <c r="B183" s="5">
        <v>108</v>
      </c>
      <c r="C183" s="4">
        <v>1</v>
      </c>
      <c r="D183" s="8">
        <v>44012</v>
      </c>
      <c r="E183">
        <f ca="1">IF(F183=1,INDEX($A$1:$E$494, MATCH(D183,$A$2:$A$494,0),2),RANDBETWEEN(50,100))</f>
        <v>96</v>
      </c>
      <c r="F183" s="10">
        <v>1</v>
      </c>
    </row>
    <row r="184" spans="1:6" ht="15">
      <c r="A184" s="8">
        <v>44020</v>
      </c>
      <c r="B184" s="3">
        <v>108</v>
      </c>
      <c r="C184" s="4">
        <v>1</v>
      </c>
      <c r="D184" s="8">
        <v>44013</v>
      </c>
      <c r="E184">
        <f ca="1">IF(F184=1,INDEX($A$1:$E$494, MATCH(D184,$A$2:$A$494,0),2),RANDBETWEEN(50,100))</f>
        <v>86</v>
      </c>
      <c r="F184" s="10">
        <v>1</v>
      </c>
    </row>
    <row r="185" spans="1:6" ht="15">
      <c r="A185" s="8">
        <v>44020</v>
      </c>
      <c r="B185" s="5">
        <v>119</v>
      </c>
      <c r="C185" s="4">
        <v>1</v>
      </c>
      <c r="D185" s="8">
        <v>44014</v>
      </c>
      <c r="E185">
        <f ca="1">IF(F185=1,INDEX($A$1:$E$494, MATCH(D185,$A$2:$A$494,0),2),RANDBETWEEN(50,100))</f>
        <v>61</v>
      </c>
      <c r="F185" s="10">
        <v>0</v>
      </c>
    </row>
    <row r="186" spans="1:6" ht="15">
      <c r="A186" s="8">
        <v>44020</v>
      </c>
      <c r="B186" s="3">
        <v>115</v>
      </c>
      <c r="C186" s="4">
        <v>1</v>
      </c>
      <c r="D186" s="8">
        <v>44015</v>
      </c>
      <c r="E186">
        <f ca="1">IF(F186=1,INDEX($A$1:$E$494, MATCH(D186,$A$2:$A$494,0),2),RANDBETWEEN(50,100))</f>
        <v>99</v>
      </c>
      <c r="F186" s="10">
        <v>1</v>
      </c>
    </row>
    <row r="187" spans="1:6" ht="15">
      <c r="A187" s="8">
        <v>44021</v>
      </c>
      <c r="B187" s="5">
        <v>121</v>
      </c>
      <c r="C187" s="4">
        <v>1</v>
      </c>
      <c r="D187" s="8">
        <v>44016</v>
      </c>
      <c r="E187">
        <f ca="1">IF(F187=1,INDEX($A$1:$E$494, MATCH(D187,$A$2:$A$494,0),2),RANDBETWEEN(50,100))</f>
        <v>106</v>
      </c>
      <c r="F187" s="10">
        <v>1</v>
      </c>
    </row>
    <row r="188" spans="1:6" ht="15">
      <c r="A188" s="8">
        <v>44021</v>
      </c>
      <c r="B188" s="3">
        <v>98</v>
      </c>
      <c r="C188" s="4">
        <v>1</v>
      </c>
      <c r="D188" s="8">
        <v>44017</v>
      </c>
      <c r="E188">
        <f ca="1">IF(F188=1,INDEX($A$1:$E$494, MATCH(D188,$A$2:$A$494,0),2),RANDBETWEEN(50,100))</f>
        <v>120</v>
      </c>
      <c r="F188" s="10">
        <v>1</v>
      </c>
    </row>
    <row r="189" spans="1:6" ht="15">
      <c r="A189" s="8">
        <v>44021</v>
      </c>
      <c r="B189" s="5">
        <v>114</v>
      </c>
      <c r="C189" s="4">
        <v>1</v>
      </c>
      <c r="D189" s="8">
        <v>44018</v>
      </c>
      <c r="E189">
        <f ca="1">IF(F189=1,INDEX($A$1:$E$494, MATCH(D189,$A$2:$A$494,0),2),RANDBETWEEN(50,100))</f>
        <v>94</v>
      </c>
      <c r="F189" s="10">
        <v>1</v>
      </c>
    </row>
    <row r="190" spans="1:6" ht="15">
      <c r="A190" s="8">
        <v>44021</v>
      </c>
      <c r="B190" s="3">
        <v>114</v>
      </c>
      <c r="C190" s="4">
        <v>1</v>
      </c>
      <c r="D190" s="8">
        <v>44019</v>
      </c>
      <c r="E190">
        <f ca="1">IF(F190=1,INDEX($A$1:$E$494, MATCH(D190,$A$2:$A$494,0),2),RANDBETWEEN(50,100))</f>
        <v>108</v>
      </c>
      <c r="F190" s="10">
        <v>1</v>
      </c>
    </row>
    <row r="191" spans="1:6" ht="15">
      <c r="A191" s="8">
        <v>44021</v>
      </c>
      <c r="B191" s="5">
        <v>111</v>
      </c>
      <c r="C191" s="4">
        <v>1</v>
      </c>
      <c r="D191" s="8">
        <v>44020</v>
      </c>
      <c r="E191">
        <f ca="1">IF(F191=1,INDEX($A$1:$E$494, MATCH(D191,$A$2:$A$494,0),2),RANDBETWEEN(50,100))</f>
        <v>119</v>
      </c>
      <c r="F191" s="10">
        <v>1</v>
      </c>
    </row>
    <row r="192" spans="1:6" ht="15">
      <c r="A192" s="8">
        <v>44022</v>
      </c>
      <c r="B192" s="3">
        <v>104</v>
      </c>
      <c r="C192" s="4">
        <v>1</v>
      </c>
      <c r="D192" s="8">
        <v>44021</v>
      </c>
      <c r="E192">
        <f ca="1">IF(F192=1,INDEX($A$1:$E$494, MATCH(D192,$A$2:$A$494,0),2),RANDBETWEEN(50,100))</f>
        <v>115</v>
      </c>
      <c r="F192" s="10">
        <v>1</v>
      </c>
    </row>
    <row r="193" spans="1:6" ht="15">
      <c r="A193" s="8">
        <v>44022</v>
      </c>
      <c r="B193" s="5">
        <v>116</v>
      </c>
      <c r="C193" s="4">
        <v>1</v>
      </c>
      <c r="D193" s="8">
        <v>44022</v>
      </c>
      <c r="E193">
        <f ca="1">IF(F193=1,INDEX($A$1:$E$494, MATCH(D193,$A$2:$A$494,0),2),RANDBETWEEN(50,100))</f>
        <v>111</v>
      </c>
      <c r="F193" s="10">
        <v>1</v>
      </c>
    </row>
    <row r="194" spans="1:6" ht="15">
      <c r="A194" s="8">
        <v>44023</v>
      </c>
      <c r="B194" s="3">
        <v>106</v>
      </c>
      <c r="C194" s="4">
        <v>1</v>
      </c>
      <c r="D194" s="8">
        <v>44023</v>
      </c>
      <c r="E194">
        <f ca="1">IF(F194=1,INDEX($A$1:$E$494, MATCH(D194,$A$2:$A$494,0),2),RANDBETWEEN(50,100))</f>
        <v>116</v>
      </c>
      <c r="F194" s="10">
        <v>1</v>
      </c>
    </row>
    <row r="195" spans="1:6" ht="15">
      <c r="A195" s="8">
        <v>44023</v>
      </c>
      <c r="B195" s="5">
        <v>115</v>
      </c>
      <c r="C195" s="4">
        <v>1</v>
      </c>
      <c r="D195" s="8">
        <v>44024</v>
      </c>
      <c r="E195">
        <f ca="1">IF(F195=1,INDEX($A$1:$E$494, MATCH(D195,$A$2:$A$494,0),2),RANDBETWEEN(50,100))</f>
        <v>108</v>
      </c>
      <c r="F195" s="10">
        <v>1</v>
      </c>
    </row>
    <row r="196" spans="1:6" ht="15">
      <c r="A196" s="8">
        <v>44023</v>
      </c>
      <c r="B196" s="3">
        <v>108</v>
      </c>
      <c r="C196" s="4">
        <v>1</v>
      </c>
      <c r="D196" s="8">
        <v>44025</v>
      </c>
      <c r="E196">
        <f ca="1">IF(F196=1,INDEX($A$1:$E$494, MATCH(D196,$A$2:$A$494,0),2),RANDBETWEEN(50,100))</f>
        <v>107</v>
      </c>
      <c r="F196" s="10">
        <v>1</v>
      </c>
    </row>
    <row r="197" spans="1:6" ht="15">
      <c r="A197" s="8">
        <v>44024</v>
      </c>
      <c r="B197" s="5">
        <v>117</v>
      </c>
      <c r="C197" s="4">
        <v>1</v>
      </c>
      <c r="D197" s="8">
        <v>44026</v>
      </c>
      <c r="E197">
        <f ca="1">IF(F197=1,INDEX($A$1:$E$494, MATCH(D197,$A$2:$A$494,0),2),RANDBETWEEN(50,100))</f>
        <v>96</v>
      </c>
      <c r="F197" s="10">
        <v>0</v>
      </c>
    </row>
    <row r="198" spans="1:6" ht="15">
      <c r="A198" s="8">
        <v>44024</v>
      </c>
      <c r="B198" s="3">
        <v>115</v>
      </c>
      <c r="C198" s="4">
        <v>1</v>
      </c>
      <c r="D198" s="8">
        <v>44027</v>
      </c>
      <c r="E198">
        <f ca="1">IF(F198=1,INDEX($A$1:$E$494, MATCH(D198,$A$2:$A$494,0),2),RANDBETWEEN(50,100))</f>
        <v>91</v>
      </c>
      <c r="F198" s="10">
        <v>1</v>
      </c>
    </row>
    <row r="199" spans="1:6" ht="15">
      <c r="A199" s="8">
        <v>44024</v>
      </c>
      <c r="B199" s="5">
        <v>107</v>
      </c>
      <c r="C199" s="4">
        <v>1</v>
      </c>
      <c r="D199" s="8">
        <v>44028</v>
      </c>
      <c r="E199">
        <f ca="1">IF(F199=1,INDEX($A$1:$E$494, MATCH(D199,$A$2:$A$494,0),2),RANDBETWEEN(50,100))</f>
        <v>90</v>
      </c>
      <c r="F199" s="10">
        <v>1</v>
      </c>
    </row>
    <row r="200" spans="1:6" ht="15">
      <c r="A200" s="8">
        <v>44025</v>
      </c>
      <c r="B200" s="3">
        <v>115</v>
      </c>
      <c r="C200" s="4">
        <v>1</v>
      </c>
      <c r="D200" s="8">
        <v>44029</v>
      </c>
      <c r="E200">
        <f ca="1">IF(F200=1,INDEX($A$1:$E$494, MATCH(D200,$A$2:$A$494,0),2),RANDBETWEEN(50,100))</f>
        <v>98</v>
      </c>
      <c r="F200" s="10">
        <v>1</v>
      </c>
    </row>
    <row r="201" spans="1:6" ht="15">
      <c r="A201" s="8">
        <v>44025</v>
      </c>
      <c r="B201" s="5">
        <v>76</v>
      </c>
      <c r="C201" s="4">
        <v>1</v>
      </c>
      <c r="D201" s="8">
        <v>44030</v>
      </c>
      <c r="E201">
        <f ca="1">IF(F201=1,INDEX($A$1:$E$494, MATCH(D201,$A$2:$A$494,0),2),RANDBETWEEN(50,100))</f>
        <v>95</v>
      </c>
      <c r="F201" s="10">
        <v>1</v>
      </c>
    </row>
    <row r="202" spans="1:6" ht="15">
      <c r="A202" s="8">
        <v>44025</v>
      </c>
      <c r="B202" s="3">
        <v>91</v>
      </c>
      <c r="C202" s="4">
        <v>1</v>
      </c>
      <c r="D202" s="8">
        <v>44031</v>
      </c>
      <c r="E202">
        <f ca="1">IF(F202=1,INDEX($A$1:$E$494, MATCH(D202,$A$2:$A$494,0),2),RANDBETWEEN(50,100))</f>
        <v>100</v>
      </c>
      <c r="F202" s="10">
        <v>1</v>
      </c>
    </row>
    <row r="203" spans="1:6" ht="15">
      <c r="A203" s="8">
        <v>44027</v>
      </c>
      <c r="B203" s="5">
        <v>98</v>
      </c>
      <c r="C203" s="4">
        <v>1</v>
      </c>
      <c r="D203" s="8">
        <v>44032</v>
      </c>
      <c r="E203">
        <f ca="1">IF(F203=1,INDEX($A$1:$E$494, MATCH(D203,$A$2:$A$494,0),2),RANDBETWEEN(50,100))</f>
        <v>117</v>
      </c>
      <c r="F203" s="10">
        <v>1</v>
      </c>
    </row>
    <row r="204" spans="1:6" ht="15">
      <c r="A204" s="8">
        <v>44027</v>
      </c>
      <c r="B204" s="7">
        <v>108</v>
      </c>
      <c r="C204" s="4">
        <v>1</v>
      </c>
      <c r="D204" s="8">
        <v>44033</v>
      </c>
      <c r="E204">
        <f ca="1">IF(F204=1,INDEX($A$1:$E$494, MATCH(D204,$A$2:$A$494,0),2),RANDBETWEEN(50,100))</f>
        <v>93</v>
      </c>
      <c r="F204" s="10">
        <v>1</v>
      </c>
    </row>
    <row r="205" spans="1:6" ht="15">
      <c r="A205" s="8">
        <v>44027</v>
      </c>
      <c r="B205" s="5">
        <v>77</v>
      </c>
      <c r="C205" s="4">
        <v>1</v>
      </c>
      <c r="D205" s="8">
        <v>44034</v>
      </c>
      <c r="E205">
        <f ca="1">IF(F205=1,INDEX($A$1:$E$494, MATCH(D205,$A$2:$A$494,0),2),RANDBETWEEN(50,100))</f>
        <v>99</v>
      </c>
      <c r="F205" s="10">
        <v>1</v>
      </c>
    </row>
    <row r="206" spans="1:6" ht="15">
      <c r="A206" s="8">
        <v>44027</v>
      </c>
      <c r="B206" s="3">
        <v>111</v>
      </c>
      <c r="C206" s="4">
        <v>1</v>
      </c>
      <c r="D206" s="8">
        <v>44035</v>
      </c>
      <c r="E206">
        <f ca="1">IF(F206=1,INDEX($A$1:$E$494, MATCH(D206,$A$2:$A$494,0),2),RANDBETWEEN(50,100))</f>
        <v>118</v>
      </c>
      <c r="F206" s="10">
        <v>1</v>
      </c>
    </row>
    <row r="207" spans="1:6" ht="15">
      <c r="A207" s="8">
        <v>44027</v>
      </c>
      <c r="B207" s="5">
        <v>90</v>
      </c>
      <c r="C207" s="4">
        <v>1</v>
      </c>
      <c r="D207" s="8">
        <v>44036</v>
      </c>
      <c r="E207">
        <f ca="1">IF(F207=1,INDEX($A$1:$E$494, MATCH(D207,$A$2:$A$494,0),2),RANDBETWEEN(50,100))</f>
        <v>105</v>
      </c>
      <c r="F207" s="10">
        <v>1</v>
      </c>
    </row>
    <row r="208" spans="1:6" ht="15">
      <c r="A208" s="8">
        <v>44028</v>
      </c>
      <c r="B208" s="3">
        <v>107</v>
      </c>
      <c r="C208" s="4">
        <v>1</v>
      </c>
      <c r="D208" s="8">
        <v>44037</v>
      </c>
      <c r="E208">
        <f ca="1">IF(F208=1,INDEX($A$1:$E$494, MATCH(D208,$A$2:$A$494,0),2),RANDBETWEEN(50,100))</f>
        <v>117</v>
      </c>
      <c r="F208" s="10">
        <v>1</v>
      </c>
    </row>
    <row r="209" spans="1:6" ht="15">
      <c r="A209" s="8">
        <v>44028</v>
      </c>
      <c r="B209" s="5">
        <v>98</v>
      </c>
      <c r="C209" s="4">
        <v>1</v>
      </c>
      <c r="D209" s="8">
        <v>44038</v>
      </c>
      <c r="E209">
        <f ca="1">IF(F209=1,INDEX($A$1:$E$494, MATCH(D209,$A$2:$A$494,0),2),RANDBETWEEN(50,100))</f>
        <v>120</v>
      </c>
      <c r="F209" s="10">
        <v>1</v>
      </c>
    </row>
    <row r="210" spans="1:6" ht="15">
      <c r="A210" s="8">
        <v>44029</v>
      </c>
      <c r="B210" s="3">
        <v>95</v>
      </c>
      <c r="C210" s="4">
        <v>1</v>
      </c>
      <c r="D210" s="8">
        <v>44039</v>
      </c>
      <c r="E210">
        <f ca="1">IF(F210=1,INDEX($A$1:$E$494, MATCH(D210,$A$2:$A$494,0),2),RANDBETWEEN(50,100))</f>
        <v>108</v>
      </c>
      <c r="F210" s="10">
        <v>1</v>
      </c>
    </row>
    <row r="211" spans="1:6" ht="15">
      <c r="A211" s="8">
        <v>44030</v>
      </c>
      <c r="B211" s="5">
        <v>87</v>
      </c>
      <c r="C211" s="4">
        <v>1</v>
      </c>
      <c r="D211" s="8">
        <v>44040</v>
      </c>
      <c r="E211">
        <f ca="1">IF(F211=1,INDEX($A$1:$E$494, MATCH(D211,$A$2:$A$494,0),2),RANDBETWEEN(50,100))</f>
        <v>110</v>
      </c>
      <c r="F211" s="10">
        <v>1</v>
      </c>
    </row>
    <row r="212" spans="1:6" ht="15">
      <c r="A212" s="8">
        <v>44030</v>
      </c>
      <c r="B212" s="3">
        <v>100</v>
      </c>
      <c r="C212" s="4">
        <v>1</v>
      </c>
      <c r="D212" s="8">
        <v>44041</v>
      </c>
      <c r="E212">
        <f ca="1">IF(F212=1,INDEX($A$1:$E$494, MATCH(D212,$A$2:$A$494,0),2),RANDBETWEEN(50,100))</f>
        <v>119</v>
      </c>
      <c r="F212" s="10">
        <v>1</v>
      </c>
    </row>
    <row r="213" spans="1:6" ht="15">
      <c r="A213" s="8">
        <v>44031</v>
      </c>
      <c r="B213" s="5">
        <v>105</v>
      </c>
      <c r="C213" s="4">
        <v>1</v>
      </c>
      <c r="D213" s="8">
        <v>44042</v>
      </c>
      <c r="E213">
        <f ca="1">IF(F213=1,INDEX($A$1:$E$494, MATCH(D213,$A$2:$A$494,0),2),RANDBETWEEN(50,100))</f>
        <v>103</v>
      </c>
      <c r="F213" s="10">
        <v>1</v>
      </c>
    </row>
    <row r="214" spans="1:6" ht="15">
      <c r="A214" s="8">
        <v>44031</v>
      </c>
      <c r="B214" s="3">
        <v>110</v>
      </c>
      <c r="C214" s="4">
        <v>1</v>
      </c>
      <c r="D214" s="8">
        <v>44043</v>
      </c>
      <c r="E214">
        <f ca="1">IF(F214=1,INDEX($A$1:$E$494, MATCH(D214,$A$2:$A$494,0),2),RANDBETWEEN(50,100))</f>
        <v>106</v>
      </c>
      <c r="F214" s="10">
        <v>1</v>
      </c>
    </row>
    <row r="215" spans="1:6" ht="15">
      <c r="A215" s="8">
        <v>44031</v>
      </c>
      <c r="B215" s="5">
        <v>117</v>
      </c>
      <c r="C215" s="4">
        <v>1</v>
      </c>
      <c r="D215" s="8">
        <v>44044</v>
      </c>
      <c r="E215">
        <f ca="1">IF(F215=1,INDEX($A$1:$E$494, MATCH(D215,$A$2:$A$494,0),2),RANDBETWEEN(50,100))</f>
        <v>115</v>
      </c>
      <c r="F215" s="10">
        <v>1</v>
      </c>
    </row>
    <row r="216" spans="1:6" ht="15">
      <c r="A216" s="8">
        <v>44031</v>
      </c>
      <c r="B216" s="3">
        <v>116</v>
      </c>
      <c r="C216" s="4">
        <v>1</v>
      </c>
      <c r="D216" s="8">
        <v>44045</v>
      </c>
      <c r="E216">
        <f ca="1">IF(F216=1,INDEX($A$1:$E$494, MATCH(D216,$A$2:$A$494,0),2),RANDBETWEEN(50,100))</f>
        <v>98</v>
      </c>
      <c r="F216" s="10">
        <v>1</v>
      </c>
    </row>
    <row r="217" spans="1:6" ht="15">
      <c r="A217" s="8">
        <v>44031</v>
      </c>
      <c r="B217" s="5">
        <v>117</v>
      </c>
      <c r="C217" s="4">
        <v>1</v>
      </c>
      <c r="D217" s="8">
        <v>44046</v>
      </c>
      <c r="E217">
        <f ca="1">IF(F217=1,INDEX($A$1:$E$494, MATCH(D217,$A$2:$A$494,0),2),RANDBETWEEN(50,100))</f>
        <v>95</v>
      </c>
      <c r="F217" s="10">
        <v>1</v>
      </c>
    </row>
    <row r="218" spans="1:6" ht="15">
      <c r="A218" s="8">
        <v>44032</v>
      </c>
      <c r="B218" s="3">
        <v>74</v>
      </c>
      <c r="C218" s="4">
        <v>1</v>
      </c>
      <c r="D218" s="8">
        <v>44047</v>
      </c>
      <c r="E218">
        <f ca="1">IF(F218=1,INDEX($A$1:$E$494, MATCH(D218,$A$2:$A$494,0),2),RANDBETWEEN(50,100))</f>
        <v>116</v>
      </c>
      <c r="F218" s="10">
        <v>1</v>
      </c>
    </row>
    <row r="219" spans="1:6" ht="15">
      <c r="A219" s="8">
        <v>44032</v>
      </c>
      <c r="B219" s="5">
        <v>91</v>
      </c>
      <c r="C219" s="4">
        <v>1</v>
      </c>
      <c r="D219" s="8">
        <v>44048</v>
      </c>
      <c r="E219">
        <f ca="1">IF(F219=1,INDEX($A$1:$E$494, MATCH(D219,$A$2:$A$494,0),2),RANDBETWEEN(50,100))</f>
        <v>93</v>
      </c>
      <c r="F219" s="10">
        <v>1</v>
      </c>
    </row>
    <row r="220" spans="1:6" ht="15">
      <c r="A220" s="8">
        <v>44032</v>
      </c>
      <c r="B220" s="3">
        <v>115</v>
      </c>
      <c r="C220" s="4">
        <v>1</v>
      </c>
      <c r="D220" s="8">
        <v>44049</v>
      </c>
      <c r="E220">
        <f ca="1">IF(F220=1,INDEX($A$1:$E$494, MATCH(D220,$A$2:$A$494,0),2),RANDBETWEEN(50,100))</f>
        <v>100</v>
      </c>
      <c r="F220" s="10">
        <v>1</v>
      </c>
    </row>
    <row r="221" spans="1:6" ht="15">
      <c r="A221" s="8">
        <v>44032</v>
      </c>
      <c r="B221" s="5">
        <v>117</v>
      </c>
      <c r="C221" s="4">
        <v>1</v>
      </c>
      <c r="D221" s="8">
        <v>44050</v>
      </c>
      <c r="E221">
        <f ca="1">IF(F221=1,INDEX($A$1:$E$494, MATCH(D221,$A$2:$A$494,0),2),RANDBETWEEN(50,100))</f>
        <v>112</v>
      </c>
      <c r="F221" s="10">
        <v>1</v>
      </c>
    </row>
    <row r="222" spans="1:6" ht="15">
      <c r="A222" s="8">
        <v>44032</v>
      </c>
      <c r="B222" s="3">
        <v>93</v>
      </c>
      <c r="C222" s="4">
        <v>1</v>
      </c>
      <c r="D222" s="8">
        <v>44051</v>
      </c>
      <c r="E222">
        <f ca="1">IF(F222=1,INDEX($A$1:$E$494, MATCH(D222,$A$2:$A$494,0),2),RANDBETWEEN(50,100))</f>
        <v>87</v>
      </c>
      <c r="F222" s="10">
        <v>1</v>
      </c>
    </row>
    <row r="223" spans="1:6" ht="15">
      <c r="A223" s="8">
        <v>44033</v>
      </c>
      <c r="B223" s="5">
        <v>105</v>
      </c>
      <c r="C223" s="4">
        <v>1</v>
      </c>
      <c r="D223" s="8">
        <v>44052</v>
      </c>
      <c r="E223">
        <f ca="1">IF(F223=1,INDEX($A$1:$E$494, MATCH(D223,$A$2:$A$494,0),2),RANDBETWEEN(50,100))</f>
        <v>106</v>
      </c>
      <c r="F223" s="10">
        <v>1</v>
      </c>
    </row>
    <row r="224" spans="1:6" ht="15">
      <c r="A224" s="8">
        <v>44033</v>
      </c>
      <c r="B224" s="3">
        <v>98</v>
      </c>
      <c r="C224" s="4">
        <v>1</v>
      </c>
      <c r="D224" s="8">
        <v>44053</v>
      </c>
      <c r="E224">
        <f ca="1">IF(F224=1,INDEX($A$1:$E$494, MATCH(D224,$A$2:$A$494,0),2),RANDBETWEEN(50,100))</f>
        <v>104</v>
      </c>
      <c r="F224" s="10">
        <v>1</v>
      </c>
    </row>
    <row r="225" spans="1:6" ht="15">
      <c r="A225" s="8">
        <v>44033</v>
      </c>
      <c r="B225" s="5">
        <v>94</v>
      </c>
      <c r="C225" s="4">
        <v>1</v>
      </c>
      <c r="D225" s="8">
        <v>44054</v>
      </c>
      <c r="E225">
        <f ca="1">IF(F225=1,INDEX($A$1:$E$494, MATCH(D225,$A$2:$A$494,0),2),RANDBETWEEN(50,100))</f>
        <v>82</v>
      </c>
      <c r="F225" s="10">
        <v>1</v>
      </c>
    </row>
    <row r="226" spans="1:6" ht="15">
      <c r="A226" s="8">
        <v>44033</v>
      </c>
      <c r="B226" s="3">
        <v>99</v>
      </c>
      <c r="C226" s="4">
        <v>1</v>
      </c>
      <c r="D226" s="8">
        <v>44055</v>
      </c>
      <c r="E226">
        <f ca="1">IF(F226=1,INDEX($A$1:$E$494, MATCH(D226,$A$2:$A$494,0),2),RANDBETWEEN(50,100))</f>
        <v>119</v>
      </c>
      <c r="F226" s="10">
        <v>1</v>
      </c>
    </row>
    <row r="227" spans="1:6" ht="15">
      <c r="A227" s="8">
        <v>44034</v>
      </c>
      <c r="B227" s="5">
        <v>118</v>
      </c>
      <c r="C227" s="4">
        <v>1</v>
      </c>
      <c r="D227" s="8">
        <v>44056</v>
      </c>
      <c r="E227">
        <f ca="1">IF(F227=1,INDEX($A$1:$E$494, MATCH(D227,$A$2:$A$494,0),2),RANDBETWEEN(50,100))</f>
        <v>90</v>
      </c>
      <c r="F227" s="10">
        <v>1</v>
      </c>
    </row>
    <row r="228" spans="1:6" ht="15">
      <c r="A228" s="8">
        <v>44034</v>
      </c>
      <c r="B228" s="3">
        <v>117</v>
      </c>
      <c r="C228" s="4">
        <v>1</v>
      </c>
      <c r="D228" s="8">
        <v>44057</v>
      </c>
      <c r="E228">
        <f ca="1">IF(F228=1,INDEX($A$1:$E$494, MATCH(D228,$A$2:$A$494,0),2),RANDBETWEEN(50,100))</f>
        <v>94</v>
      </c>
      <c r="F228" s="10">
        <v>1</v>
      </c>
    </row>
    <row r="229" spans="1:6" ht="15">
      <c r="A229" s="8">
        <v>44034</v>
      </c>
      <c r="B229" s="5">
        <v>118</v>
      </c>
      <c r="C229" s="4">
        <v>1</v>
      </c>
      <c r="D229" s="8">
        <v>44058</v>
      </c>
      <c r="E229">
        <f ca="1">IF(F229=1,INDEX($A$1:$E$494, MATCH(D229,$A$2:$A$494,0),2),RANDBETWEEN(50,100))</f>
        <v>107</v>
      </c>
      <c r="F229" s="10">
        <v>1</v>
      </c>
    </row>
    <row r="230" spans="1:6" ht="15">
      <c r="A230" s="8">
        <v>44035</v>
      </c>
      <c r="B230" s="3">
        <v>117</v>
      </c>
      <c r="C230" s="4">
        <v>1</v>
      </c>
      <c r="D230" s="8">
        <v>44059</v>
      </c>
      <c r="E230">
        <f ca="1">IF(F230=1,INDEX($A$1:$E$494, MATCH(D230,$A$2:$A$494,0),2),RANDBETWEEN(50,100))</f>
        <v>108</v>
      </c>
      <c r="F230" s="10">
        <v>1</v>
      </c>
    </row>
    <row r="231" spans="1:6" ht="15">
      <c r="A231" s="8">
        <v>44035</v>
      </c>
      <c r="B231" s="5">
        <v>105</v>
      </c>
      <c r="C231" s="4">
        <v>1</v>
      </c>
      <c r="D231" s="8">
        <v>44060</v>
      </c>
      <c r="E231">
        <f ca="1">IF(F231=1,INDEX($A$1:$E$494, MATCH(D231,$A$2:$A$494,0),2),RANDBETWEEN(50,100))</f>
        <v>100</v>
      </c>
      <c r="F231" s="10">
        <v>1</v>
      </c>
    </row>
    <row r="232" spans="1:6" ht="15">
      <c r="A232" s="8">
        <v>44036</v>
      </c>
      <c r="B232" s="3">
        <v>118</v>
      </c>
      <c r="C232" s="4">
        <v>1</v>
      </c>
      <c r="D232" s="8">
        <v>44061</v>
      </c>
      <c r="E232">
        <f ca="1">IF(F232=1,INDEX($A$1:$E$494, MATCH(D232,$A$2:$A$494,0),2),RANDBETWEEN(50,100))</f>
        <v>105</v>
      </c>
      <c r="F232" s="10">
        <v>1</v>
      </c>
    </row>
    <row r="233" spans="1:6" ht="15">
      <c r="A233" s="8">
        <v>44036</v>
      </c>
      <c r="B233" s="5">
        <v>120</v>
      </c>
      <c r="C233" s="4">
        <v>1</v>
      </c>
      <c r="D233" s="8">
        <v>44062</v>
      </c>
      <c r="E233">
        <f ca="1">IF(F233=1,INDEX($A$1:$E$494, MATCH(D233,$A$2:$A$494,0),2),RANDBETWEEN(50,100))</f>
        <v>106</v>
      </c>
      <c r="F233" s="10">
        <v>1</v>
      </c>
    </row>
    <row r="234" spans="1:6" ht="15">
      <c r="A234" s="8">
        <v>44036</v>
      </c>
      <c r="B234" s="3">
        <v>117</v>
      </c>
      <c r="C234" s="4">
        <v>1</v>
      </c>
      <c r="D234" s="8">
        <v>44063</v>
      </c>
      <c r="E234">
        <f ca="1">IF(F234=1,INDEX($A$1:$E$494, MATCH(D234,$A$2:$A$494,0),2),RANDBETWEEN(50,100))</f>
        <v>95</v>
      </c>
      <c r="F234" s="10">
        <v>1</v>
      </c>
    </row>
    <row r="235" spans="1:6" ht="15">
      <c r="A235" s="8">
        <v>44037</v>
      </c>
      <c r="B235" s="5">
        <v>119</v>
      </c>
      <c r="C235" s="4">
        <v>1</v>
      </c>
      <c r="D235" s="8">
        <v>44064</v>
      </c>
      <c r="E235">
        <f ca="1">IF(F235=1,INDEX($A$1:$E$494, MATCH(D235,$A$2:$A$494,0),2),RANDBETWEEN(50,100))</f>
        <v>104</v>
      </c>
      <c r="F235" s="10">
        <v>1</v>
      </c>
    </row>
    <row r="236" spans="1:6" ht="15">
      <c r="A236" s="8">
        <v>44037</v>
      </c>
      <c r="B236" s="3">
        <v>97</v>
      </c>
      <c r="C236" s="4">
        <v>1</v>
      </c>
      <c r="D236" s="8">
        <v>44065</v>
      </c>
      <c r="E236">
        <f ca="1">IF(F236=1,INDEX($A$1:$E$494, MATCH(D236,$A$2:$A$494,0),2),RANDBETWEEN(50,100))</f>
        <v>89</v>
      </c>
      <c r="F236" s="10">
        <v>1</v>
      </c>
    </row>
    <row r="237" spans="1:6" ht="15">
      <c r="A237" s="8">
        <v>44037</v>
      </c>
      <c r="B237" s="5">
        <v>109</v>
      </c>
      <c r="C237" s="4">
        <v>1</v>
      </c>
      <c r="D237" s="8">
        <v>44066</v>
      </c>
      <c r="E237">
        <f ca="1">IF(F237=1,INDEX($A$1:$E$494, MATCH(D237,$A$2:$A$494,0),2),RANDBETWEEN(50,100))</f>
        <v>95</v>
      </c>
      <c r="F237" s="10">
        <v>1</v>
      </c>
    </row>
    <row r="238" spans="1:6" ht="15">
      <c r="A238" s="8">
        <v>44037</v>
      </c>
      <c r="B238" s="3">
        <v>120</v>
      </c>
      <c r="C238" s="4">
        <v>1</v>
      </c>
      <c r="D238" s="8">
        <v>44067</v>
      </c>
      <c r="E238">
        <f ca="1">IF(F238=1,INDEX($A$1:$E$494, MATCH(D238,$A$2:$A$494,0),2),RANDBETWEEN(50,100))</f>
        <v>105</v>
      </c>
      <c r="F238" s="10">
        <v>1</v>
      </c>
    </row>
    <row r="239" spans="1:6" ht="15">
      <c r="A239" s="8">
        <v>44038</v>
      </c>
      <c r="B239" s="5">
        <v>93</v>
      </c>
      <c r="C239" s="4">
        <v>1</v>
      </c>
      <c r="D239" s="8">
        <v>44068</v>
      </c>
      <c r="E239">
        <f ca="1">IF(F239=1,INDEX($A$1:$E$494, MATCH(D239,$A$2:$A$494,0),2),RANDBETWEEN(50,100))</f>
        <v>108</v>
      </c>
      <c r="F239" s="10">
        <v>1</v>
      </c>
    </row>
    <row r="240" spans="1:6" ht="15">
      <c r="A240" s="8">
        <v>44038</v>
      </c>
      <c r="B240" s="3">
        <v>105</v>
      </c>
      <c r="C240" s="4">
        <v>1</v>
      </c>
      <c r="D240" s="8">
        <v>44069</v>
      </c>
      <c r="E240">
        <f ca="1">IF(F240=1,INDEX($A$1:$E$494, MATCH(D240,$A$2:$A$494,0),2),RANDBETWEEN(50,100))</f>
        <v>119</v>
      </c>
      <c r="F240" s="10">
        <v>1</v>
      </c>
    </row>
    <row r="241" spans="1:6" ht="15">
      <c r="A241" s="8">
        <v>44038</v>
      </c>
      <c r="B241" s="5">
        <v>125</v>
      </c>
      <c r="C241" s="4">
        <v>1</v>
      </c>
      <c r="D241" s="8">
        <v>44070</v>
      </c>
      <c r="E241">
        <f ca="1">IF(F241=1,INDEX($A$1:$E$494, MATCH(D241,$A$2:$A$494,0),2),RANDBETWEEN(50,100))</f>
        <v>101</v>
      </c>
      <c r="F241" s="10">
        <v>1</v>
      </c>
    </row>
    <row r="242" spans="1:6" ht="15">
      <c r="A242" s="8">
        <v>44038</v>
      </c>
      <c r="B242" s="3">
        <v>100</v>
      </c>
      <c r="C242" s="4">
        <v>1</v>
      </c>
      <c r="D242" s="8">
        <v>44071</v>
      </c>
      <c r="E242">
        <f ca="1">IF(F242=1,INDEX($A$1:$E$494, MATCH(D242,$A$2:$A$494,0),2),RANDBETWEEN(50,100))</f>
        <v>106</v>
      </c>
      <c r="F242" s="10">
        <v>1</v>
      </c>
    </row>
    <row r="243" spans="1:6" ht="15">
      <c r="A243" s="8">
        <v>44038</v>
      </c>
      <c r="B243" s="5">
        <v>96</v>
      </c>
      <c r="C243" s="4">
        <v>1</v>
      </c>
      <c r="D243" s="8">
        <v>44072</v>
      </c>
      <c r="E243">
        <f ca="1">IF(F243=1,INDEX($A$1:$E$494, MATCH(D243,$A$2:$A$494,0),2),RANDBETWEEN(50,100))</f>
        <v>102</v>
      </c>
      <c r="F243" s="10">
        <v>1</v>
      </c>
    </row>
    <row r="244" spans="1:6" ht="15">
      <c r="A244" s="8">
        <v>44038</v>
      </c>
      <c r="B244" s="3">
        <v>92</v>
      </c>
      <c r="C244" s="4">
        <v>1</v>
      </c>
      <c r="D244" s="8">
        <v>44073</v>
      </c>
      <c r="E244">
        <f ca="1">IF(F244=1,INDEX($A$1:$E$494, MATCH(D244,$A$2:$A$494,0),2),RANDBETWEEN(50,100))</f>
        <v>98</v>
      </c>
      <c r="F244" s="10">
        <v>1</v>
      </c>
    </row>
    <row r="245" spans="1:6" ht="15">
      <c r="A245" s="8">
        <v>44038</v>
      </c>
      <c r="B245" s="5">
        <v>120</v>
      </c>
      <c r="C245" s="4">
        <v>1</v>
      </c>
      <c r="D245" s="8">
        <v>44074</v>
      </c>
      <c r="E245">
        <f ca="1">IF(F245=1,INDEX($A$1:$E$494, MATCH(D245,$A$2:$A$494,0),2),RANDBETWEEN(50,100))</f>
        <v>77</v>
      </c>
      <c r="F245" s="10">
        <v>0</v>
      </c>
    </row>
    <row r="246" spans="1:6" ht="15">
      <c r="A246" s="8">
        <v>44038</v>
      </c>
      <c r="B246" s="3">
        <v>108</v>
      </c>
      <c r="C246" s="4">
        <v>1</v>
      </c>
      <c r="D246" s="8">
        <v>44075</v>
      </c>
      <c r="E246">
        <f ca="1">IF(F246=1,INDEX($A$1:$E$494, MATCH(D246,$A$2:$A$494,0),2),RANDBETWEEN(50,100))</f>
        <v>104</v>
      </c>
      <c r="F246" s="10">
        <v>1</v>
      </c>
    </row>
    <row r="247" spans="1:6" ht="15">
      <c r="A247" s="8">
        <v>44039</v>
      </c>
      <c r="B247" s="5">
        <v>113</v>
      </c>
      <c r="C247" s="4">
        <v>1</v>
      </c>
      <c r="D247" s="8">
        <v>44076</v>
      </c>
      <c r="E247">
        <f ca="1">IF(F247=1,INDEX($A$1:$E$494, MATCH(D247,$A$2:$A$494,0),2),RANDBETWEEN(50,100))</f>
        <v>57</v>
      </c>
      <c r="F247" s="10">
        <v>0</v>
      </c>
    </row>
    <row r="248" spans="1:6" ht="15">
      <c r="A248" s="8">
        <v>44039</v>
      </c>
      <c r="B248" s="3">
        <v>117</v>
      </c>
      <c r="C248" s="4">
        <v>1</v>
      </c>
      <c r="D248" s="8">
        <v>44077</v>
      </c>
      <c r="E248">
        <f ca="1">IF(F248=1,INDEX($A$1:$E$494, MATCH(D248,$A$2:$A$494,0),2),RANDBETWEEN(50,100))</f>
        <v>53</v>
      </c>
      <c r="F248" s="10">
        <v>0</v>
      </c>
    </row>
    <row r="249" spans="1:6" ht="15">
      <c r="A249" s="8">
        <v>44039</v>
      </c>
      <c r="B249" s="5">
        <v>119</v>
      </c>
      <c r="C249" s="4">
        <v>1</v>
      </c>
      <c r="D249" s="8">
        <v>44078</v>
      </c>
      <c r="E249">
        <f ca="1">IF(F249=1,INDEX($A$1:$E$494, MATCH(D249,$A$2:$A$494,0),2),RANDBETWEEN(50,100))</f>
        <v>106</v>
      </c>
      <c r="F249" s="10">
        <v>1</v>
      </c>
    </row>
    <row r="250" spans="1:6" ht="15">
      <c r="A250" s="8">
        <v>44039</v>
      </c>
      <c r="B250" s="3">
        <v>99</v>
      </c>
      <c r="C250" s="4">
        <v>1</v>
      </c>
      <c r="D250" s="8">
        <v>44079</v>
      </c>
      <c r="E250">
        <f ca="1">IF(F250=1,INDEX($A$1:$E$494, MATCH(D250,$A$2:$A$494,0),2),RANDBETWEEN(50,100))</f>
        <v>98</v>
      </c>
      <c r="F250" s="10">
        <v>1</v>
      </c>
    </row>
    <row r="251" spans="1:6" ht="15">
      <c r="A251" s="8">
        <v>44039</v>
      </c>
      <c r="B251" s="5">
        <v>120</v>
      </c>
      <c r="C251" s="4">
        <v>1</v>
      </c>
      <c r="D251" s="8">
        <v>44080</v>
      </c>
      <c r="E251">
        <f ca="1">IF(F251=1,INDEX($A$1:$E$494, MATCH(D251,$A$2:$A$494,0),2),RANDBETWEEN(50,100))</f>
        <v>103</v>
      </c>
      <c r="F251" s="10">
        <v>1</v>
      </c>
    </row>
    <row r="252" spans="1:6" ht="15">
      <c r="A252" s="8">
        <v>44039</v>
      </c>
      <c r="B252" s="7">
        <v>97</v>
      </c>
      <c r="C252" s="4">
        <v>1</v>
      </c>
      <c r="D252" s="8">
        <v>44081</v>
      </c>
      <c r="E252">
        <f ca="1">IF(F252=1,INDEX($A$1:$E$494, MATCH(D252,$A$2:$A$494,0),2),RANDBETWEEN(50,100))</f>
        <v>101</v>
      </c>
      <c r="F252" s="10">
        <v>1</v>
      </c>
    </row>
    <row r="253" spans="1:6" ht="15">
      <c r="A253" s="8">
        <v>44039</v>
      </c>
      <c r="B253" s="5">
        <v>110</v>
      </c>
      <c r="C253" s="4">
        <v>1</v>
      </c>
      <c r="D253" s="8">
        <v>44082</v>
      </c>
      <c r="E253">
        <f ca="1">IF(F253=1,INDEX($A$1:$E$494, MATCH(D253,$A$2:$A$494,0),2),RANDBETWEEN(50,100))</f>
        <v>85</v>
      </c>
      <c r="F253" s="10">
        <v>1</v>
      </c>
    </row>
    <row r="254" spans="1:6" ht="15">
      <c r="A254" s="8">
        <v>44040</v>
      </c>
      <c r="B254" s="3">
        <v>117</v>
      </c>
      <c r="C254" s="4">
        <v>1</v>
      </c>
      <c r="D254" s="8">
        <v>44083</v>
      </c>
      <c r="E254">
        <f ca="1">IF(F254=1,INDEX($A$1:$E$494, MATCH(D254,$A$2:$A$494,0),2),RANDBETWEEN(50,100))</f>
        <v>91</v>
      </c>
      <c r="F254" s="10">
        <v>1</v>
      </c>
    </row>
    <row r="255" spans="1:6" ht="15">
      <c r="A255" s="8">
        <v>44040</v>
      </c>
      <c r="B255" s="5">
        <v>95</v>
      </c>
      <c r="C255" s="4">
        <v>1</v>
      </c>
      <c r="D255" s="8">
        <v>44084</v>
      </c>
      <c r="E255">
        <f ca="1">IF(F255=1,INDEX($A$1:$E$494, MATCH(D255,$A$2:$A$494,0),2),RANDBETWEEN(50,100))</f>
        <v>99</v>
      </c>
      <c r="F255" s="10">
        <v>1</v>
      </c>
    </row>
    <row r="256" spans="1:6" ht="15">
      <c r="A256" s="8">
        <v>44040</v>
      </c>
      <c r="B256" s="3">
        <v>99</v>
      </c>
      <c r="C256" s="4">
        <v>1</v>
      </c>
      <c r="D256" s="8">
        <v>44085</v>
      </c>
      <c r="E256">
        <f ca="1">IF(F256=1,INDEX($A$1:$E$494, MATCH(D256,$A$2:$A$494,0),2),RANDBETWEEN(50,100))</f>
        <v>99</v>
      </c>
      <c r="F256" s="10">
        <v>1</v>
      </c>
    </row>
    <row r="257" spans="1:6" ht="15">
      <c r="A257" s="8">
        <v>44040</v>
      </c>
      <c r="B257" s="5">
        <v>106</v>
      </c>
      <c r="C257" s="4">
        <v>1</v>
      </c>
      <c r="D257" s="8">
        <v>44086</v>
      </c>
      <c r="E257">
        <f ca="1">IF(F257=1,INDEX($A$1:$E$494, MATCH(D257,$A$2:$A$494,0),2),RANDBETWEEN(50,100))</f>
        <v>103</v>
      </c>
      <c r="F257" s="10">
        <v>1</v>
      </c>
    </row>
    <row r="258" spans="1:6" ht="15">
      <c r="A258" s="8">
        <v>44040</v>
      </c>
      <c r="B258" s="3">
        <v>108</v>
      </c>
      <c r="C258" s="4">
        <v>1</v>
      </c>
      <c r="D258" s="8">
        <v>44087</v>
      </c>
      <c r="E258">
        <f ca="1">IF(F258=1,INDEX($A$1:$E$494, MATCH(D258,$A$2:$A$494,0),2),RANDBETWEEN(50,100))</f>
        <v>83</v>
      </c>
      <c r="F258" s="10">
        <v>0</v>
      </c>
    </row>
    <row r="259" spans="1:6" ht="15">
      <c r="A259" s="8">
        <v>44040</v>
      </c>
      <c r="B259" s="5">
        <v>94</v>
      </c>
      <c r="C259" s="4">
        <v>1</v>
      </c>
      <c r="D259" s="8">
        <v>44088</v>
      </c>
      <c r="E259">
        <f ca="1">IF(F259=1,INDEX($A$1:$E$494, MATCH(D259,$A$2:$A$494,0),2),RANDBETWEEN(50,100))</f>
        <v>103</v>
      </c>
      <c r="F259" s="10">
        <v>1</v>
      </c>
    </row>
    <row r="260" spans="1:6" ht="15">
      <c r="A260" s="8">
        <v>44040</v>
      </c>
      <c r="B260" s="3">
        <v>88</v>
      </c>
      <c r="C260" s="4">
        <v>1</v>
      </c>
      <c r="D260" s="8">
        <v>44089</v>
      </c>
      <c r="E260">
        <f ca="1">IF(F260=1,INDEX($A$1:$E$494, MATCH(D260,$A$2:$A$494,0),2),RANDBETWEEN(50,100))</f>
        <v>94</v>
      </c>
      <c r="F260" s="10">
        <v>0</v>
      </c>
    </row>
    <row r="261" spans="1:6" ht="15">
      <c r="A261" s="8">
        <v>44040</v>
      </c>
      <c r="B261" s="5">
        <v>93</v>
      </c>
      <c r="C261" s="4">
        <v>1</v>
      </c>
      <c r="D261" s="8">
        <v>44090</v>
      </c>
      <c r="E261">
        <f ca="1">IF(F261=1,INDEX($A$1:$E$494, MATCH(D261,$A$2:$A$494,0),2),RANDBETWEEN(50,100))</f>
        <v>69</v>
      </c>
      <c r="F261" s="10">
        <v>0</v>
      </c>
    </row>
    <row r="262" spans="1:6" ht="15">
      <c r="A262" s="8">
        <v>44040</v>
      </c>
      <c r="B262" s="3">
        <v>119</v>
      </c>
      <c r="C262" s="4">
        <v>1</v>
      </c>
      <c r="D262" s="8">
        <v>44091</v>
      </c>
      <c r="E262">
        <f ca="1">IF(F262=1,INDEX($A$1:$E$494, MATCH(D262,$A$2:$A$494,0),2),RANDBETWEEN(50,100))</f>
        <v>78</v>
      </c>
      <c r="F262" s="10">
        <v>1</v>
      </c>
    </row>
    <row r="263" spans="1:6" ht="15">
      <c r="A263" s="8">
        <v>44041</v>
      </c>
      <c r="B263" s="5">
        <v>108</v>
      </c>
      <c r="C263" s="4">
        <v>1</v>
      </c>
      <c r="D263" s="8">
        <v>44092</v>
      </c>
      <c r="E263">
        <f ca="1">IF(F263=1,INDEX($A$1:$E$494, MATCH(D263,$A$2:$A$494,0),2),RANDBETWEEN(50,100))</f>
        <v>65</v>
      </c>
      <c r="F263" s="10">
        <v>0</v>
      </c>
    </row>
    <row r="264" spans="1:6" ht="15">
      <c r="A264" s="8">
        <v>44041</v>
      </c>
      <c r="B264" s="3">
        <v>101</v>
      </c>
      <c r="C264" s="4">
        <v>1</v>
      </c>
      <c r="D264" s="8">
        <v>44093</v>
      </c>
      <c r="E264">
        <f ca="1">IF(F264=1,INDEX($A$1:$E$494, MATCH(D264,$A$2:$A$494,0),2),RANDBETWEEN(50,100))</f>
        <v>76</v>
      </c>
      <c r="F264" s="10">
        <v>1</v>
      </c>
    </row>
    <row r="265" spans="1:6" ht="15">
      <c r="A265" s="8">
        <v>44041</v>
      </c>
      <c r="B265" s="5">
        <v>103</v>
      </c>
      <c r="C265" s="4">
        <v>1</v>
      </c>
      <c r="D265" s="8">
        <v>44094</v>
      </c>
      <c r="E265">
        <f ca="1">IF(F265=1,INDEX($A$1:$E$494, MATCH(D265,$A$2:$A$494,0),2),RANDBETWEEN(50,100))</f>
        <v>89</v>
      </c>
      <c r="F265" s="10">
        <v>1</v>
      </c>
    </row>
    <row r="266" spans="1:6" ht="15">
      <c r="A266" s="8">
        <v>44042</v>
      </c>
      <c r="B266" s="3">
        <v>98</v>
      </c>
      <c r="C266" s="4">
        <v>1</v>
      </c>
      <c r="D266" s="8">
        <v>44095</v>
      </c>
      <c r="E266">
        <f ca="1">IF(F266=1,INDEX($A$1:$E$494, MATCH(D266,$A$2:$A$494,0),2),RANDBETWEEN(50,100))</f>
        <v>85</v>
      </c>
      <c r="F266" s="10">
        <v>1</v>
      </c>
    </row>
    <row r="267" spans="1:6" ht="15">
      <c r="A267" s="8">
        <v>44042</v>
      </c>
      <c r="B267" s="5">
        <v>106</v>
      </c>
      <c r="C267" s="4">
        <v>1</v>
      </c>
      <c r="D267" s="8">
        <v>44096</v>
      </c>
      <c r="E267">
        <f ca="1">IF(F267=1,INDEX($A$1:$E$494, MATCH(D267,$A$2:$A$494,0),2),RANDBETWEEN(50,100))</f>
        <v>107</v>
      </c>
      <c r="F267" s="10">
        <v>1</v>
      </c>
    </row>
    <row r="268" spans="1:6" ht="15">
      <c r="A268" s="8">
        <v>44043</v>
      </c>
      <c r="B268" s="3">
        <v>78</v>
      </c>
      <c r="C268" s="4">
        <v>1</v>
      </c>
      <c r="D268" s="8">
        <v>44097</v>
      </c>
      <c r="E268">
        <f ca="1">IF(F268=1,INDEX($A$1:$E$494, MATCH(D268,$A$2:$A$494,0),2),RANDBETWEEN(50,100))</f>
        <v>106</v>
      </c>
      <c r="F268" s="10">
        <v>1</v>
      </c>
    </row>
    <row r="269" spans="1:6" ht="15">
      <c r="A269" s="8">
        <v>44043</v>
      </c>
      <c r="B269" s="5">
        <v>105</v>
      </c>
      <c r="C269" s="4">
        <v>1</v>
      </c>
      <c r="D269" s="8">
        <v>44098</v>
      </c>
      <c r="E269">
        <f ca="1">IF(F269=1,INDEX($A$1:$E$494, MATCH(D269,$A$2:$A$494,0),2),RANDBETWEEN(50,100))</f>
        <v>100</v>
      </c>
      <c r="F269" s="10">
        <v>0</v>
      </c>
    </row>
    <row r="270" spans="1:6" ht="15">
      <c r="A270" s="8">
        <v>44043</v>
      </c>
      <c r="B270" s="3">
        <v>97</v>
      </c>
      <c r="C270" s="4">
        <v>1</v>
      </c>
      <c r="D270" s="8">
        <v>44099</v>
      </c>
      <c r="E270">
        <f ca="1">IF(F270=1,INDEX($A$1:$E$494, MATCH(D270,$A$2:$A$494,0),2),RANDBETWEEN(50,100))</f>
        <v>55</v>
      </c>
      <c r="F270" s="10">
        <v>0</v>
      </c>
    </row>
    <row r="271" spans="1:6" ht="15">
      <c r="A271" s="8">
        <v>44043</v>
      </c>
      <c r="B271" s="5">
        <v>115</v>
      </c>
      <c r="C271" s="4">
        <v>1</v>
      </c>
      <c r="D271" s="8">
        <v>44100</v>
      </c>
      <c r="E271">
        <f ca="1">IF(F271=1,INDEX($A$1:$E$494, MATCH(D271,$A$2:$A$494,0),2),RANDBETWEEN(50,100))</f>
        <v>106</v>
      </c>
      <c r="F271" s="10">
        <v>1</v>
      </c>
    </row>
    <row r="272" spans="1:6" ht="15">
      <c r="A272" s="8">
        <v>44044</v>
      </c>
      <c r="B272" s="3">
        <v>98</v>
      </c>
      <c r="C272" s="4">
        <v>1</v>
      </c>
      <c r="D272" s="8">
        <v>44101</v>
      </c>
      <c r="E272">
        <f ca="1">IF(F272=1,INDEX($A$1:$E$494, MATCH(D272,$A$2:$A$494,0),2),RANDBETWEEN(50,100))</f>
        <v>89</v>
      </c>
      <c r="F272" s="10">
        <v>1</v>
      </c>
    </row>
    <row r="273" spans="1:6" ht="15">
      <c r="A273" s="8">
        <v>44044</v>
      </c>
      <c r="B273" s="5">
        <v>110</v>
      </c>
      <c r="C273" s="4">
        <v>1</v>
      </c>
      <c r="D273" s="8">
        <v>44102</v>
      </c>
      <c r="E273">
        <f ca="1">IF(F273=1,INDEX($A$1:$E$494, MATCH(D273,$A$2:$A$494,0),2),RANDBETWEEN(50,100))</f>
        <v>96</v>
      </c>
      <c r="F273" s="10">
        <v>1</v>
      </c>
    </row>
    <row r="274" spans="1:6" ht="15">
      <c r="A274" s="8">
        <v>44044</v>
      </c>
      <c r="B274" s="3">
        <v>94</v>
      </c>
      <c r="C274" s="4">
        <v>1</v>
      </c>
      <c r="D274" s="8">
        <v>44103</v>
      </c>
      <c r="E274">
        <f ca="1">IF(F274=1,INDEX($A$1:$E$494, MATCH(D274,$A$2:$A$494,0),2),RANDBETWEEN(50,100))</f>
        <v>92</v>
      </c>
      <c r="F274" s="10">
        <v>0</v>
      </c>
    </row>
    <row r="275" spans="1:6" ht="15">
      <c r="A275" s="8">
        <v>44044</v>
      </c>
      <c r="B275" s="5">
        <v>98</v>
      </c>
      <c r="C275" s="4">
        <v>1</v>
      </c>
      <c r="D275" s="8">
        <v>44104</v>
      </c>
      <c r="E275">
        <f ca="1">IF(F275=1,INDEX($A$1:$E$494, MATCH(D275,$A$2:$A$494,0),2),RANDBETWEEN(50,100))</f>
        <v>105</v>
      </c>
      <c r="F275" s="10">
        <v>1</v>
      </c>
    </row>
    <row r="276" spans="1:6" ht="15">
      <c r="A276" s="8">
        <v>44045</v>
      </c>
      <c r="B276" s="3">
        <v>109</v>
      </c>
      <c r="C276" s="4">
        <v>1</v>
      </c>
      <c r="D276" s="8">
        <v>44105</v>
      </c>
      <c r="E276">
        <f ca="1">IF(F276=1,INDEX($A$1:$E$494, MATCH(D276,$A$2:$A$494,0),2),RANDBETWEEN(50,100))</f>
        <v>58</v>
      </c>
      <c r="F276" s="10">
        <v>0</v>
      </c>
    </row>
    <row r="277" spans="1:6" ht="15">
      <c r="A277" s="8">
        <v>44045</v>
      </c>
      <c r="B277" s="5">
        <v>106</v>
      </c>
      <c r="C277" s="4">
        <v>1</v>
      </c>
      <c r="D277" s="8">
        <v>44106</v>
      </c>
      <c r="E277">
        <f ca="1">IF(F277=1,INDEX($A$1:$E$494, MATCH(D277,$A$2:$A$494,0),2),RANDBETWEEN(50,100))</f>
        <v>97</v>
      </c>
      <c r="F277" s="10">
        <v>1</v>
      </c>
    </row>
    <row r="278" spans="1:6" ht="15">
      <c r="A278" s="8">
        <v>44045</v>
      </c>
      <c r="B278" s="3">
        <v>74</v>
      </c>
      <c r="C278" s="4">
        <v>1</v>
      </c>
      <c r="D278" s="8">
        <v>44107</v>
      </c>
      <c r="E278">
        <f ca="1">IF(F278=1,INDEX($A$1:$E$494, MATCH(D278,$A$2:$A$494,0),2),RANDBETWEEN(50,100))</f>
        <v>122</v>
      </c>
      <c r="F278" s="10">
        <v>1</v>
      </c>
    </row>
    <row r="279" spans="1:6" ht="15">
      <c r="A279" s="8">
        <v>44045</v>
      </c>
      <c r="B279" s="5">
        <v>117</v>
      </c>
      <c r="C279" s="4">
        <v>1</v>
      </c>
      <c r="D279" s="8">
        <v>44108</v>
      </c>
      <c r="E279">
        <f ca="1">IF(F279=1,INDEX($A$1:$E$494, MATCH(D279,$A$2:$A$494,0),2),RANDBETWEEN(50,100))</f>
        <v>103</v>
      </c>
      <c r="F279" s="10">
        <v>1</v>
      </c>
    </row>
    <row r="280" spans="1:6" ht="15">
      <c r="A280" s="8">
        <v>44045</v>
      </c>
      <c r="B280" s="3">
        <v>116</v>
      </c>
      <c r="C280" s="4">
        <v>1</v>
      </c>
      <c r="D280" s="8">
        <v>44109</v>
      </c>
      <c r="E280">
        <f ca="1">IF(F280=1,INDEX($A$1:$E$494, MATCH(D280,$A$2:$A$494,0),2),RANDBETWEEN(50,100))</f>
        <v>100</v>
      </c>
      <c r="F280" s="10">
        <v>1</v>
      </c>
    </row>
    <row r="281" spans="1:6" ht="15">
      <c r="A281" s="8">
        <v>44045</v>
      </c>
      <c r="B281" s="5">
        <v>95</v>
      </c>
      <c r="C281" s="4">
        <v>1</v>
      </c>
      <c r="D281" s="8">
        <v>44110</v>
      </c>
      <c r="E281">
        <f ca="1">IF(F281=1,INDEX($A$1:$E$494, MATCH(D281,$A$2:$A$494,0),2),RANDBETWEEN(50,100))</f>
        <v>116</v>
      </c>
      <c r="F281" s="10">
        <v>1</v>
      </c>
    </row>
    <row r="282" spans="1:6" ht="15">
      <c r="A282" s="8">
        <v>44046</v>
      </c>
      <c r="B282" s="3">
        <v>99</v>
      </c>
      <c r="C282" s="4">
        <v>1</v>
      </c>
      <c r="D282" s="8">
        <v>44111</v>
      </c>
      <c r="E282">
        <f ca="1">IF(F282=1,INDEX($A$1:$E$494, MATCH(D282,$A$2:$A$494,0),2),RANDBETWEEN(50,100))</f>
        <v>93</v>
      </c>
      <c r="F282" s="10">
        <v>1</v>
      </c>
    </row>
    <row r="283" spans="1:6" ht="15">
      <c r="A283" s="8">
        <v>44046</v>
      </c>
      <c r="B283" s="5">
        <v>96</v>
      </c>
      <c r="C283" s="4">
        <v>1</v>
      </c>
      <c r="D283" s="8">
        <v>44112</v>
      </c>
      <c r="E283">
        <f ca="1">IF(F283=1,INDEX($A$1:$E$494, MATCH(D283,$A$2:$A$494,0),2),RANDBETWEEN(50,100))</f>
        <v>89</v>
      </c>
      <c r="F283" s="10">
        <v>0</v>
      </c>
    </row>
    <row r="284" spans="1:6" ht="15">
      <c r="A284" s="8">
        <v>44046</v>
      </c>
      <c r="B284" s="3">
        <v>94</v>
      </c>
      <c r="C284" s="4">
        <v>1</v>
      </c>
      <c r="D284" s="8">
        <v>44113</v>
      </c>
      <c r="E284">
        <f ca="1">IF(F284=1,INDEX($A$1:$E$494, MATCH(D284,$A$2:$A$494,0),2),RANDBETWEEN(50,100))</f>
        <v>94</v>
      </c>
      <c r="F284" s="10">
        <v>1</v>
      </c>
    </row>
    <row r="285" spans="1:6" ht="15">
      <c r="A285" s="8">
        <v>44046</v>
      </c>
      <c r="B285" s="5">
        <v>90</v>
      </c>
      <c r="C285" s="4">
        <v>1</v>
      </c>
      <c r="D285" s="8">
        <v>44114</v>
      </c>
      <c r="E285">
        <f ca="1">IF(F285=1,INDEX($A$1:$E$494, MATCH(D285,$A$2:$A$494,0),2),RANDBETWEEN(50,100))</f>
        <v>105</v>
      </c>
      <c r="F285" s="10">
        <v>1</v>
      </c>
    </row>
    <row r="286" spans="1:6" ht="15">
      <c r="A286" s="8">
        <v>44046</v>
      </c>
      <c r="B286" s="3">
        <v>117</v>
      </c>
      <c r="C286" s="4">
        <v>1</v>
      </c>
      <c r="D286" s="8">
        <v>44115</v>
      </c>
      <c r="E286">
        <f ca="1">IF(F286=1,INDEX($A$1:$E$494, MATCH(D286,$A$2:$A$494,0),2),RANDBETWEEN(50,100))</f>
        <v>80</v>
      </c>
      <c r="F286" s="10">
        <v>0</v>
      </c>
    </row>
    <row r="287" spans="1:6" ht="15">
      <c r="A287" s="8">
        <v>44046</v>
      </c>
      <c r="B287" s="5">
        <v>116</v>
      </c>
      <c r="C287" s="4">
        <v>1</v>
      </c>
      <c r="D287" s="8">
        <v>44116</v>
      </c>
      <c r="E287">
        <f ca="1">IF(F287=1,INDEX($A$1:$E$494, MATCH(D287,$A$2:$A$494,0),2),RANDBETWEEN(50,100))</f>
        <v>95</v>
      </c>
      <c r="F287" s="10">
        <v>1</v>
      </c>
    </row>
    <row r="288" spans="1:6" ht="15">
      <c r="A288" s="8">
        <v>44047</v>
      </c>
      <c r="B288" s="3">
        <v>90</v>
      </c>
      <c r="C288" s="4">
        <v>1</v>
      </c>
      <c r="D288" s="8">
        <v>44117</v>
      </c>
      <c r="E288">
        <f ca="1">IF(F288=1,INDEX($A$1:$E$494, MATCH(D288,$A$2:$A$494,0),2),RANDBETWEEN(50,100))</f>
        <v>107</v>
      </c>
      <c r="F288" s="10">
        <v>1</v>
      </c>
    </row>
    <row r="289" spans="1:6" ht="15">
      <c r="A289" s="8">
        <v>44047</v>
      </c>
      <c r="B289" s="5">
        <v>86</v>
      </c>
      <c r="C289" s="4">
        <v>1</v>
      </c>
      <c r="D289" s="8">
        <v>44118</v>
      </c>
      <c r="E289">
        <f ca="1">IF(F289=1,INDEX($A$1:$E$494, MATCH(D289,$A$2:$A$494,0),2),RANDBETWEEN(50,100))</f>
        <v>106</v>
      </c>
      <c r="F289" s="10">
        <v>1</v>
      </c>
    </row>
    <row r="290" spans="1:6" ht="15">
      <c r="A290" s="8">
        <v>44047</v>
      </c>
      <c r="B290" s="3">
        <v>93</v>
      </c>
      <c r="C290" s="4">
        <v>1</v>
      </c>
      <c r="D290" s="8">
        <v>44119</v>
      </c>
      <c r="E290">
        <f ca="1">IF(F290=1,INDEX($A$1:$E$494, MATCH(D290,$A$2:$A$494,0),2),RANDBETWEEN(50,100))</f>
        <v>91</v>
      </c>
      <c r="F290" s="10">
        <v>1</v>
      </c>
    </row>
    <row r="291" spans="1:6" ht="15">
      <c r="A291" s="8">
        <v>44048</v>
      </c>
      <c r="B291" s="5">
        <v>102</v>
      </c>
      <c r="C291" s="4">
        <v>1</v>
      </c>
      <c r="D291" s="8">
        <v>44120</v>
      </c>
      <c r="E291">
        <f ca="1">IF(F291=1,INDEX($A$1:$E$494, MATCH(D291,$A$2:$A$494,0),2),RANDBETWEEN(50,100))</f>
        <v>81</v>
      </c>
      <c r="F291" s="10">
        <v>1</v>
      </c>
    </row>
    <row r="292" spans="1:6" ht="15">
      <c r="A292" s="8">
        <v>44048</v>
      </c>
      <c r="B292" s="3">
        <v>100</v>
      </c>
      <c r="C292" s="4">
        <v>1</v>
      </c>
      <c r="D292" s="8">
        <v>44121</v>
      </c>
      <c r="E292">
        <f ca="1">IF(F292=1,INDEX($A$1:$E$494, MATCH(D292,$A$2:$A$494,0),2),RANDBETWEEN(50,100))</f>
        <v>63</v>
      </c>
      <c r="F292" s="10">
        <v>0</v>
      </c>
    </row>
    <row r="293" spans="1:6" ht="15">
      <c r="A293" s="8">
        <v>44049</v>
      </c>
      <c r="B293" s="5">
        <v>112</v>
      </c>
      <c r="C293" s="4">
        <v>1</v>
      </c>
      <c r="D293" s="8">
        <v>44122</v>
      </c>
      <c r="E293">
        <f ca="1">IF(F293=1,INDEX($A$1:$E$494, MATCH(D293,$A$2:$A$494,0),2),RANDBETWEEN(50,100))</f>
        <v>105</v>
      </c>
      <c r="F293" s="10">
        <v>1</v>
      </c>
    </row>
    <row r="294" spans="1:6" ht="15">
      <c r="A294" s="8">
        <v>44050</v>
      </c>
      <c r="B294" s="3">
        <v>87</v>
      </c>
      <c r="C294" s="4">
        <v>1</v>
      </c>
      <c r="D294" s="8">
        <v>44123</v>
      </c>
      <c r="E294">
        <f ca="1">IF(F294=1,INDEX($A$1:$E$494, MATCH(D294,$A$2:$A$494,0),2),RANDBETWEEN(50,100))</f>
        <v>62</v>
      </c>
      <c r="F294" s="10">
        <v>0</v>
      </c>
    </row>
    <row r="295" spans="1:6" ht="15">
      <c r="A295" s="8">
        <v>44051</v>
      </c>
      <c r="B295" s="5">
        <v>118</v>
      </c>
      <c r="C295" s="4">
        <v>1</v>
      </c>
      <c r="D295" s="8">
        <v>44124</v>
      </c>
      <c r="E295">
        <f ca="1">IF(F295=1,INDEX($A$1:$E$494, MATCH(D295,$A$2:$A$494,0),2),RANDBETWEEN(50,100))</f>
        <v>99</v>
      </c>
      <c r="F295" s="10">
        <v>1</v>
      </c>
    </row>
    <row r="296" spans="1:6" ht="15">
      <c r="A296" s="8">
        <v>44051</v>
      </c>
      <c r="B296" s="3">
        <v>106</v>
      </c>
      <c r="C296" s="4">
        <v>1</v>
      </c>
      <c r="D296" s="8">
        <v>44125</v>
      </c>
      <c r="E296">
        <f ca="1">IF(F296=1,INDEX($A$1:$E$494, MATCH(D296,$A$2:$A$494,0),2),RANDBETWEEN(50,100))</f>
        <v>75</v>
      </c>
      <c r="F296" s="10">
        <v>0</v>
      </c>
    </row>
    <row r="297" spans="1:6" ht="15">
      <c r="A297" s="8">
        <v>44052</v>
      </c>
      <c r="B297" s="5">
        <v>106</v>
      </c>
      <c r="C297" s="4">
        <v>1</v>
      </c>
      <c r="D297" s="8">
        <v>44126</v>
      </c>
      <c r="E297">
        <f ca="1">IF(F297=1,INDEX($A$1:$E$494, MATCH(D297,$A$2:$A$494,0),2),RANDBETWEEN(50,100))</f>
        <v>89</v>
      </c>
      <c r="F297" s="10">
        <v>0</v>
      </c>
    </row>
    <row r="298" spans="1:6" ht="15">
      <c r="A298" s="8">
        <v>44052</v>
      </c>
      <c r="B298" s="3">
        <v>104</v>
      </c>
      <c r="C298" s="4">
        <v>1</v>
      </c>
      <c r="D298" s="8">
        <v>44127</v>
      </c>
      <c r="E298">
        <f ca="1">IF(F298=1,INDEX($A$1:$E$494, MATCH(D298,$A$2:$A$494,0),2),RANDBETWEEN(50,100))</f>
        <v>90</v>
      </c>
      <c r="F298" s="10">
        <v>1</v>
      </c>
    </row>
    <row r="299" spans="1:6" ht="15">
      <c r="A299" s="8">
        <v>44053</v>
      </c>
      <c r="B299" s="5">
        <v>99</v>
      </c>
      <c r="C299" s="4">
        <v>1</v>
      </c>
      <c r="D299" s="8">
        <v>44128</v>
      </c>
      <c r="E299">
        <f ca="1">IF(F299=1,INDEX($A$1:$E$494, MATCH(D299,$A$2:$A$494,0),2),RANDBETWEEN(50,100))</f>
        <v>54</v>
      </c>
      <c r="F299" s="10">
        <v>0</v>
      </c>
    </row>
    <row r="300" spans="1:6" ht="15">
      <c r="A300" s="8">
        <v>44053</v>
      </c>
      <c r="B300" s="3">
        <v>77</v>
      </c>
      <c r="C300" s="4">
        <v>1</v>
      </c>
      <c r="D300" s="8">
        <v>44129</v>
      </c>
      <c r="E300">
        <f ca="1">IF(F300=1,INDEX($A$1:$E$494, MATCH(D300,$A$2:$A$494,0),2),RANDBETWEEN(50,100))</f>
        <v>101</v>
      </c>
      <c r="F300" s="10">
        <v>1</v>
      </c>
    </row>
    <row r="301" spans="1:6" ht="15">
      <c r="A301" s="8">
        <v>44053</v>
      </c>
      <c r="B301" s="5">
        <v>85</v>
      </c>
      <c r="C301" s="4">
        <v>1</v>
      </c>
      <c r="D301" s="8">
        <v>44130</v>
      </c>
      <c r="E301">
        <f ca="1">IF(F301=1,INDEX($A$1:$E$494, MATCH(D301,$A$2:$A$494,0),2),RANDBETWEEN(50,100))</f>
        <v>76</v>
      </c>
      <c r="F301" s="10">
        <v>1</v>
      </c>
    </row>
    <row r="302" spans="1:6" ht="15">
      <c r="A302" s="8">
        <v>44053</v>
      </c>
      <c r="B302" s="7">
        <v>109</v>
      </c>
      <c r="C302" s="4">
        <v>1</v>
      </c>
      <c r="D302" s="8">
        <v>44131</v>
      </c>
      <c r="E302">
        <f ca="1">IF(F302=1,INDEX($A$1:$E$494, MATCH(D302,$A$2:$A$494,0),2),RANDBETWEEN(50,100))</f>
        <v>55</v>
      </c>
      <c r="F302" s="10">
        <v>0</v>
      </c>
    </row>
    <row r="303" spans="1:6" ht="15">
      <c r="A303" s="8">
        <v>44053</v>
      </c>
      <c r="B303" s="5">
        <v>82</v>
      </c>
      <c r="C303" s="4">
        <v>1</v>
      </c>
      <c r="D303" s="8">
        <v>44132</v>
      </c>
      <c r="E303">
        <f ca="1">IF(F303=1,INDEX($A$1:$E$494, MATCH(D303,$A$2:$A$494,0),2),RANDBETWEEN(50,100))</f>
        <v>64</v>
      </c>
      <c r="F303" s="10">
        <v>0</v>
      </c>
    </row>
    <row r="304" spans="1:6" ht="15">
      <c r="A304" s="8">
        <v>44054</v>
      </c>
      <c r="B304" s="3">
        <v>119</v>
      </c>
      <c r="C304" s="4">
        <v>1</v>
      </c>
      <c r="D304" s="8">
        <v>44133</v>
      </c>
      <c r="E304">
        <f ca="1">IF(F304=1,INDEX($A$1:$E$494, MATCH(D304,$A$2:$A$494,0),2),RANDBETWEEN(50,100))</f>
        <v>99</v>
      </c>
      <c r="F304" s="10">
        <v>0</v>
      </c>
    </row>
    <row r="305" spans="1:6" ht="15">
      <c r="A305" s="8">
        <v>44055</v>
      </c>
      <c r="B305" s="5">
        <v>102</v>
      </c>
      <c r="C305" s="4">
        <v>1</v>
      </c>
      <c r="D305" s="8">
        <v>44134</v>
      </c>
      <c r="E305">
        <f ca="1">IF(F305=1,INDEX($A$1:$E$494, MATCH(D305,$A$2:$A$494,0),2),RANDBETWEEN(50,100))</f>
        <v>52</v>
      </c>
      <c r="F305" s="10">
        <v>0</v>
      </c>
    </row>
    <row r="306" spans="1:6" ht="15">
      <c r="A306" s="8">
        <v>44055</v>
      </c>
      <c r="B306" s="3">
        <v>109</v>
      </c>
      <c r="C306" s="4">
        <v>1</v>
      </c>
      <c r="D306" s="8">
        <v>44135</v>
      </c>
      <c r="E306">
        <f ca="1">IF(F306=1,INDEX($A$1:$E$494, MATCH(D306,$A$2:$A$494,0),2),RANDBETWEEN(50,100))</f>
        <v>96</v>
      </c>
      <c r="F306" s="10">
        <v>1</v>
      </c>
    </row>
    <row r="307" spans="1:6" ht="15">
      <c r="A307" s="8">
        <v>44055</v>
      </c>
      <c r="B307" s="5">
        <v>90</v>
      </c>
      <c r="C307" s="4">
        <v>1</v>
      </c>
      <c r="D307" s="8">
        <v>44136</v>
      </c>
      <c r="E307">
        <f ca="1">IF(F307=1,INDEX($A$1:$E$494, MATCH(D307,$A$2:$A$494,0),2),RANDBETWEEN(50,100))</f>
        <v>70</v>
      </c>
      <c r="F307" s="10">
        <v>0</v>
      </c>
    </row>
    <row r="308" spans="1:6" ht="15">
      <c r="A308" s="8">
        <v>44056</v>
      </c>
      <c r="B308" s="3">
        <v>104</v>
      </c>
      <c r="C308" s="4">
        <v>1</v>
      </c>
      <c r="D308" s="8">
        <v>44137</v>
      </c>
      <c r="E308">
        <f ca="1">IF(F308=1,INDEX($A$1:$E$494, MATCH(D308,$A$2:$A$494,0),2),RANDBETWEEN(50,100))</f>
        <v>102</v>
      </c>
      <c r="F308" s="10">
        <v>1</v>
      </c>
    </row>
    <row r="309" spans="1:6" ht="15">
      <c r="A309" s="8">
        <v>44056</v>
      </c>
      <c r="B309" s="5">
        <v>99</v>
      </c>
      <c r="C309" s="4">
        <v>1</v>
      </c>
      <c r="D309" s="8">
        <v>44138</v>
      </c>
      <c r="E309">
        <f ca="1">IF(F309=1,INDEX($A$1:$E$494, MATCH(D309,$A$2:$A$494,0),2),RANDBETWEEN(50,100))</f>
        <v>72</v>
      </c>
      <c r="F309" s="10">
        <v>0</v>
      </c>
    </row>
    <row r="310" spans="1:6" ht="15">
      <c r="A310" s="8">
        <v>44056</v>
      </c>
      <c r="B310" s="3">
        <v>104</v>
      </c>
      <c r="C310" s="4">
        <v>1</v>
      </c>
      <c r="D310" s="8">
        <v>44139</v>
      </c>
      <c r="E310">
        <f ca="1">IF(F310=1,INDEX($A$1:$E$494, MATCH(D310,$A$2:$A$494,0),2),RANDBETWEEN(50,100))</f>
        <v>74</v>
      </c>
      <c r="F310" s="10">
        <v>0</v>
      </c>
    </row>
    <row r="311" spans="1:6" ht="15">
      <c r="A311" s="8">
        <v>44056</v>
      </c>
      <c r="B311" s="5">
        <v>100</v>
      </c>
      <c r="C311" s="4">
        <v>1</v>
      </c>
      <c r="D311" s="8">
        <v>44140</v>
      </c>
      <c r="E311">
        <f ca="1">IF(F311=1,INDEX($A$1:$E$494, MATCH(D311,$A$2:$A$494,0),2),RANDBETWEEN(50,100))</f>
        <v>89</v>
      </c>
      <c r="F311" s="10">
        <v>1</v>
      </c>
    </row>
    <row r="312" spans="1:6" ht="15">
      <c r="A312" s="8">
        <v>44056</v>
      </c>
      <c r="B312" s="3">
        <v>94</v>
      </c>
      <c r="C312" s="4">
        <v>1</v>
      </c>
      <c r="D312" s="8">
        <v>44141</v>
      </c>
      <c r="E312">
        <f ca="1">IF(F312=1,INDEX($A$1:$E$494, MATCH(D312,$A$2:$A$494,0),2),RANDBETWEEN(50,100))</f>
        <v>94</v>
      </c>
      <c r="F312" s="10">
        <v>1</v>
      </c>
    </row>
    <row r="313" spans="1:6" ht="15">
      <c r="A313" s="8">
        <v>44057</v>
      </c>
      <c r="B313" s="5">
        <v>102</v>
      </c>
      <c r="C313" s="4">
        <v>1</v>
      </c>
      <c r="D313" s="8">
        <v>44142</v>
      </c>
      <c r="E313">
        <f ca="1">IF(F313=1,INDEX($A$1:$E$494, MATCH(D313,$A$2:$A$494,0),2),RANDBETWEEN(50,100))</f>
        <v>93</v>
      </c>
      <c r="F313" s="10">
        <v>0</v>
      </c>
    </row>
    <row r="314" spans="1:6" ht="15">
      <c r="A314" s="8">
        <v>44057</v>
      </c>
      <c r="B314" s="3">
        <v>103</v>
      </c>
      <c r="C314" s="4">
        <v>1</v>
      </c>
      <c r="D314" s="8">
        <v>44143</v>
      </c>
      <c r="E314">
        <f ca="1">IF(F314=1,INDEX($A$1:$E$494, MATCH(D314,$A$2:$A$494,0),2),RANDBETWEEN(50,100))</f>
        <v>75</v>
      </c>
      <c r="F314" s="10">
        <v>0</v>
      </c>
    </row>
    <row r="315" spans="1:6" ht="15">
      <c r="A315" s="8">
        <v>44057</v>
      </c>
      <c r="B315" s="5">
        <v>96</v>
      </c>
      <c r="C315" s="4">
        <v>1</v>
      </c>
      <c r="D315" s="8">
        <v>44144</v>
      </c>
      <c r="E315">
        <f ca="1">IF(F315=1,INDEX($A$1:$E$494, MATCH(D315,$A$2:$A$494,0),2),RANDBETWEEN(50,100))</f>
        <v>56</v>
      </c>
      <c r="F315" s="10">
        <v>0</v>
      </c>
    </row>
    <row r="316" spans="1:6" ht="15">
      <c r="A316" s="8">
        <v>44057</v>
      </c>
      <c r="B316" s="3">
        <v>107</v>
      </c>
      <c r="C316" s="4">
        <v>1</v>
      </c>
      <c r="D316" s="8">
        <v>44145</v>
      </c>
      <c r="E316">
        <f ca="1">IF(F316=1,INDEX($A$1:$E$494, MATCH(D316,$A$2:$A$494,0),2),RANDBETWEEN(50,100))</f>
        <v>84</v>
      </c>
      <c r="F316" s="10">
        <v>0</v>
      </c>
    </row>
    <row r="317" spans="1:6" ht="15">
      <c r="A317" s="8">
        <v>44058</v>
      </c>
      <c r="B317" s="5">
        <v>106</v>
      </c>
      <c r="C317" s="4">
        <v>1</v>
      </c>
      <c r="D317" s="8">
        <v>44146</v>
      </c>
      <c r="E317">
        <f ca="1">IF(F317=1,INDEX($A$1:$E$494, MATCH(D317,$A$2:$A$494,0),2),RANDBETWEEN(50,100))</f>
        <v>91</v>
      </c>
      <c r="F317" s="10">
        <v>0</v>
      </c>
    </row>
    <row r="318" spans="1:6" ht="15">
      <c r="A318" s="8">
        <v>44058</v>
      </c>
      <c r="B318" s="3">
        <v>90</v>
      </c>
      <c r="C318" s="4">
        <v>1</v>
      </c>
      <c r="D318" s="8">
        <v>44147</v>
      </c>
      <c r="E318">
        <f ca="1">IF(F318=1,INDEX($A$1:$E$494, MATCH(D318,$A$2:$A$494,0),2),RANDBETWEEN(50,100))</f>
        <v>63</v>
      </c>
      <c r="F318" s="10">
        <v>0</v>
      </c>
    </row>
    <row r="319" spans="1:6" ht="15">
      <c r="A319" s="8">
        <v>44058</v>
      </c>
      <c r="B319" s="5">
        <v>104</v>
      </c>
      <c r="C319" s="4">
        <v>1</v>
      </c>
      <c r="D319" s="8">
        <v>44148</v>
      </c>
      <c r="E319">
        <f ca="1">IF(F319=1,INDEX($A$1:$E$494, MATCH(D319,$A$2:$A$494,0),2),RANDBETWEEN(50,100))</f>
        <v>80</v>
      </c>
      <c r="F319" s="10">
        <v>0</v>
      </c>
    </row>
    <row r="320" spans="1:6" ht="15">
      <c r="A320" s="8">
        <v>44058</v>
      </c>
      <c r="B320" s="3">
        <v>100</v>
      </c>
      <c r="C320" s="4">
        <v>1</v>
      </c>
      <c r="D320" s="8">
        <v>44149</v>
      </c>
      <c r="E320">
        <f ca="1">IF(F320=1,INDEX($A$1:$E$494, MATCH(D320,$A$2:$A$494,0),2),RANDBETWEEN(50,100))</f>
        <v>51</v>
      </c>
      <c r="F320" s="10">
        <v>0</v>
      </c>
    </row>
    <row r="321" spans="1:6" ht="15">
      <c r="A321" s="8">
        <v>44058</v>
      </c>
      <c r="B321" s="5">
        <v>108</v>
      </c>
      <c r="C321" s="4">
        <v>1</v>
      </c>
      <c r="D321" s="8">
        <v>44150</v>
      </c>
      <c r="E321">
        <f ca="1">IF(F321=1,INDEX($A$1:$E$494, MATCH(D321,$A$2:$A$494,0),2),RANDBETWEEN(50,100))</f>
        <v>100</v>
      </c>
      <c r="F321" s="10">
        <v>0</v>
      </c>
    </row>
    <row r="322" spans="1:6" ht="15">
      <c r="A322" s="8">
        <v>44058</v>
      </c>
      <c r="B322" s="3">
        <v>106</v>
      </c>
      <c r="C322" s="4">
        <v>1</v>
      </c>
      <c r="D322" s="8">
        <v>44151</v>
      </c>
      <c r="E322">
        <f ca="1">IF(F322=1,INDEX($A$1:$E$494, MATCH(D322,$A$2:$A$494,0),2),RANDBETWEEN(50,100))</f>
        <v>100</v>
      </c>
      <c r="F322" s="10">
        <v>0</v>
      </c>
    </row>
    <row r="323" spans="1:6" ht="15">
      <c r="A323" s="8">
        <v>44058</v>
      </c>
      <c r="B323" s="5">
        <v>106</v>
      </c>
      <c r="C323" s="4">
        <v>1</v>
      </c>
      <c r="D323" s="8">
        <v>44152</v>
      </c>
      <c r="E323">
        <f ca="1">IF(F323=1,INDEX($A$1:$E$494, MATCH(D323,$A$2:$A$494,0),2),RANDBETWEEN(50,100))</f>
        <v>96</v>
      </c>
      <c r="F323" s="10">
        <v>1</v>
      </c>
    </row>
    <row r="324" spans="1:6" ht="15">
      <c r="A324" s="8">
        <v>44058</v>
      </c>
      <c r="B324" s="3">
        <v>104</v>
      </c>
      <c r="C324" s="4">
        <v>1</v>
      </c>
      <c r="D324" s="8">
        <v>44153</v>
      </c>
      <c r="E324">
        <f ca="1">IF(F324=1,INDEX($A$1:$E$494, MATCH(D324,$A$2:$A$494,0),2),RANDBETWEEN(50,100))</f>
        <v>53</v>
      </c>
      <c r="F324" s="10">
        <v>0</v>
      </c>
    </row>
    <row r="325" spans="1:6" ht="15">
      <c r="A325" s="8">
        <v>44058</v>
      </c>
      <c r="B325" s="5">
        <v>108</v>
      </c>
      <c r="C325" s="4">
        <v>1</v>
      </c>
      <c r="D325" s="8">
        <v>44154</v>
      </c>
      <c r="E325">
        <f ca="1">IF(F325=1,INDEX($A$1:$E$494, MATCH(D325,$A$2:$A$494,0),2),RANDBETWEEN(50,100))</f>
        <v>58</v>
      </c>
      <c r="F325" s="10">
        <v>0</v>
      </c>
    </row>
    <row r="326" spans="1:6" ht="15">
      <c r="A326" s="8">
        <v>44059</v>
      </c>
      <c r="B326" s="3">
        <v>103</v>
      </c>
      <c r="C326" s="4">
        <v>1</v>
      </c>
      <c r="D326" s="8">
        <v>44155</v>
      </c>
      <c r="E326">
        <f ca="1">IF(F326=1,INDEX($A$1:$E$494, MATCH(D326,$A$2:$A$494,0),2),RANDBETWEEN(50,100))</f>
        <v>60</v>
      </c>
      <c r="F326" s="10">
        <v>0</v>
      </c>
    </row>
    <row r="327" spans="1:6" ht="15">
      <c r="A327" s="8">
        <v>44059</v>
      </c>
      <c r="B327" s="5">
        <v>107</v>
      </c>
      <c r="C327" s="4">
        <v>1</v>
      </c>
      <c r="D327" s="8">
        <v>44156</v>
      </c>
      <c r="E327">
        <f ca="1">IF(F327=1,INDEX($A$1:$E$494, MATCH(D327,$A$2:$A$494,0),2),RANDBETWEEN(50,100))</f>
        <v>54</v>
      </c>
      <c r="F327" s="10">
        <v>0</v>
      </c>
    </row>
    <row r="328" spans="1:6" ht="15">
      <c r="A328" s="8">
        <v>44059</v>
      </c>
      <c r="B328" s="3">
        <v>115</v>
      </c>
      <c r="C328" s="4">
        <v>1</v>
      </c>
      <c r="D328" s="8">
        <v>44157</v>
      </c>
      <c r="E328">
        <f ca="1">IF(F328=1,INDEX($A$1:$E$494, MATCH(D328,$A$2:$A$494,0),2),RANDBETWEEN(50,100))</f>
        <v>60</v>
      </c>
      <c r="F328" s="10">
        <v>1</v>
      </c>
    </row>
    <row r="329" spans="1:6" ht="15">
      <c r="A329" s="8">
        <v>44059</v>
      </c>
      <c r="B329" s="5">
        <v>98</v>
      </c>
      <c r="C329" s="4">
        <v>1</v>
      </c>
      <c r="D329" s="8">
        <v>44158</v>
      </c>
      <c r="E329">
        <f ca="1">IF(F329=1,INDEX($A$1:$E$494, MATCH(D329,$A$2:$A$494,0),2),RANDBETWEEN(50,100))</f>
        <v>72</v>
      </c>
      <c r="F329" s="10">
        <v>1</v>
      </c>
    </row>
    <row r="330" spans="1:6" ht="15">
      <c r="A330" s="8">
        <v>44059</v>
      </c>
      <c r="B330" s="3">
        <v>104</v>
      </c>
      <c r="C330" s="4">
        <v>1</v>
      </c>
      <c r="D330" s="8">
        <v>44159</v>
      </c>
      <c r="E330">
        <f ca="1">IF(F330=1,INDEX($A$1:$E$494, MATCH(D330,$A$2:$A$494,0),2),RANDBETWEEN(50,100))</f>
        <v>56</v>
      </c>
      <c r="F330" s="10">
        <v>0</v>
      </c>
    </row>
    <row r="331" spans="1:6" ht="15">
      <c r="A331" s="8">
        <v>44059</v>
      </c>
      <c r="B331" s="5">
        <v>106</v>
      </c>
      <c r="C331" s="4">
        <v>1</v>
      </c>
      <c r="D331" s="8">
        <v>44160</v>
      </c>
      <c r="E331">
        <f ca="1">IF(F331=1,INDEX($A$1:$E$494, MATCH(D331,$A$2:$A$494,0),2),RANDBETWEEN(50,100))</f>
        <v>72</v>
      </c>
      <c r="F331" s="10">
        <v>0</v>
      </c>
    </row>
    <row r="332" spans="1:6" ht="15">
      <c r="A332" s="8">
        <v>44059</v>
      </c>
      <c r="B332" s="3">
        <v>118</v>
      </c>
      <c r="C332" s="4">
        <v>1</v>
      </c>
      <c r="D332" s="8">
        <v>44161</v>
      </c>
      <c r="E332">
        <f ca="1">IF(F332=1,INDEX($A$1:$E$494, MATCH(D332,$A$2:$A$494,0),2),RANDBETWEEN(50,100))</f>
        <v>92</v>
      </c>
      <c r="F332" s="10">
        <v>0</v>
      </c>
    </row>
    <row r="333" spans="1:6" ht="15">
      <c r="A333" s="8">
        <v>44059</v>
      </c>
      <c r="B333" s="5">
        <v>99</v>
      </c>
      <c r="C333" s="4">
        <v>1</v>
      </c>
      <c r="D333" s="8">
        <v>44162</v>
      </c>
      <c r="E333">
        <f ca="1">IF(F333=1,INDEX($A$1:$E$494, MATCH(D333,$A$2:$A$494,0),2),RANDBETWEEN(50,100))</f>
        <v>92</v>
      </c>
      <c r="F333" s="10">
        <v>0</v>
      </c>
    </row>
    <row r="334" spans="1:6" ht="15">
      <c r="A334" s="8">
        <v>44059</v>
      </c>
      <c r="B334" s="3">
        <v>97</v>
      </c>
      <c r="C334" s="4">
        <v>1</v>
      </c>
      <c r="D334" s="8">
        <v>44163</v>
      </c>
      <c r="E334">
        <f ca="1">IF(F334=1,INDEX($A$1:$E$494, MATCH(D334,$A$2:$A$494,0),2),RANDBETWEEN(50,100))</f>
        <v>73</v>
      </c>
      <c r="F334" s="10">
        <v>0</v>
      </c>
    </row>
    <row r="335" spans="1:6" ht="15">
      <c r="A335" s="8">
        <v>44059</v>
      </c>
      <c r="B335" s="5">
        <v>117</v>
      </c>
      <c r="C335" s="4">
        <v>1</v>
      </c>
      <c r="D335" s="8">
        <v>44164</v>
      </c>
      <c r="E335">
        <f ca="1">IF(F335=1,INDEX($A$1:$E$494, MATCH(D335,$A$2:$A$494,0),2),RANDBETWEEN(50,100))</f>
        <v>66</v>
      </c>
      <c r="F335" s="10">
        <v>1</v>
      </c>
    </row>
    <row r="336" spans="1:6" ht="15">
      <c r="A336" s="8">
        <v>44059</v>
      </c>
      <c r="B336" s="3">
        <v>93</v>
      </c>
      <c r="C336" s="4">
        <v>1</v>
      </c>
      <c r="D336" s="8">
        <v>44165</v>
      </c>
      <c r="E336">
        <f ca="1">IF(F336=1,INDEX($A$1:$E$494, MATCH(D336,$A$2:$A$494,0),2),RANDBETWEEN(50,100))</f>
        <v>97</v>
      </c>
      <c r="F336" s="10">
        <v>0</v>
      </c>
    </row>
    <row r="337" spans="1:6" ht="15">
      <c r="A337" s="8">
        <v>44059</v>
      </c>
      <c r="B337" s="5">
        <v>100</v>
      </c>
      <c r="C337" s="4">
        <v>1</v>
      </c>
      <c r="D337" s="8">
        <v>44166</v>
      </c>
      <c r="E337">
        <f ca="1">IF(F337=1,INDEX($A$1:$E$494, MATCH(D337,$A$2:$A$494,0),2),RANDBETWEEN(50,100))</f>
        <v>58</v>
      </c>
      <c r="F337" s="10">
        <v>1</v>
      </c>
    </row>
    <row r="338" spans="1:6" ht="15">
      <c r="A338" s="8">
        <v>44060</v>
      </c>
      <c r="B338" s="3">
        <v>117</v>
      </c>
      <c r="C338" s="4">
        <v>1</v>
      </c>
      <c r="D338" s="8">
        <v>44167</v>
      </c>
      <c r="E338">
        <f ca="1">IF(F338=1,INDEX($A$1:$E$494, MATCH(D338,$A$2:$A$494,0),2),RANDBETWEEN(50,100))</f>
        <v>82</v>
      </c>
      <c r="F338" s="10">
        <v>1</v>
      </c>
    </row>
    <row r="339" spans="1:6" ht="15">
      <c r="A339" s="8">
        <v>44060</v>
      </c>
      <c r="B339" s="5">
        <v>107</v>
      </c>
      <c r="C339" s="4">
        <v>1</v>
      </c>
      <c r="D339" s="8">
        <v>44168</v>
      </c>
      <c r="E339">
        <f ca="1">IF(F339=1,INDEX($A$1:$E$494, MATCH(D339,$A$2:$A$494,0),2),RANDBETWEEN(50,100))</f>
        <v>82</v>
      </c>
      <c r="F339" s="10">
        <v>1</v>
      </c>
    </row>
    <row r="340" spans="1:6" ht="15">
      <c r="A340" s="8">
        <v>44060</v>
      </c>
      <c r="B340" s="3">
        <v>96</v>
      </c>
      <c r="C340" s="4">
        <v>1</v>
      </c>
      <c r="D340" s="8">
        <v>44169</v>
      </c>
      <c r="E340">
        <f ca="1">IF(F340=1,INDEX($A$1:$E$494, MATCH(D340,$A$2:$A$494,0),2),RANDBETWEEN(50,100))</f>
        <v>72</v>
      </c>
      <c r="F340" s="10">
        <v>0</v>
      </c>
    </row>
    <row r="341" spans="1:6" ht="15">
      <c r="A341" s="8">
        <v>44060</v>
      </c>
      <c r="B341" s="5">
        <v>89</v>
      </c>
      <c r="C341" s="4">
        <v>1</v>
      </c>
      <c r="D341" s="8">
        <v>44170</v>
      </c>
      <c r="E341">
        <f ca="1">IF(F341=1,INDEX($A$1:$E$494, MATCH(D341,$A$2:$A$494,0),2),RANDBETWEEN(50,100))</f>
        <v>52</v>
      </c>
      <c r="F341" s="10">
        <v>0</v>
      </c>
    </row>
    <row r="342" spans="1:6" ht="15">
      <c r="A342" s="8">
        <v>44060</v>
      </c>
      <c r="B342" s="3">
        <v>118</v>
      </c>
      <c r="C342" s="4">
        <v>1</v>
      </c>
      <c r="D342" s="8">
        <v>44171</v>
      </c>
      <c r="E342">
        <f ca="1">IF(F342=1,INDEX($A$1:$E$494, MATCH(D342,$A$2:$A$494,0),2),RANDBETWEEN(50,100))</f>
        <v>54</v>
      </c>
      <c r="F342" s="10">
        <v>0</v>
      </c>
    </row>
    <row r="343" spans="1:6" ht="15">
      <c r="A343" s="8">
        <v>44060</v>
      </c>
      <c r="B343" s="5">
        <v>112</v>
      </c>
      <c r="C343" s="4">
        <v>1</v>
      </c>
      <c r="D343" s="8">
        <v>44172</v>
      </c>
      <c r="E343">
        <f ca="1">IF(F343=1,INDEX($A$1:$E$494, MATCH(D343,$A$2:$A$494,0),2),RANDBETWEEN(50,100))</f>
        <v>82</v>
      </c>
      <c r="F343" s="10">
        <v>1</v>
      </c>
    </row>
    <row r="344" spans="1:6" ht="15">
      <c r="A344" s="8">
        <v>44060</v>
      </c>
      <c r="B344" s="3">
        <v>119</v>
      </c>
      <c r="C344" s="4">
        <v>1</v>
      </c>
      <c r="D344" s="8">
        <v>44173</v>
      </c>
      <c r="E344">
        <f ca="1">IF(F344=1,INDEX($A$1:$E$494, MATCH(D344,$A$2:$A$494,0),2),RANDBETWEEN(50,100))</f>
        <v>85</v>
      </c>
      <c r="F344" s="10">
        <v>1</v>
      </c>
    </row>
    <row r="345" spans="1:6" ht="15">
      <c r="A345" s="8">
        <v>44060</v>
      </c>
      <c r="B345" s="5">
        <v>106</v>
      </c>
      <c r="C345" s="4">
        <v>1</v>
      </c>
      <c r="D345" s="8">
        <v>44174</v>
      </c>
      <c r="E345">
        <f ca="1">IF(F345=1,INDEX($A$1:$E$494, MATCH(D345,$A$2:$A$494,0),2),RANDBETWEEN(50,100))</f>
        <v>66</v>
      </c>
      <c r="F345" s="10">
        <v>0</v>
      </c>
    </row>
    <row r="346" spans="1:6" ht="15">
      <c r="A346" s="8">
        <v>44060</v>
      </c>
      <c r="B346" s="3">
        <v>99</v>
      </c>
      <c r="C346" s="4">
        <v>1</v>
      </c>
      <c r="D346" s="8">
        <v>44175</v>
      </c>
      <c r="E346">
        <f ca="1">IF(F346=1,INDEX($A$1:$E$494, MATCH(D346,$A$2:$A$494,0),2),RANDBETWEEN(50,100))</f>
        <v>90</v>
      </c>
      <c r="F346" s="10">
        <v>0</v>
      </c>
    </row>
    <row r="347" spans="1:6" ht="15">
      <c r="A347" s="8">
        <v>44060</v>
      </c>
      <c r="B347" s="5">
        <v>108</v>
      </c>
      <c r="C347" s="4">
        <v>1</v>
      </c>
      <c r="D347" s="8">
        <v>44176</v>
      </c>
      <c r="E347">
        <f ca="1">IF(F347=1,INDEX($A$1:$E$494, MATCH(D347,$A$2:$A$494,0),2),RANDBETWEEN(50,100))</f>
        <v>89</v>
      </c>
      <c r="F347" s="10">
        <v>0</v>
      </c>
    </row>
    <row r="348" spans="1:6" ht="15">
      <c r="A348" s="8">
        <v>44060</v>
      </c>
      <c r="B348" s="3">
        <v>89</v>
      </c>
      <c r="C348" s="4">
        <v>1</v>
      </c>
      <c r="D348" s="8">
        <v>44177</v>
      </c>
      <c r="E348">
        <f ca="1">IF(F348=1,INDEX($A$1:$E$494, MATCH(D348,$A$2:$A$494,0),2),RANDBETWEEN(50,100))</f>
        <v>73</v>
      </c>
      <c r="F348" s="10">
        <v>0</v>
      </c>
    </row>
    <row r="349" spans="1:6" ht="15">
      <c r="A349" s="8">
        <v>44060</v>
      </c>
      <c r="B349" s="5">
        <v>87</v>
      </c>
      <c r="C349" s="4">
        <v>1</v>
      </c>
      <c r="D349" s="8">
        <v>44178</v>
      </c>
      <c r="E349">
        <f ca="1">IF(F349=1,INDEX($A$1:$E$494, MATCH(D349,$A$2:$A$494,0),2),RANDBETWEEN(50,100))</f>
        <v>52</v>
      </c>
      <c r="F349" s="10">
        <v>1</v>
      </c>
    </row>
    <row r="350" spans="1:6" ht="15">
      <c r="A350" s="8">
        <v>44060</v>
      </c>
      <c r="B350" s="3">
        <v>102</v>
      </c>
      <c r="C350" s="4">
        <v>1</v>
      </c>
      <c r="D350" s="8">
        <v>44179</v>
      </c>
      <c r="E350">
        <f ca="1">IF(F350=1,INDEX($A$1:$E$494, MATCH(D350,$A$2:$A$494,0),2),RANDBETWEEN(50,100))</f>
        <v>98</v>
      </c>
      <c r="F350" s="10">
        <v>0</v>
      </c>
    </row>
    <row r="351" spans="1:6" ht="15">
      <c r="A351" s="8">
        <v>44060</v>
      </c>
      <c r="B351" s="5">
        <v>106</v>
      </c>
      <c r="C351" s="4">
        <v>1</v>
      </c>
      <c r="D351" s="8">
        <v>44180</v>
      </c>
      <c r="E351">
        <f ca="1">IF(F351=1,INDEX($A$1:$E$494, MATCH(D351,$A$2:$A$494,0),2),RANDBETWEEN(50,100))</f>
        <v>55</v>
      </c>
      <c r="F351" s="10">
        <v>0</v>
      </c>
    </row>
    <row r="352" spans="1:6" ht="15">
      <c r="A352" s="8">
        <v>44060</v>
      </c>
      <c r="B352" s="5">
        <v>101</v>
      </c>
      <c r="C352" s="4">
        <v>1</v>
      </c>
      <c r="D352" s="8">
        <v>44181</v>
      </c>
      <c r="E352">
        <f ca="1">IF(F352=1,INDEX($A$1:$E$494, MATCH(D352,$A$2:$A$494,0),2),RANDBETWEEN(50,100))</f>
        <v>65</v>
      </c>
      <c r="F352" s="10">
        <v>1</v>
      </c>
    </row>
    <row r="353" spans="1:6" ht="15">
      <c r="A353" s="8">
        <v>44060</v>
      </c>
      <c r="B353" s="3">
        <v>118</v>
      </c>
      <c r="C353" s="4">
        <v>1</v>
      </c>
      <c r="D353" s="8">
        <v>44182</v>
      </c>
      <c r="E353">
        <f ca="1">IF(F353=1,INDEX($A$1:$E$494, MATCH(D353,$A$2:$A$494,0),2),RANDBETWEEN(50,100))</f>
        <v>63</v>
      </c>
      <c r="F353" s="10">
        <v>0</v>
      </c>
    </row>
    <row r="354" spans="1:6" ht="15">
      <c r="A354" s="8">
        <v>44060</v>
      </c>
      <c r="B354" s="5">
        <v>103</v>
      </c>
      <c r="C354" s="4">
        <v>1</v>
      </c>
      <c r="D354" s="8">
        <v>44183</v>
      </c>
      <c r="E354">
        <f ca="1">IF(F354=1,INDEX($A$1:$E$494, MATCH(D354,$A$2:$A$494,0),2),RANDBETWEEN(50,100))</f>
        <v>51</v>
      </c>
      <c r="F354" s="10">
        <v>0</v>
      </c>
    </row>
    <row r="355" spans="1:6" ht="15">
      <c r="A355" s="8">
        <v>44060</v>
      </c>
      <c r="B355" s="3">
        <v>109</v>
      </c>
      <c r="C355" s="4">
        <v>1</v>
      </c>
      <c r="D355" s="8">
        <v>44184</v>
      </c>
      <c r="E355">
        <f ca="1">IF(F355=1,INDEX($A$1:$E$494, MATCH(D355,$A$2:$A$494,0),2),RANDBETWEEN(50,100))</f>
        <v>54</v>
      </c>
      <c r="F355" s="10">
        <v>0</v>
      </c>
    </row>
    <row r="356" spans="1:6" ht="15">
      <c r="A356" s="8">
        <v>44060</v>
      </c>
      <c r="B356" s="5">
        <v>106</v>
      </c>
      <c r="C356" s="4">
        <v>1</v>
      </c>
      <c r="D356" s="8">
        <v>44185</v>
      </c>
      <c r="E356">
        <f ca="1">IF(F356=1,INDEX($A$1:$E$494, MATCH(D356,$A$2:$A$494,0),2),RANDBETWEEN(50,100))</f>
        <v>69</v>
      </c>
      <c r="F356" s="10">
        <v>1</v>
      </c>
    </row>
    <row r="357" spans="1:6" ht="15">
      <c r="A357" s="8">
        <v>44060</v>
      </c>
      <c r="B357" s="3">
        <v>108</v>
      </c>
      <c r="C357" s="4">
        <v>1</v>
      </c>
      <c r="D357" s="8">
        <v>44186</v>
      </c>
      <c r="E357">
        <f ca="1">IF(F357=1,INDEX($A$1:$E$494, MATCH(D357,$A$2:$A$494,0),2),RANDBETWEEN(50,100))</f>
        <v>61</v>
      </c>
      <c r="F357" s="10">
        <v>0</v>
      </c>
    </row>
    <row r="358" spans="1:6" ht="15">
      <c r="A358" s="8">
        <v>44060</v>
      </c>
      <c r="B358" s="5">
        <v>101</v>
      </c>
      <c r="C358" s="4">
        <v>1</v>
      </c>
      <c r="D358" s="8">
        <v>44187</v>
      </c>
      <c r="E358">
        <f ca="1">IF(F358=1,INDEX($A$1:$E$494, MATCH(D358,$A$2:$A$494,0),2),RANDBETWEEN(50,100))</f>
        <v>99</v>
      </c>
      <c r="F358" s="10">
        <v>0</v>
      </c>
    </row>
    <row r="359" spans="1:6" ht="15">
      <c r="A359" s="8">
        <v>44060</v>
      </c>
      <c r="B359" s="3">
        <v>105</v>
      </c>
      <c r="C359" s="4">
        <v>1</v>
      </c>
      <c r="D359" s="8">
        <v>44188</v>
      </c>
      <c r="E359">
        <f ca="1">IF(F359=1,INDEX($A$1:$E$494, MATCH(D359,$A$2:$A$494,0),2),RANDBETWEEN(50,100))</f>
        <v>89</v>
      </c>
      <c r="F359" s="10">
        <v>0</v>
      </c>
    </row>
    <row r="360" spans="1:6" ht="15">
      <c r="A360" s="8">
        <v>44061</v>
      </c>
      <c r="B360" s="5">
        <v>106</v>
      </c>
      <c r="C360" s="4">
        <v>1</v>
      </c>
      <c r="D360" s="8">
        <v>44189</v>
      </c>
      <c r="E360">
        <f ca="1">IF(F360=1,INDEX($A$1:$E$494, MATCH(D360,$A$2:$A$494,0),2),RANDBETWEEN(50,100))</f>
        <v>67</v>
      </c>
      <c r="F360" s="10">
        <v>1</v>
      </c>
    </row>
    <row r="361" spans="1:6" ht="15">
      <c r="A361" s="8">
        <v>44061</v>
      </c>
      <c r="B361" s="3">
        <v>126</v>
      </c>
      <c r="C361" s="4">
        <v>1</v>
      </c>
      <c r="D361" s="8">
        <v>44190</v>
      </c>
      <c r="E361">
        <f ca="1">IF(F361=1,INDEX($A$1:$E$494, MATCH(D361,$A$2:$A$494,0),2),RANDBETWEEN(50,100))</f>
        <v>66</v>
      </c>
      <c r="F361" s="10">
        <v>1</v>
      </c>
    </row>
    <row r="362" spans="1:6" ht="15">
      <c r="A362" s="8">
        <v>44061</v>
      </c>
      <c r="B362" s="5">
        <v>101</v>
      </c>
      <c r="C362" s="4">
        <v>1</v>
      </c>
      <c r="D362" s="8">
        <v>44191</v>
      </c>
      <c r="E362">
        <f ca="1">IF(F362=1,INDEX($A$1:$E$494, MATCH(D362,$A$2:$A$494,0),2),RANDBETWEEN(50,100))</f>
        <v>70</v>
      </c>
      <c r="F362" s="10">
        <v>1</v>
      </c>
    </row>
    <row r="363" spans="1:6" ht="15">
      <c r="A363" s="8">
        <v>44061</v>
      </c>
      <c r="B363" s="3">
        <v>113</v>
      </c>
      <c r="C363" s="4">
        <v>1</v>
      </c>
      <c r="D363" s="8">
        <v>44192</v>
      </c>
      <c r="E363">
        <f ca="1">IF(F363=1,INDEX($A$1:$E$494, MATCH(D363,$A$2:$A$494,0),2),RANDBETWEEN(50,100))</f>
        <v>50</v>
      </c>
      <c r="F363" s="10">
        <v>0</v>
      </c>
    </row>
    <row r="364" spans="1:6" ht="15">
      <c r="A364" s="8">
        <v>44061</v>
      </c>
      <c r="B364" s="5">
        <v>117</v>
      </c>
      <c r="C364" s="4">
        <v>1</v>
      </c>
      <c r="D364" s="8">
        <v>44193</v>
      </c>
      <c r="E364">
        <f ca="1">IF(F364=1,INDEX($A$1:$E$494, MATCH(D364,$A$2:$A$494,0),2),RANDBETWEEN(50,100))</f>
        <v>56</v>
      </c>
      <c r="F364" s="10">
        <v>0</v>
      </c>
    </row>
    <row r="365" spans="1:6" ht="15">
      <c r="A365" s="8">
        <v>44061</v>
      </c>
      <c r="B365" s="3">
        <v>114</v>
      </c>
      <c r="C365" s="4">
        <v>1</v>
      </c>
      <c r="D365" s="8">
        <v>44194</v>
      </c>
      <c r="E365">
        <f ca="1">IF(F365=1,INDEX($A$1:$E$494, MATCH(D365,$A$2:$A$494,0),2),RANDBETWEEN(50,100))</f>
        <v>90</v>
      </c>
      <c r="F365" s="10">
        <v>0</v>
      </c>
    </row>
    <row r="366" spans="1:6" ht="15">
      <c r="A366" s="8">
        <v>44061</v>
      </c>
      <c r="B366" s="5">
        <v>107</v>
      </c>
      <c r="C366" s="4">
        <v>1</v>
      </c>
      <c r="D366" s="8">
        <v>44195</v>
      </c>
      <c r="E366">
        <f ca="1">IF(F366=1,INDEX($A$1:$E$494, MATCH(D366,$A$2:$A$494,0),2),RANDBETWEEN(50,100))</f>
        <v>65</v>
      </c>
      <c r="F366" s="10">
        <v>1</v>
      </c>
    </row>
    <row r="367" spans="1:6" ht="15">
      <c r="A367" s="8">
        <v>44061</v>
      </c>
      <c r="B367" s="3">
        <v>79</v>
      </c>
      <c r="C367" s="4">
        <v>1</v>
      </c>
      <c r="D367" s="8">
        <v>44196</v>
      </c>
      <c r="E367">
        <f ca="1">IF(F367=1,INDEX($A$1:$E$494, MATCH(D367,$A$2:$A$494,0),2),RANDBETWEEN(50,100))</f>
        <v>68</v>
      </c>
      <c r="F367" s="10">
        <v>1</v>
      </c>
    </row>
    <row r="368" spans="1:6" ht="15">
      <c r="A368" s="8">
        <v>44061</v>
      </c>
      <c r="B368" s="5">
        <v>85</v>
      </c>
      <c r="C368" s="4">
        <v>1</v>
      </c>
    </row>
    <row r="369" spans="1:3" ht="15">
      <c r="A369" s="8">
        <v>44061</v>
      </c>
      <c r="B369" s="3">
        <v>106</v>
      </c>
      <c r="C369" s="4">
        <v>1</v>
      </c>
    </row>
    <row r="370" spans="1:3" ht="15">
      <c r="A370" s="8">
        <v>44062</v>
      </c>
      <c r="B370" s="5">
        <v>82</v>
      </c>
      <c r="C370" s="4">
        <v>1</v>
      </c>
    </row>
    <row r="371" spans="1:3" ht="15">
      <c r="A371" s="8">
        <v>44062</v>
      </c>
      <c r="B371" s="3">
        <v>116</v>
      </c>
      <c r="C371" s="4">
        <v>1</v>
      </c>
    </row>
    <row r="372" spans="1:3" ht="15">
      <c r="A372" s="8">
        <v>44062</v>
      </c>
      <c r="B372" s="5">
        <v>95</v>
      </c>
      <c r="C372" s="4">
        <v>1</v>
      </c>
    </row>
    <row r="373" spans="1:3" ht="15">
      <c r="A373" s="8">
        <v>44063</v>
      </c>
      <c r="B373" s="3">
        <v>118</v>
      </c>
      <c r="C373" s="4">
        <v>1</v>
      </c>
    </row>
    <row r="374" spans="1:3" ht="15">
      <c r="A374" s="8">
        <v>44063</v>
      </c>
      <c r="B374" s="5">
        <v>104</v>
      </c>
      <c r="C374" s="4">
        <v>1</v>
      </c>
    </row>
    <row r="375" spans="1:3" ht="15">
      <c r="A375" s="8">
        <v>44064</v>
      </c>
      <c r="B375" s="3">
        <v>106</v>
      </c>
      <c r="C375" s="4">
        <v>1</v>
      </c>
    </row>
    <row r="376" spans="1:3" ht="15">
      <c r="A376" s="8">
        <v>44064</v>
      </c>
      <c r="B376" s="5">
        <v>89</v>
      </c>
      <c r="C376" s="4">
        <v>1</v>
      </c>
    </row>
    <row r="377" spans="1:3" ht="15">
      <c r="A377" s="8">
        <v>44065</v>
      </c>
      <c r="B377" s="3">
        <v>107</v>
      </c>
      <c r="C377" s="4">
        <v>1</v>
      </c>
    </row>
    <row r="378" spans="1:3" ht="15">
      <c r="A378" s="8">
        <v>44065</v>
      </c>
      <c r="B378" s="5">
        <v>95</v>
      </c>
      <c r="C378" s="4">
        <v>1</v>
      </c>
    </row>
    <row r="379" spans="1:3" ht="15">
      <c r="A379" s="8">
        <v>44066</v>
      </c>
      <c r="B379" s="3">
        <v>105</v>
      </c>
      <c r="C379" s="4">
        <v>1</v>
      </c>
    </row>
    <row r="380" spans="1:3" ht="15">
      <c r="A380" s="8">
        <v>44067</v>
      </c>
      <c r="B380" s="5">
        <v>95</v>
      </c>
      <c r="C380" s="4">
        <v>1</v>
      </c>
    </row>
    <row r="381" spans="1:3" ht="15">
      <c r="A381" s="8">
        <v>44067</v>
      </c>
      <c r="B381" s="3">
        <v>108</v>
      </c>
      <c r="C381" s="4">
        <v>1</v>
      </c>
    </row>
    <row r="382" spans="1:3" ht="15">
      <c r="A382" s="8">
        <v>44068</v>
      </c>
      <c r="B382" s="5">
        <v>96</v>
      </c>
      <c r="C382" s="4">
        <v>1</v>
      </c>
    </row>
    <row r="383" spans="1:3" ht="15">
      <c r="A383" s="8">
        <v>44068</v>
      </c>
      <c r="B383" s="3">
        <v>119</v>
      </c>
      <c r="C383" s="4">
        <v>1</v>
      </c>
    </row>
    <row r="384" spans="1:3" ht="15">
      <c r="A384" s="8">
        <v>44069</v>
      </c>
      <c r="B384" s="5">
        <v>101</v>
      </c>
      <c r="C384" s="4">
        <v>1</v>
      </c>
    </row>
    <row r="385" spans="1:3" ht="15">
      <c r="A385" s="8">
        <v>44070</v>
      </c>
      <c r="B385" s="3">
        <v>106</v>
      </c>
      <c r="C385" s="4">
        <v>1</v>
      </c>
    </row>
    <row r="386" spans="1:3" ht="15">
      <c r="A386" s="8">
        <v>44071</v>
      </c>
      <c r="B386" s="5">
        <v>103</v>
      </c>
      <c r="C386" s="4">
        <v>1</v>
      </c>
    </row>
    <row r="387" spans="1:3" ht="15">
      <c r="A387" s="8">
        <v>44071</v>
      </c>
      <c r="B387" s="3">
        <v>102</v>
      </c>
      <c r="C387" s="4">
        <v>1</v>
      </c>
    </row>
    <row r="388" spans="1:3" ht="15">
      <c r="A388" s="8">
        <v>44072</v>
      </c>
      <c r="B388" s="5">
        <v>106</v>
      </c>
      <c r="C388" s="4">
        <v>1</v>
      </c>
    </row>
    <row r="389" spans="1:3" ht="15">
      <c r="A389" s="8">
        <v>44072</v>
      </c>
      <c r="B389" s="3">
        <v>100</v>
      </c>
      <c r="C389" s="4">
        <v>1</v>
      </c>
    </row>
    <row r="390" spans="1:3" ht="15">
      <c r="A390" s="8">
        <v>44072</v>
      </c>
      <c r="B390" s="5">
        <v>98</v>
      </c>
      <c r="C390" s="4">
        <v>1</v>
      </c>
    </row>
    <row r="391" spans="1:3" ht="15">
      <c r="A391" s="8">
        <v>44073</v>
      </c>
      <c r="B391" s="3">
        <v>106</v>
      </c>
      <c r="C391" s="4">
        <v>1</v>
      </c>
    </row>
    <row r="392" spans="1:3" ht="15">
      <c r="A392" s="8">
        <v>44073</v>
      </c>
      <c r="B392" s="5">
        <v>110</v>
      </c>
      <c r="C392" s="4">
        <v>1</v>
      </c>
    </row>
    <row r="393" spans="1:3" ht="15">
      <c r="A393" s="8">
        <v>44073</v>
      </c>
      <c r="B393" s="3">
        <v>105</v>
      </c>
      <c r="C393" s="4">
        <v>1</v>
      </c>
    </row>
    <row r="394" spans="1:3" ht="15">
      <c r="A394" s="8">
        <v>44073</v>
      </c>
      <c r="B394" s="5">
        <v>93</v>
      </c>
      <c r="C394" s="4">
        <v>1</v>
      </c>
    </row>
    <row r="395" spans="1:3" ht="15">
      <c r="A395" s="8">
        <v>44073</v>
      </c>
      <c r="B395" s="3">
        <v>104</v>
      </c>
      <c r="C395" s="4">
        <v>1</v>
      </c>
    </row>
    <row r="396" spans="1:3" ht="15">
      <c r="A396" s="8">
        <v>44075</v>
      </c>
      <c r="B396" s="5">
        <v>96</v>
      </c>
      <c r="C396" s="4">
        <v>1</v>
      </c>
    </row>
    <row r="397" spans="1:3" ht="15">
      <c r="A397" s="8">
        <v>44075</v>
      </c>
      <c r="B397" s="3">
        <v>106</v>
      </c>
      <c r="C397" s="4">
        <v>1</v>
      </c>
    </row>
    <row r="398" spans="1:3" ht="15">
      <c r="A398" s="8">
        <v>44078</v>
      </c>
      <c r="B398" s="5">
        <v>113</v>
      </c>
      <c r="C398" s="4">
        <v>1</v>
      </c>
    </row>
    <row r="399" spans="1:3" ht="15">
      <c r="A399" s="8">
        <v>44078</v>
      </c>
      <c r="B399" s="3">
        <v>98</v>
      </c>
      <c r="C399" s="4">
        <v>1</v>
      </c>
    </row>
    <row r="400" spans="1:3" ht="15">
      <c r="A400" s="8">
        <v>44079</v>
      </c>
      <c r="B400" s="5">
        <v>92</v>
      </c>
      <c r="C400" s="4">
        <v>1</v>
      </c>
    </row>
    <row r="401" spans="1:3" ht="15">
      <c r="A401" s="8">
        <v>44079</v>
      </c>
      <c r="B401" s="7">
        <v>110</v>
      </c>
      <c r="C401" s="4">
        <v>1</v>
      </c>
    </row>
    <row r="402" spans="1:3" ht="15">
      <c r="A402" s="8">
        <v>44079</v>
      </c>
      <c r="B402" s="5">
        <v>103</v>
      </c>
      <c r="C402" s="4">
        <v>1</v>
      </c>
    </row>
    <row r="403" spans="1:3" ht="15">
      <c r="A403" s="8">
        <v>44080</v>
      </c>
      <c r="B403" s="3">
        <v>101</v>
      </c>
      <c r="C403" s="4">
        <v>1</v>
      </c>
    </row>
    <row r="404" spans="1:3" ht="15">
      <c r="A404" s="8">
        <v>44081</v>
      </c>
      <c r="B404" s="5">
        <v>103</v>
      </c>
      <c r="C404" s="4">
        <v>1</v>
      </c>
    </row>
    <row r="405" spans="1:3" ht="15">
      <c r="A405" s="8">
        <v>44081</v>
      </c>
      <c r="B405" s="3">
        <v>85</v>
      </c>
      <c r="C405" s="4">
        <v>1</v>
      </c>
    </row>
    <row r="406" spans="1:3" ht="15">
      <c r="A406" s="8">
        <v>44082</v>
      </c>
      <c r="B406" s="5">
        <v>72</v>
      </c>
      <c r="C406" s="4">
        <v>1</v>
      </c>
    </row>
    <row r="407" spans="1:3" ht="15">
      <c r="A407" s="8">
        <v>44082</v>
      </c>
      <c r="B407" s="3">
        <v>85</v>
      </c>
      <c r="C407" s="4">
        <v>1</v>
      </c>
    </row>
    <row r="408" spans="1:3" ht="15">
      <c r="A408" s="8">
        <v>44082</v>
      </c>
      <c r="B408" s="5">
        <v>107</v>
      </c>
      <c r="C408" s="4">
        <v>1</v>
      </c>
    </row>
    <row r="409" spans="1:3" ht="15">
      <c r="A409" s="8">
        <v>44082</v>
      </c>
      <c r="B409" s="3">
        <v>95</v>
      </c>
      <c r="C409" s="4">
        <v>1</v>
      </c>
    </row>
    <row r="410" spans="1:3" ht="15">
      <c r="A410" s="8">
        <v>44082</v>
      </c>
      <c r="B410" s="5">
        <v>91</v>
      </c>
      <c r="C410" s="4">
        <v>1</v>
      </c>
    </row>
    <row r="411" spans="1:3" ht="15">
      <c r="A411" s="8">
        <v>44083</v>
      </c>
      <c r="B411" s="3">
        <v>101</v>
      </c>
      <c r="C411" s="4">
        <v>1</v>
      </c>
    </row>
    <row r="412" spans="1:3" ht="15">
      <c r="A412" s="8">
        <v>44083</v>
      </c>
      <c r="B412" s="5">
        <v>100</v>
      </c>
      <c r="C412" s="4">
        <v>1</v>
      </c>
    </row>
    <row r="413" spans="1:3" ht="15">
      <c r="A413" s="8">
        <v>44083</v>
      </c>
      <c r="B413" s="3">
        <v>93</v>
      </c>
      <c r="C413" s="4">
        <v>1</v>
      </c>
    </row>
    <row r="414" spans="1:3" ht="15">
      <c r="A414" s="8">
        <v>44083</v>
      </c>
      <c r="B414" s="5">
        <v>92</v>
      </c>
      <c r="C414" s="4">
        <v>1</v>
      </c>
    </row>
    <row r="415" spans="1:3" ht="15">
      <c r="A415" s="8">
        <v>44083</v>
      </c>
      <c r="B415" s="3">
        <v>99</v>
      </c>
      <c r="C415" s="4">
        <v>1</v>
      </c>
    </row>
    <row r="416" spans="1:3" ht="15">
      <c r="A416" s="8">
        <v>44084</v>
      </c>
      <c r="B416" s="5">
        <v>99</v>
      </c>
      <c r="C416" s="4">
        <v>1</v>
      </c>
    </row>
    <row r="417" spans="1:3" ht="15">
      <c r="A417" s="8">
        <v>44085</v>
      </c>
      <c r="B417" s="3">
        <v>95</v>
      </c>
      <c r="C417" s="4">
        <v>1</v>
      </c>
    </row>
    <row r="418" spans="1:3" ht="15">
      <c r="A418" s="8">
        <v>44085</v>
      </c>
      <c r="B418" s="5">
        <v>101</v>
      </c>
      <c r="C418" s="4">
        <v>1</v>
      </c>
    </row>
    <row r="419" spans="1:3" ht="15">
      <c r="A419" s="8">
        <v>44085</v>
      </c>
      <c r="B419" s="3">
        <v>103</v>
      </c>
      <c r="C419" s="4">
        <v>1</v>
      </c>
    </row>
    <row r="420" spans="1:3" ht="15">
      <c r="A420" s="8">
        <v>44086</v>
      </c>
      <c r="B420" s="5">
        <v>103</v>
      </c>
      <c r="C420" s="4">
        <v>1</v>
      </c>
    </row>
    <row r="421" spans="1:3" ht="15">
      <c r="A421" s="8">
        <v>44088</v>
      </c>
      <c r="B421" s="3">
        <v>88</v>
      </c>
      <c r="C421" s="4">
        <v>1</v>
      </c>
    </row>
    <row r="422" spans="1:3" ht="15">
      <c r="A422" s="8">
        <v>44088</v>
      </c>
      <c r="B422" s="5">
        <v>78</v>
      </c>
      <c r="C422" s="4">
        <v>1</v>
      </c>
    </row>
    <row r="423" spans="1:3" ht="15">
      <c r="A423" s="8">
        <v>44088</v>
      </c>
      <c r="B423" s="3">
        <v>78</v>
      </c>
      <c r="C423" s="4">
        <v>1</v>
      </c>
    </row>
    <row r="424" spans="1:3" ht="15">
      <c r="A424" s="8">
        <v>44091</v>
      </c>
      <c r="B424" s="5">
        <v>80</v>
      </c>
      <c r="C424" s="4">
        <v>1</v>
      </c>
    </row>
    <row r="425" spans="1:3" ht="15">
      <c r="A425" s="8">
        <v>44091</v>
      </c>
      <c r="B425" s="3">
        <v>76</v>
      </c>
      <c r="C425" s="4">
        <v>1</v>
      </c>
    </row>
    <row r="426" spans="1:3" ht="15">
      <c r="A426" s="8">
        <v>44093</v>
      </c>
      <c r="B426" s="5">
        <v>89</v>
      </c>
      <c r="C426" s="4">
        <v>1</v>
      </c>
    </row>
    <row r="427" spans="1:3" ht="15">
      <c r="A427" s="8">
        <v>44093</v>
      </c>
      <c r="B427" s="3">
        <v>89</v>
      </c>
      <c r="C427" s="4">
        <v>1</v>
      </c>
    </row>
    <row r="428" spans="1:3" ht="15">
      <c r="A428" s="8">
        <v>44094</v>
      </c>
      <c r="B428" s="5">
        <v>85</v>
      </c>
      <c r="C428" s="4">
        <v>1</v>
      </c>
    </row>
    <row r="429" spans="1:3" ht="15">
      <c r="A429" s="8">
        <v>44095</v>
      </c>
      <c r="B429" s="3">
        <v>107</v>
      </c>
      <c r="C429" s="4">
        <v>1</v>
      </c>
    </row>
    <row r="430" spans="1:3" ht="15">
      <c r="A430" s="8">
        <v>44096</v>
      </c>
      <c r="B430" s="5">
        <v>106</v>
      </c>
      <c r="C430" s="4">
        <v>1</v>
      </c>
    </row>
    <row r="431" spans="1:3" ht="15">
      <c r="A431" s="8">
        <v>44097</v>
      </c>
      <c r="B431" s="3">
        <v>106</v>
      </c>
      <c r="C431" s="4">
        <v>1</v>
      </c>
    </row>
    <row r="432" spans="1:3" ht="15">
      <c r="A432" s="8">
        <v>44100</v>
      </c>
      <c r="B432" s="5">
        <v>89</v>
      </c>
      <c r="C432" s="4">
        <v>1</v>
      </c>
    </row>
    <row r="433" spans="1:3" ht="15">
      <c r="A433" s="8">
        <v>44101</v>
      </c>
      <c r="B433" s="3">
        <v>106</v>
      </c>
      <c r="C433" s="4">
        <v>1</v>
      </c>
    </row>
    <row r="434" spans="1:3" ht="15">
      <c r="A434" s="8">
        <v>44101</v>
      </c>
      <c r="B434" s="5">
        <v>87</v>
      </c>
      <c r="C434" s="4">
        <v>1</v>
      </c>
    </row>
    <row r="435" spans="1:3" ht="15">
      <c r="A435" s="8">
        <v>44101</v>
      </c>
      <c r="B435" s="3">
        <v>96</v>
      </c>
      <c r="C435" s="4">
        <v>1</v>
      </c>
    </row>
    <row r="436" spans="1:3" ht="15">
      <c r="A436" s="8">
        <v>44102</v>
      </c>
      <c r="B436" s="5">
        <v>87</v>
      </c>
      <c r="C436" s="4">
        <v>1</v>
      </c>
    </row>
    <row r="437" spans="1:3" ht="15">
      <c r="A437" s="8">
        <v>44102</v>
      </c>
      <c r="B437" s="3">
        <v>92</v>
      </c>
      <c r="C437" s="4">
        <v>1</v>
      </c>
    </row>
    <row r="438" spans="1:3" ht="15">
      <c r="A438" s="8">
        <v>44102</v>
      </c>
      <c r="B438" s="5">
        <v>105</v>
      </c>
      <c r="C438" s="4">
        <v>1</v>
      </c>
    </row>
    <row r="439" spans="1:3" ht="15">
      <c r="A439" s="8">
        <v>44104</v>
      </c>
      <c r="B439" s="3">
        <v>97</v>
      </c>
      <c r="C439" s="4">
        <v>1</v>
      </c>
    </row>
    <row r="440" spans="1:3" ht="15">
      <c r="A440" s="8">
        <v>44106</v>
      </c>
      <c r="B440" s="5">
        <v>122</v>
      </c>
      <c r="C440" s="4">
        <v>1</v>
      </c>
    </row>
    <row r="441" spans="1:3" ht="15">
      <c r="A441" s="8">
        <v>44107</v>
      </c>
      <c r="B441" s="3">
        <v>103</v>
      </c>
      <c r="C441" s="4">
        <v>1</v>
      </c>
    </row>
    <row r="442" spans="1:3" ht="15">
      <c r="A442" s="8">
        <v>44108</v>
      </c>
      <c r="B442" s="5">
        <v>99</v>
      </c>
      <c r="C442" s="4">
        <v>1</v>
      </c>
    </row>
    <row r="443" spans="1:3" ht="15">
      <c r="A443" s="8">
        <v>44108</v>
      </c>
      <c r="B443" s="3">
        <v>106</v>
      </c>
      <c r="C443" s="4">
        <v>1</v>
      </c>
    </row>
    <row r="444" spans="1:3" ht="15">
      <c r="A444" s="8">
        <v>44108</v>
      </c>
      <c r="B444" s="5">
        <v>100</v>
      </c>
      <c r="C444" s="4">
        <v>1</v>
      </c>
    </row>
    <row r="445" spans="1:3" ht="15">
      <c r="A445" s="8">
        <v>44109</v>
      </c>
      <c r="B445" s="3">
        <v>116</v>
      </c>
      <c r="C445" s="4">
        <v>1</v>
      </c>
    </row>
    <row r="446" spans="1:3" ht="15">
      <c r="A446" s="8">
        <v>44110</v>
      </c>
      <c r="B446" s="5">
        <v>93</v>
      </c>
      <c r="C446" s="4">
        <v>1</v>
      </c>
    </row>
    <row r="447" spans="1:3" ht="15">
      <c r="A447" s="8">
        <v>44111</v>
      </c>
      <c r="B447" s="3">
        <v>108</v>
      </c>
      <c r="C447" s="4">
        <v>1</v>
      </c>
    </row>
    <row r="448" spans="1:3" ht="15">
      <c r="A448" s="8">
        <v>44111</v>
      </c>
      <c r="B448" s="5">
        <v>94</v>
      </c>
      <c r="C448" s="4">
        <v>1</v>
      </c>
    </row>
    <row r="449" spans="1:3" ht="15">
      <c r="A449" s="8">
        <v>44113</v>
      </c>
      <c r="B449" s="3">
        <v>105</v>
      </c>
      <c r="C449" s="4">
        <v>1</v>
      </c>
    </row>
    <row r="450" spans="1:3" ht="15">
      <c r="A450" s="8">
        <v>44114</v>
      </c>
      <c r="B450" s="5">
        <v>95</v>
      </c>
      <c r="C450" s="4">
        <v>1</v>
      </c>
    </row>
    <row r="451" spans="1:3" ht="15">
      <c r="A451" s="8">
        <v>44116</v>
      </c>
      <c r="B451" s="7">
        <v>107</v>
      </c>
      <c r="C451" s="4">
        <v>1</v>
      </c>
    </row>
    <row r="452" spans="1:3" ht="15">
      <c r="A452" s="8">
        <v>44117</v>
      </c>
      <c r="B452" s="5">
        <v>106</v>
      </c>
      <c r="C452" s="4">
        <v>1</v>
      </c>
    </row>
    <row r="453" spans="1:3" ht="15">
      <c r="A453" s="8">
        <v>44118</v>
      </c>
      <c r="B453" s="3">
        <v>91</v>
      </c>
      <c r="C453" s="4">
        <v>1</v>
      </c>
    </row>
    <row r="454" spans="1:3" ht="15">
      <c r="A454" s="8">
        <v>44119</v>
      </c>
      <c r="B454" s="5">
        <v>97</v>
      </c>
      <c r="C454" s="4">
        <v>1</v>
      </c>
    </row>
    <row r="455" spans="1:3" ht="15">
      <c r="A455" s="8">
        <v>44119</v>
      </c>
      <c r="B455" s="3">
        <v>81</v>
      </c>
      <c r="C455" s="4">
        <v>1</v>
      </c>
    </row>
    <row r="456" spans="1:3" ht="15">
      <c r="A456" s="8">
        <v>44120</v>
      </c>
      <c r="B456" s="5">
        <v>105</v>
      </c>
      <c r="C456" s="4">
        <v>1</v>
      </c>
    </row>
    <row r="457" spans="1:3" ht="15">
      <c r="A457" s="8">
        <v>44122</v>
      </c>
      <c r="B457" s="3">
        <v>100</v>
      </c>
      <c r="C457" s="4">
        <v>1</v>
      </c>
    </row>
    <row r="458" spans="1:3" ht="15">
      <c r="A458" s="8">
        <v>44122</v>
      </c>
      <c r="B458" s="5">
        <v>99</v>
      </c>
      <c r="C458" s="4">
        <v>1</v>
      </c>
    </row>
    <row r="459" spans="1:3" ht="15">
      <c r="A459" s="8">
        <v>44122</v>
      </c>
      <c r="B459" s="3">
        <v>99</v>
      </c>
      <c r="C459" s="4">
        <v>1</v>
      </c>
    </row>
    <row r="460" spans="1:3" ht="15">
      <c r="A460" s="8">
        <v>44124</v>
      </c>
      <c r="B460" s="5">
        <v>90</v>
      </c>
      <c r="C460" s="4">
        <v>1</v>
      </c>
    </row>
    <row r="461" spans="1:3" ht="15">
      <c r="A461" s="8">
        <v>44127</v>
      </c>
      <c r="B461" s="3">
        <v>100</v>
      </c>
      <c r="C461" s="4">
        <v>1</v>
      </c>
    </row>
    <row r="462" spans="1:3" ht="15">
      <c r="A462" s="8">
        <v>44127</v>
      </c>
      <c r="B462" s="5">
        <v>101</v>
      </c>
      <c r="C462" s="4">
        <v>1</v>
      </c>
    </row>
    <row r="463" spans="1:3" ht="15">
      <c r="A463" s="8">
        <v>44129</v>
      </c>
      <c r="B463" s="3">
        <v>96</v>
      </c>
      <c r="C463" s="4">
        <v>1</v>
      </c>
    </row>
    <row r="464" spans="1:3" ht="15">
      <c r="A464" s="8">
        <v>44129</v>
      </c>
      <c r="B464" s="5">
        <v>76</v>
      </c>
      <c r="C464" s="4">
        <v>1</v>
      </c>
    </row>
    <row r="465" spans="1:3" ht="15">
      <c r="A465" s="8">
        <v>44130</v>
      </c>
      <c r="B465" s="3">
        <v>94</v>
      </c>
      <c r="C465" s="4">
        <v>1</v>
      </c>
    </row>
    <row r="466" spans="1:3" ht="15">
      <c r="A466" s="8">
        <v>44130</v>
      </c>
      <c r="B466" s="5">
        <v>104</v>
      </c>
      <c r="C466" s="4">
        <v>1</v>
      </c>
    </row>
    <row r="467" spans="1:3" ht="15">
      <c r="A467" s="8">
        <v>44130</v>
      </c>
      <c r="B467" s="3">
        <v>94</v>
      </c>
      <c r="C467" s="4">
        <v>1</v>
      </c>
    </row>
    <row r="468" spans="1:3" ht="15">
      <c r="A468" s="8">
        <v>44130</v>
      </c>
      <c r="B468" s="5">
        <v>96</v>
      </c>
      <c r="C468" s="4">
        <v>1</v>
      </c>
    </row>
    <row r="469" spans="1:3" ht="15">
      <c r="A469" s="8">
        <v>44135</v>
      </c>
      <c r="B469" s="3">
        <v>102</v>
      </c>
      <c r="C469" s="4">
        <v>1</v>
      </c>
    </row>
    <row r="470" spans="1:3" ht="15">
      <c r="A470" s="8">
        <v>44137</v>
      </c>
      <c r="B470" s="5">
        <v>89</v>
      </c>
      <c r="C470" s="4">
        <v>1</v>
      </c>
    </row>
    <row r="471" spans="1:3" ht="15">
      <c r="A471" s="8">
        <v>44140</v>
      </c>
      <c r="B471" s="3">
        <v>94</v>
      </c>
      <c r="C471" s="4">
        <v>1</v>
      </c>
    </row>
    <row r="472" spans="1:3" ht="15">
      <c r="A472" s="8">
        <v>44141</v>
      </c>
      <c r="B472" s="5">
        <v>96</v>
      </c>
      <c r="C472" s="4">
        <v>1</v>
      </c>
    </row>
    <row r="473" spans="1:3" ht="15">
      <c r="A473" s="8">
        <v>44152</v>
      </c>
      <c r="B473" s="7">
        <v>85</v>
      </c>
      <c r="C473" s="4">
        <v>1</v>
      </c>
    </row>
    <row r="474" spans="1:3" ht="15">
      <c r="A474" s="8">
        <v>44152</v>
      </c>
      <c r="B474" s="5">
        <v>60</v>
      </c>
      <c r="C474" s="4">
        <v>1</v>
      </c>
    </row>
    <row r="475" spans="1:3" ht="15">
      <c r="A475" s="8">
        <v>44157</v>
      </c>
      <c r="B475" s="3">
        <v>72</v>
      </c>
      <c r="C475" s="4">
        <v>1</v>
      </c>
    </row>
    <row r="476" spans="1:3" ht="15">
      <c r="A476" s="8">
        <v>44158</v>
      </c>
      <c r="B476" s="5">
        <v>65</v>
      </c>
      <c r="C476" s="4">
        <v>1</v>
      </c>
    </row>
    <row r="477" spans="1:3" ht="15">
      <c r="A477" s="8">
        <v>44158</v>
      </c>
      <c r="B477" s="3">
        <v>66</v>
      </c>
      <c r="C477" s="4">
        <v>1</v>
      </c>
    </row>
    <row r="478" spans="1:3" ht="15">
      <c r="A478" s="8">
        <v>44164</v>
      </c>
      <c r="B478" s="5">
        <v>58</v>
      </c>
      <c r="C478" s="4">
        <v>1</v>
      </c>
    </row>
    <row r="479" spans="1:3" ht="15">
      <c r="A479" s="8">
        <v>44166</v>
      </c>
      <c r="B479" s="3">
        <v>82</v>
      </c>
      <c r="C479" s="4">
        <v>1</v>
      </c>
    </row>
    <row r="480" spans="1:3" ht="15">
      <c r="A480" s="8">
        <v>44167</v>
      </c>
      <c r="B480" s="5">
        <v>73</v>
      </c>
      <c r="C480" s="4">
        <v>1</v>
      </c>
    </row>
    <row r="481" spans="1:3" ht="15">
      <c r="A481" s="8">
        <v>44167</v>
      </c>
      <c r="B481" s="3">
        <v>82</v>
      </c>
      <c r="C481" s="4">
        <v>1</v>
      </c>
    </row>
    <row r="482" spans="1:3" ht="15">
      <c r="A482" s="8">
        <v>44168</v>
      </c>
      <c r="B482" s="5">
        <v>82</v>
      </c>
      <c r="C482" s="4">
        <v>1</v>
      </c>
    </row>
    <row r="483" spans="1:3" ht="15">
      <c r="A483" s="8">
        <v>44172</v>
      </c>
      <c r="B483" s="3">
        <v>85</v>
      </c>
      <c r="C483" s="4">
        <v>1</v>
      </c>
    </row>
    <row r="484" spans="1:3" ht="15">
      <c r="A484" s="8">
        <v>44173</v>
      </c>
      <c r="B484" s="5">
        <v>52</v>
      </c>
      <c r="C484" s="4">
        <v>1</v>
      </c>
    </row>
    <row r="485" spans="1:3" ht="15">
      <c r="A485" s="8">
        <v>44178</v>
      </c>
      <c r="B485" s="3">
        <v>60</v>
      </c>
      <c r="C485" s="4">
        <v>1</v>
      </c>
    </row>
    <row r="486" spans="1:3" ht="15">
      <c r="A486" s="8">
        <v>44178</v>
      </c>
      <c r="B486" s="5">
        <v>65</v>
      </c>
      <c r="C486" s="4">
        <v>1</v>
      </c>
    </row>
    <row r="487" spans="1:3" ht="15">
      <c r="A487" s="8">
        <v>44181</v>
      </c>
      <c r="B487" s="3">
        <v>69</v>
      </c>
      <c r="C487" s="4">
        <v>1</v>
      </c>
    </row>
    <row r="488" spans="1:3" ht="15">
      <c r="A488" s="8">
        <v>44185</v>
      </c>
      <c r="B488" s="5">
        <v>67</v>
      </c>
      <c r="C488" s="4">
        <v>1</v>
      </c>
    </row>
    <row r="489" spans="1:3" ht="15">
      <c r="A489" s="8">
        <v>44189</v>
      </c>
      <c r="B489" s="3">
        <v>66</v>
      </c>
      <c r="C489" s="4">
        <v>1</v>
      </c>
    </row>
    <row r="490" spans="1:3" ht="15">
      <c r="A490" s="8">
        <v>44190</v>
      </c>
      <c r="B490" s="5">
        <v>70</v>
      </c>
      <c r="C490" s="4">
        <v>1</v>
      </c>
    </row>
    <row r="491" spans="1:3" ht="15">
      <c r="A491" s="8">
        <v>44191</v>
      </c>
      <c r="B491" s="3">
        <v>68</v>
      </c>
      <c r="C491" s="4">
        <v>1</v>
      </c>
    </row>
    <row r="492" spans="1:3" ht="15">
      <c r="A492" s="8">
        <v>44196</v>
      </c>
      <c r="B492" s="5">
        <v>51</v>
      </c>
      <c r="C492" s="4">
        <v>1</v>
      </c>
    </row>
    <row r="493" spans="1:3" ht="15">
      <c r="A493" s="8">
        <v>43844</v>
      </c>
      <c r="B493" s="3">
        <v>65</v>
      </c>
      <c r="C493" s="4">
        <v>1</v>
      </c>
    </row>
    <row r="494" spans="1:3" ht="15">
      <c r="A494" s="8">
        <v>44195</v>
      </c>
      <c r="B494" s="5">
        <v>77</v>
      </c>
      <c r="C494" s="4">
        <v>1</v>
      </c>
    </row>
    <row r="495" spans="1:3" ht="15">
      <c r="B495" s="3"/>
      <c r="C495" s="4"/>
    </row>
    <row r="496" spans="1:3" ht="15">
      <c r="B496" s="5"/>
      <c r="C496" s="4"/>
    </row>
    <row r="497" spans="2:3" ht="15">
      <c r="B497" s="3"/>
      <c r="C497" s="4"/>
    </row>
    <row r="498" spans="2:3" ht="15">
      <c r="B498" s="5"/>
      <c r="C498" s="4"/>
    </row>
    <row r="499" spans="2:3" ht="15">
      <c r="B499" s="3"/>
      <c r="C499" s="4"/>
    </row>
    <row r="500" spans="2:3" ht="15">
      <c r="B500" s="5"/>
      <c r="C500" s="4"/>
    </row>
    <row r="501" spans="2:3" ht="15">
      <c r="B501" s="3"/>
      <c r="C501" s="4"/>
    </row>
    <row r="502" spans="2:3" ht="15">
      <c r="B502" s="5"/>
      <c r="C502" s="4"/>
    </row>
    <row r="503" spans="2:3" ht="15">
      <c r="B503" s="3"/>
      <c r="C503" s="4"/>
    </row>
    <row r="504" spans="2:3" ht="15">
      <c r="B504" s="5"/>
      <c r="C504" s="4"/>
    </row>
    <row r="505" spans="2:3" ht="15">
      <c r="B505" s="3"/>
      <c r="C505" s="4"/>
    </row>
    <row r="506" spans="2:3" ht="15">
      <c r="B506" s="5"/>
      <c r="C506" s="4"/>
    </row>
    <row r="507" spans="2:3" ht="15">
      <c r="B507" s="3"/>
      <c r="C507" s="4"/>
    </row>
    <row r="508" spans="2:3" ht="15">
      <c r="B508" s="5"/>
      <c r="C508" s="4"/>
    </row>
    <row r="509" spans="2:3" ht="15">
      <c r="B509" s="3"/>
      <c r="C509" s="4"/>
    </row>
    <row r="510" spans="2:3" ht="15">
      <c r="B510" s="5"/>
      <c r="C510" s="4"/>
    </row>
    <row r="511" spans="2:3" ht="15">
      <c r="B511" s="3"/>
      <c r="C511" s="4"/>
    </row>
    <row r="512" spans="2:3" ht="15">
      <c r="B512" s="5"/>
      <c r="C512" s="4"/>
    </row>
    <row r="513" spans="2:3" ht="15">
      <c r="B513" s="3"/>
      <c r="C513" s="4"/>
    </row>
    <row r="514" spans="2:3" ht="15">
      <c r="B514" s="5"/>
      <c r="C514" s="4"/>
    </row>
    <row r="515" spans="2:3" ht="15">
      <c r="B515" s="3"/>
      <c r="C515" s="4"/>
    </row>
    <row r="516" spans="2:3" ht="15">
      <c r="B516" s="5"/>
      <c r="C516" s="4"/>
    </row>
    <row r="517" spans="2:3" ht="15">
      <c r="B517" s="3"/>
      <c r="C517" s="4"/>
    </row>
    <row r="518" spans="2:3" ht="15">
      <c r="B518" s="5"/>
      <c r="C518" s="4"/>
    </row>
    <row r="519" spans="2:3" ht="15">
      <c r="B519" s="3"/>
      <c r="C519" s="4"/>
    </row>
    <row r="520" spans="2:3" ht="15">
      <c r="B520" s="5"/>
      <c r="C520" s="4"/>
    </row>
    <row r="521" spans="2:3" ht="15">
      <c r="B521" s="3"/>
      <c r="C521" s="4"/>
    </row>
    <row r="522" spans="2:3" ht="15">
      <c r="B522" s="5"/>
      <c r="C522" s="4"/>
    </row>
  </sheetData>
  <sortState xmlns:xlrd2="http://schemas.microsoft.com/office/spreadsheetml/2017/richdata2" ref="A2:A1048576">
    <sortCondition ref="A2:A1048576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0C7A-3E6A-439D-837C-D7A51F7C50E3}">
  <dimension ref="A1"/>
  <sheetViews>
    <sheetView workbookViewId="0">
      <selection sqref="A1:C367"/>
    </sheetView>
  </sheetViews>
  <sheetFormatPr defaultRowHeight="14.5"/>
  <cols>
    <col min="2" max="2" width="8.726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Formatted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arjun ashok</cp:lastModifiedBy>
  <cp:revision/>
  <dcterms:created xsi:type="dcterms:W3CDTF">2022-10-16T08:55:03Z</dcterms:created>
  <dcterms:modified xsi:type="dcterms:W3CDTF">2022-10-16T10:16:18Z</dcterms:modified>
  <cp:category/>
  <cp:contentStatus/>
</cp:coreProperties>
</file>