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D:\MM\FY 2023-24\4. Reimbursement\8. November\Mathews P\"/>
    </mc:Choice>
  </mc:AlternateContent>
  <xr:revisionPtr revIDLastSave="0" documentId="13_ncr:1_{2A45819A-7C2E-471A-868C-B778DE1E9CC2}" xr6:coauthVersionLast="47" xr6:coauthVersionMax="47" xr10:uidLastSave="{00000000-0000-0000-0000-000000000000}"/>
  <bookViews>
    <workbookView xWindow="-110" yWindow="-110" windowWidth="19420" windowHeight="10300" xr2:uid="{00000000-000D-0000-FFFF-FFFF00000000}"/>
  </bookViews>
  <sheets>
    <sheet name="Exps Reimbursement" sheetId="1" r:id="rId1"/>
    <sheet name="Travel Reimbursement" sheetId="2" state="hidden" r:id="rId2"/>
    <sheet name="Descriptors - Do not Delet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p5PK1DSYUBAO8u2hOppKXys7red1fhTUQJICeBEGagY="/>
    </ext>
  </extLst>
</workbook>
</file>

<file path=xl/calcChain.xml><?xml version="1.0" encoding="utf-8"?>
<calcChain xmlns="http://schemas.openxmlformats.org/spreadsheetml/2006/main">
  <c r="H46" i="1" l="1"/>
</calcChain>
</file>

<file path=xl/sharedStrings.xml><?xml version="1.0" encoding="utf-8"?>
<sst xmlns="http://schemas.openxmlformats.org/spreadsheetml/2006/main" count="259" uniqueCount="109">
  <si>
    <t>eGovernments Foundation</t>
  </si>
  <si>
    <t># 147/J, 10th Cross, 12th Main, 3rd Block Koramangala, Bangalore 560034</t>
  </si>
  <si>
    <t>Expenses Reimbursement Form</t>
  </si>
  <si>
    <t xml:space="preserve">Name of the Employee: </t>
  </si>
  <si>
    <t xml:space="preserve">Employee ID: </t>
  </si>
  <si>
    <t xml:space="preserve">Claim Month: </t>
  </si>
  <si>
    <t>Travel Expenses</t>
  </si>
  <si>
    <t>Expense Type</t>
  </si>
  <si>
    <t>Purpose</t>
  </si>
  <si>
    <t>Mission</t>
  </si>
  <si>
    <t>Category</t>
  </si>
  <si>
    <t>Date</t>
  </si>
  <si>
    <t>From</t>
  </si>
  <si>
    <t>To</t>
  </si>
  <si>
    <t xml:space="preserve">Amount </t>
  </si>
  <si>
    <t>Other expenses</t>
  </si>
  <si>
    <t>Remarks</t>
  </si>
  <si>
    <t>Total</t>
  </si>
  <si>
    <t xml:space="preserve">Employee Signature
</t>
  </si>
  <si>
    <t>Functional Head Name:</t>
  </si>
  <si>
    <t>Functional Head Signature:</t>
  </si>
  <si>
    <t>Note:</t>
  </si>
  <si>
    <t>● Please mention team member's name if the claims are towards Team Lunch/Team Dinner</t>
  </si>
  <si>
    <t>● Projects name is to be mentioned if the expenses claimed are for a particular project</t>
  </si>
  <si>
    <t>● Please fill in the travel expenses in details in "Travel Reimbursement".</t>
  </si>
  <si>
    <t>● All Expenses relating to travel expenses should have a "From and To" location to be filled.</t>
  </si>
  <si>
    <t>● Claims are to be submitted by 25th of each month to finance team along with all the supportings and bills. Please ensure that your functional head's approval is obtained before it is sent to the finance team.</t>
  </si>
  <si>
    <t>● If an employee fails to submit the travel/expense reimbursement claims within 2 months from the date of actual claim month, then eGov is not responsible and liable to make payments for those claims.</t>
  </si>
  <si>
    <t>Travel Reimbursement Expenses</t>
  </si>
  <si>
    <t>Name of the Employee</t>
  </si>
  <si>
    <t>Employee ID</t>
  </si>
  <si>
    <t>Claim Month</t>
  </si>
  <si>
    <t>Expenses Category</t>
  </si>
  <si>
    <t>Vertical</t>
  </si>
  <si>
    <t>Project</t>
  </si>
  <si>
    <t>Amount</t>
  </si>
  <si>
    <t>Total Travel Expenses</t>
  </si>
  <si>
    <t>● All Expenses relating to travel expenses excluding per diem should have a "From and To" location column filed</t>
  </si>
  <si>
    <t>● Dates of travel for claiming the per diem expense should be mentioned in the form</t>
  </si>
  <si>
    <t>● Please include the travel expense amount in the "Expenses Reimbursement Form"</t>
  </si>
  <si>
    <t>Functional Heads</t>
  </si>
  <si>
    <t>DPG</t>
  </si>
  <si>
    <t>Client Support</t>
  </si>
  <si>
    <t>Conveyance - Airport/Bus Station/Railway Station Transfer</t>
  </si>
  <si>
    <t>Jojo Mehra</t>
  </si>
  <si>
    <t>Product Engineering</t>
  </si>
  <si>
    <t>GIU</t>
  </si>
  <si>
    <t>Conference</t>
  </si>
  <si>
    <t>Conveyance - Local Expenses</t>
  </si>
  <si>
    <t>Ameya Naik</t>
  </si>
  <si>
    <t>Product Management</t>
  </si>
  <si>
    <t>Urban</t>
  </si>
  <si>
    <t>Marketing Events</t>
  </si>
  <si>
    <t>Travel Expense - Air/Rail/Bus tickets</t>
  </si>
  <si>
    <t>Aveek De</t>
  </si>
  <si>
    <t>Platform Engineering</t>
  </si>
  <si>
    <t>Public Financial Management</t>
  </si>
  <si>
    <t>Meeting</t>
  </si>
  <si>
    <t>Accomodation</t>
  </si>
  <si>
    <t>Chandar Muthukrishnan</t>
  </si>
  <si>
    <t>Solution Engineering</t>
  </si>
  <si>
    <t>Health</t>
  </si>
  <si>
    <t>Sales &amp; Partnership Events</t>
  </si>
  <si>
    <t>Food Expenses</t>
  </si>
  <si>
    <t>Elzan Mathew</t>
  </si>
  <si>
    <t>Program Management</t>
  </si>
  <si>
    <t>Sanitation</t>
  </si>
  <si>
    <t>Training</t>
  </si>
  <si>
    <t>Team Lunch/ Team Dinner</t>
  </si>
  <si>
    <t>Gautham Ravichander</t>
  </si>
  <si>
    <t>Policy &amp; Advocacy</t>
  </si>
  <si>
    <t>Workshop</t>
  </si>
  <si>
    <t>All hands Meeting</t>
  </si>
  <si>
    <t>Krishna Kumar</t>
  </si>
  <si>
    <t>GTM &amp; Partnership</t>
  </si>
  <si>
    <t>Client Meeting</t>
  </si>
  <si>
    <t>Manish Srivastava</t>
  </si>
  <si>
    <t>Admin</t>
  </si>
  <si>
    <t>Other expense</t>
  </si>
  <si>
    <t>Prashanth C</t>
  </si>
  <si>
    <t>HR</t>
  </si>
  <si>
    <t>Pradipta Kundu</t>
  </si>
  <si>
    <t>Finance</t>
  </si>
  <si>
    <t>P R Krishnamoorthy</t>
  </si>
  <si>
    <t>Srikanth Nadhamuni</t>
  </si>
  <si>
    <t>Viraj Tyagi</t>
  </si>
  <si>
    <t>Mathews P Joseph</t>
  </si>
  <si>
    <t>C104</t>
  </si>
  <si>
    <t>November</t>
  </si>
  <si>
    <t>Chandigarh</t>
  </si>
  <si>
    <t>DeraBassi, Bhukri Mukandpur, Daula Kalan, Kurli and back to Chandigarh.</t>
  </si>
  <si>
    <t>Balachaur</t>
  </si>
  <si>
    <t>Jalandhar</t>
  </si>
  <si>
    <t>Anandpur, Sarthali, Khad Bhatlur, Bhinder Nagar, Jalandhar, Rajgomal, Chachowal, Samrai and back to Chandigarh</t>
  </si>
  <si>
    <t>Zirakpur</t>
  </si>
  <si>
    <t>Mohali and Zirakpur (Petrol)</t>
  </si>
  <si>
    <t>Sector 22</t>
  </si>
  <si>
    <t>ISBT 43</t>
  </si>
  <si>
    <t>Municipal Office</t>
  </si>
  <si>
    <t>Karar (Petrol)</t>
  </si>
  <si>
    <t>Ludhiyana</t>
  </si>
  <si>
    <t>Jagraon</t>
  </si>
  <si>
    <t>Mehatpur</t>
  </si>
  <si>
    <t>Jalandhar Bus Stand</t>
  </si>
  <si>
    <t>Sector 22, 13</t>
  </si>
  <si>
    <t>Me, Tarun &amp; Andrew</t>
  </si>
  <si>
    <t>Me, Ajay Bansal &amp; Andrew</t>
  </si>
  <si>
    <t>Me, Ajay Bansal &amp; Andrew for 2 days</t>
  </si>
  <si>
    <t>Me &amp; Tarun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</si>
</sst>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409]d/mmm/yy"/>
    <numFmt numFmtId="166" formatCode="[$-409]dd/mmm/yy"/>
  </numFmts>
  <fonts count="8" x14ac:knownFonts="1">
    <font>
      <sz val="11"/>
      <color theme="1"/>
      <name val="Calibri"/>
      <scheme val="minor"/>
    </font>
    <font>
      <b/>
      <sz val="16"/>
      <color theme="1"/>
      <name val="Tahoma"/>
      <family val="2"/>
    </font>
    <font>
      <sz val="11"/>
      <name val="Calibri"/>
      <family val="2"/>
    </font>
    <font>
      <sz val="10"/>
      <color theme="1"/>
      <name val="Tahoma"/>
      <family val="2"/>
    </font>
    <font>
      <b/>
      <sz val="10"/>
      <color theme="1"/>
      <name val="Tahoma"/>
      <family val="2"/>
    </font>
    <font>
      <b/>
      <u/>
      <sz val="11"/>
      <color theme="1"/>
      <name val="Tahoma"/>
      <family val="2"/>
    </font>
    <font>
      <b/>
      <sz val="11"/>
      <color theme="1"/>
      <name val="Calibri"/>
      <family val="2"/>
    </font>
    <font>
      <sz val="11"/>
      <color theme="1"/>
      <name val="Calibri"/>
      <family val="2"/>
    </font>
  </fonts>
  <fills count="3">
    <fill>
      <patternFill patternType="none"/>
    </fill>
    <fill>
      <patternFill patternType="gray125"/>
    </fill>
    <fill>
      <patternFill patternType="solid">
        <fgColor rgb="FFFFFF00"/>
        <bgColor indexed="64"/>
      </patternFill>
    </fill>
  </fills>
  <borders count="43">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medium">
        <color rgb="FF000000"/>
      </right>
      <top/>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bottom style="thin">
        <color rgb="FF000000"/>
      </bottom>
      <diagonal/>
    </border>
    <border>
      <left style="medium">
        <color rgb="FF000000"/>
      </left>
      <right/>
      <top style="thin">
        <color rgb="FF000000"/>
      </top>
      <bottom style="double">
        <color rgb="FF000000"/>
      </bottom>
      <diagonal/>
    </border>
    <border>
      <left/>
      <right/>
      <top style="thin">
        <color rgb="FF000000"/>
      </top>
      <bottom style="double">
        <color rgb="FF000000"/>
      </bottom>
      <diagonal/>
    </border>
    <border>
      <left/>
      <right style="medium">
        <color rgb="FF000000"/>
      </right>
      <top style="thin">
        <color rgb="FF000000"/>
      </top>
      <bottom style="double">
        <color rgb="FF000000"/>
      </bottom>
      <diagonal/>
    </border>
    <border>
      <left/>
      <right/>
      <top style="thin">
        <color rgb="FF000000"/>
      </top>
      <bottom/>
      <diagonal/>
    </border>
    <border>
      <left/>
      <right style="medium">
        <color rgb="FF000000"/>
      </right>
      <top style="thin">
        <color rgb="FF000000"/>
      </top>
      <bottom/>
      <diagonal/>
    </border>
    <border>
      <left style="medium">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double">
        <color rgb="FF000000"/>
      </bottom>
      <diagonal/>
    </border>
  </borders>
  <cellStyleXfs count="1">
    <xf numFmtId="0" fontId="0" fillId="0" borderId="0"/>
  </cellStyleXfs>
  <cellXfs count="97">
    <xf numFmtId="0" fontId="0" fillId="0" borderId="0" xfId="0"/>
    <xf numFmtId="0" fontId="3" fillId="0" borderId="0" xfId="0" applyFont="1" applyAlignment="1">
      <alignment vertical="top"/>
    </xf>
    <xf numFmtId="0" fontId="4" fillId="0" borderId="4" xfId="0" applyFont="1" applyBorder="1" applyAlignment="1">
      <alignment horizontal="center" vertical="top"/>
    </xf>
    <xf numFmtId="0" fontId="4" fillId="0" borderId="0" xfId="0" applyFont="1" applyAlignment="1">
      <alignment horizontal="center" vertical="top"/>
    </xf>
    <xf numFmtId="0" fontId="4" fillId="0" borderId="5" xfId="0" applyFont="1" applyBorder="1" applyAlignment="1">
      <alignment horizontal="center" vertical="top"/>
    </xf>
    <xf numFmtId="0" fontId="4" fillId="0" borderId="4" xfId="0" applyFont="1" applyBorder="1" applyAlignment="1">
      <alignment vertical="top"/>
    </xf>
    <xf numFmtId="0" fontId="4" fillId="0" borderId="0" xfId="0" applyFont="1" applyAlignment="1">
      <alignment vertical="top"/>
    </xf>
    <xf numFmtId="0" fontId="3" fillId="0" borderId="5" xfId="0" applyFont="1" applyBorder="1" applyAlignment="1">
      <alignment vertical="top"/>
    </xf>
    <xf numFmtId="0" fontId="4" fillId="0" borderId="5" xfId="0" applyFont="1" applyBorder="1" applyAlignment="1">
      <alignment vertical="top"/>
    </xf>
    <xf numFmtId="17" fontId="4" fillId="0" borderId="0" xfId="0" applyNumberFormat="1" applyFont="1" applyAlignment="1">
      <alignment horizontal="left" vertical="top"/>
    </xf>
    <xf numFmtId="0" fontId="4" fillId="0" borderId="9" xfId="0" applyFont="1" applyBorder="1" applyAlignment="1">
      <alignment horizontal="center" vertical="top"/>
    </xf>
    <xf numFmtId="0" fontId="4" fillId="0" borderId="10" xfId="0" applyFont="1" applyBorder="1" applyAlignment="1">
      <alignment horizontal="center" vertical="top"/>
    </xf>
    <xf numFmtId="0" fontId="4" fillId="0" borderId="11" xfId="0" applyFont="1" applyBorder="1" applyAlignment="1">
      <alignment horizontal="center" vertical="top"/>
    </xf>
    <xf numFmtId="0" fontId="4" fillId="0" borderId="12" xfId="0" applyFont="1" applyBorder="1" applyAlignment="1">
      <alignment horizontal="center" vertical="top"/>
    </xf>
    <xf numFmtId="0" fontId="4" fillId="0" borderId="13" xfId="0" applyFont="1" applyBorder="1" applyAlignment="1">
      <alignment horizontal="center" vertical="top"/>
    </xf>
    <xf numFmtId="0" fontId="3" fillId="0" borderId="14" xfId="0" applyFont="1" applyBorder="1" applyAlignment="1">
      <alignment vertical="top" wrapText="1"/>
    </xf>
    <xf numFmtId="0" fontId="3" fillId="0" borderId="15" xfId="0" applyFont="1" applyBorder="1" applyAlignment="1">
      <alignment vertical="top" wrapText="1"/>
    </xf>
    <xf numFmtId="0" fontId="3" fillId="0" borderId="16" xfId="0" applyFont="1" applyBorder="1" applyAlignment="1">
      <alignment vertical="top" wrapText="1"/>
    </xf>
    <xf numFmtId="0" fontId="3" fillId="0" borderId="17" xfId="0" applyFont="1" applyBorder="1" applyAlignment="1">
      <alignment vertical="top"/>
    </xf>
    <xf numFmtId="164" fontId="3" fillId="0" borderId="18" xfId="0" applyNumberFormat="1" applyFont="1" applyBorder="1" applyAlignment="1">
      <alignment vertical="top"/>
    </xf>
    <xf numFmtId="0" fontId="3" fillId="0" borderId="16" xfId="0" applyFont="1" applyBorder="1" applyAlignment="1">
      <alignment vertical="top"/>
    </xf>
    <xf numFmtId="165" fontId="3" fillId="0" borderId="16" xfId="0" applyNumberFormat="1" applyFont="1" applyBorder="1" applyAlignment="1">
      <alignment vertical="top"/>
    </xf>
    <xf numFmtId="0" fontId="3" fillId="0" borderId="4" xfId="0" applyFont="1" applyBorder="1" applyAlignment="1">
      <alignment vertical="top"/>
    </xf>
    <xf numFmtId="165" fontId="3" fillId="0" borderId="23" xfId="0" applyNumberFormat="1" applyFont="1" applyBorder="1" applyAlignment="1">
      <alignment vertical="top"/>
    </xf>
    <xf numFmtId="0" fontId="3" fillId="0" borderId="23" xfId="0" applyFont="1" applyBorder="1" applyAlignment="1">
      <alignment vertical="top" wrapText="1"/>
    </xf>
    <xf numFmtId="165" fontId="3" fillId="0" borderId="24" xfId="0" applyNumberFormat="1" applyFont="1" applyBorder="1" applyAlignment="1">
      <alignment vertical="top"/>
    </xf>
    <xf numFmtId="164" fontId="4" fillId="0" borderId="27" xfId="0" applyNumberFormat="1" applyFont="1" applyBorder="1" applyAlignment="1">
      <alignment vertical="top"/>
    </xf>
    <xf numFmtId="166" fontId="3" fillId="0" borderId="5" xfId="0" applyNumberFormat="1" applyFont="1" applyBorder="1" applyAlignment="1">
      <alignment vertical="top"/>
    </xf>
    <xf numFmtId="0" fontId="4" fillId="0" borderId="28" xfId="0" applyFont="1" applyBorder="1" applyAlignment="1">
      <alignment horizontal="center" vertical="top"/>
    </xf>
    <xf numFmtId="0" fontId="4" fillId="0" borderId="31" xfId="0" applyFont="1" applyBorder="1" applyAlignment="1">
      <alignment horizontal="center" vertical="top"/>
    </xf>
    <xf numFmtId="0" fontId="7" fillId="0" borderId="4" xfId="0" applyFont="1" applyBorder="1"/>
    <xf numFmtId="0" fontId="7" fillId="0" borderId="0" xfId="0" applyFont="1"/>
    <xf numFmtId="0" fontId="7" fillId="0" borderId="5" xfId="0" applyFont="1" applyBorder="1"/>
    <xf numFmtId="0" fontId="6" fillId="0" borderId="9" xfId="0" applyFont="1" applyBorder="1" applyAlignment="1">
      <alignment horizontal="center"/>
    </xf>
    <xf numFmtId="0" fontId="6" fillId="0" borderId="10" xfId="0" applyFont="1" applyBorder="1" applyAlignment="1">
      <alignment horizontal="center"/>
    </xf>
    <xf numFmtId="0" fontId="6" fillId="0" borderId="41" xfId="0" applyFont="1" applyBorder="1" applyAlignment="1">
      <alignment horizontal="center"/>
    </xf>
    <xf numFmtId="0" fontId="7" fillId="0" borderId="14" xfId="0" applyFont="1" applyBorder="1"/>
    <xf numFmtId="0" fontId="7" fillId="0" borderId="15" xfId="0" applyFont="1" applyBorder="1"/>
    <xf numFmtId="15" fontId="7" fillId="0" borderId="15" xfId="0" applyNumberFormat="1" applyFont="1" applyBorder="1"/>
    <xf numFmtId="0" fontId="7" fillId="0" borderId="27" xfId="0" applyFont="1" applyBorder="1"/>
    <xf numFmtId="0" fontId="7" fillId="0" borderId="4" xfId="0" applyFont="1" applyBorder="1" applyAlignment="1">
      <alignment horizontal="left"/>
    </xf>
    <xf numFmtId="0" fontId="7" fillId="0" borderId="0" xfId="0" applyFont="1" applyAlignment="1">
      <alignment horizontal="left"/>
    </xf>
    <xf numFmtId="0" fontId="7" fillId="0" borderId="35" xfId="0" applyFont="1" applyBorder="1"/>
    <xf numFmtId="0" fontId="7" fillId="0" borderId="36" xfId="0" applyFont="1" applyBorder="1"/>
    <xf numFmtId="0" fontId="7" fillId="0" borderId="37" xfId="0" applyFont="1" applyBorder="1"/>
    <xf numFmtId="0" fontId="4" fillId="0" borderId="0" xfId="0" applyFont="1" applyAlignment="1">
      <alignment horizontal="center"/>
    </xf>
    <xf numFmtId="0" fontId="4" fillId="0" borderId="0" xfId="0" applyFont="1"/>
    <xf numFmtId="0" fontId="3" fillId="0" borderId="0" xfId="0" applyFont="1"/>
    <xf numFmtId="0" fontId="3" fillId="0" borderId="0" xfId="0" applyFont="1" applyAlignment="1">
      <alignment wrapText="1"/>
    </xf>
    <xf numFmtId="14" fontId="3" fillId="0" borderId="17" xfId="0" applyNumberFormat="1" applyFont="1" applyBorder="1" applyAlignment="1">
      <alignment vertical="top" wrapText="1"/>
    </xf>
    <xf numFmtId="14" fontId="3" fillId="0" borderId="16" xfId="0" applyNumberFormat="1" applyFont="1" applyBorder="1" applyAlignment="1">
      <alignment vertical="top"/>
    </xf>
    <xf numFmtId="164" fontId="3" fillId="2" borderId="18" xfId="0" applyNumberFormat="1" applyFont="1" applyFill="1" applyBorder="1" applyAlignment="1">
      <alignment vertical="top"/>
    </xf>
    <xf numFmtId="0" fontId="3" fillId="0" borderId="4" xfId="0" applyFont="1" applyBorder="1" applyAlignment="1">
      <alignment horizontal="left" vertical="top" wrapText="1"/>
    </xf>
    <xf numFmtId="0" fontId="0" fillId="0" borderId="0" xfId="0"/>
    <xf numFmtId="0" fontId="2" fillId="0" borderId="5" xfId="0" applyFont="1" applyBorder="1"/>
    <xf numFmtId="0" fontId="3" fillId="0" borderId="35" xfId="0" applyFont="1" applyBorder="1" applyAlignment="1">
      <alignment horizontal="left" vertical="top" wrapText="1"/>
    </xf>
    <xf numFmtId="0" fontId="2" fillId="0" borderId="36" xfId="0" applyFont="1" applyBorder="1"/>
    <xf numFmtId="0" fontId="2" fillId="0" borderId="37" xfId="0" applyFont="1" applyBorder="1"/>
    <xf numFmtId="165" fontId="3" fillId="0" borderId="23" xfId="0" applyNumberFormat="1" applyFont="1" applyBorder="1" applyAlignment="1">
      <alignment horizontal="center" vertical="top"/>
    </xf>
    <xf numFmtId="0" fontId="2" fillId="0" borderId="15" xfId="0" applyFont="1" applyBorder="1"/>
    <xf numFmtId="0" fontId="4" fillId="0" borderId="25" xfId="0" applyFont="1" applyBorder="1" applyAlignment="1">
      <alignment horizontal="center" vertical="top"/>
    </xf>
    <xf numFmtId="0" fontId="2" fillId="0" borderId="26" xfId="0" applyFont="1" applyBorder="1"/>
    <xf numFmtId="0" fontId="4" fillId="0" borderId="22" xfId="0" applyFont="1" applyBorder="1" applyAlignment="1">
      <alignment horizontal="left" vertical="top"/>
    </xf>
    <xf numFmtId="0" fontId="2" fillId="0" borderId="21" xfId="0" applyFont="1" applyBorder="1"/>
    <xf numFmtId="0" fontId="4" fillId="0" borderId="28" xfId="0" applyFont="1" applyBorder="1" applyAlignment="1">
      <alignment horizontal="center" vertical="top" wrapText="1"/>
    </xf>
    <xf numFmtId="0" fontId="2" fillId="0" borderId="29" xfId="0" applyFont="1" applyBorder="1"/>
    <xf numFmtId="0" fontId="4" fillId="0" borderId="33" xfId="0" applyFont="1" applyBorder="1" applyAlignment="1">
      <alignment horizontal="left" vertical="top"/>
    </xf>
    <xf numFmtId="0" fontId="2" fillId="0" borderId="32" xfId="0" applyFont="1" applyBorder="1"/>
    <xf numFmtId="0" fontId="4" fillId="0" borderId="31" xfId="0" applyFont="1" applyBorder="1" applyAlignment="1">
      <alignment horizontal="center" vertical="top" wrapText="1"/>
    </xf>
    <xf numFmtId="0" fontId="2" fillId="0" borderId="34" xfId="0" applyFont="1" applyBorder="1"/>
    <xf numFmtId="0" fontId="4" fillId="0" borderId="4" xfId="0" applyFont="1" applyBorder="1" applyAlignment="1">
      <alignment horizontal="left" vertical="top"/>
    </xf>
    <xf numFmtId="165" fontId="3" fillId="0" borderId="23" xfId="0" applyNumberFormat="1" applyFont="1" applyBorder="1" applyAlignment="1">
      <alignment horizontal="left" vertical="top" wrapText="1"/>
    </xf>
    <xf numFmtId="0" fontId="3" fillId="0" borderId="4" xfId="0" applyFont="1" applyBorder="1" applyAlignment="1">
      <alignment horizontal="left" vertical="top"/>
    </xf>
    <xf numFmtId="0" fontId="3" fillId="0" borderId="4" xfId="0" applyFont="1" applyBorder="1" applyAlignment="1">
      <alignment horizontal="center" vertical="top" wrapText="1"/>
    </xf>
    <xf numFmtId="0" fontId="4" fillId="0" borderId="20" xfId="0" applyFont="1" applyBorder="1" applyAlignment="1">
      <alignment horizontal="center" vertical="top" wrapText="1"/>
    </xf>
    <xf numFmtId="0" fontId="2" fillId="0" borderId="30" xfId="0" applyFont="1" applyBorder="1"/>
    <xf numFmtId="0" fontId="4" fillId="0" borderId="28" xfId="0" applyFont="1" applyBorder="1" applyAlignment="1">
      <alignment horizontal="center" vertical="top"/>
    </xf>
    <xf numFmtId="0" fontId="2" fillId="0" borderId="31" xfId="0" applyFont="1" applyBorder="1"/>
    <xf numFmtId="0" fontId="3" fillId="0" borderId="20" xfId="0" applyFont="1" applyBorder="1" applyAlignment="1">
      <alignment horizontal="center" vertical="top" wrapText="1"/>
    </xf>
    <xf numFmtId="0" fontId="4" fillId="0" borderId="12" xfId="0" applyFont="1" applyBorder="1" applyAlignment="1">
      <alignment horizontal="center" vertical="top"/>
    </xf>
    <xf numFmtId="0" fontId="2" fillId="0" borderId="10" xfId="0" applyFont="1" applyBorder="1"/>
    <xf numFmtId="165" fontId="3" fillId="0" borderId="22" xfId="0" applyNumberFormat="1" applyFont="1" applyBorder="1" applyAlignment="1">
      <alignment horizontal="left" vertical="top" wrapText="1"/>
    </xf>
    <xf numFmtId="0" fontId="1" fillId="0" borderId="1" xfId="0" applyFont="1" applyBorder="1" applyAlignment="1">
      <alignment horizontal="center" vertical="top"/>
    </xf>
    <xf numFmtId="0" fontId="2" fillId="0" borderId="2" xfId="0" applyFont="1" applyBorder="1"/>
    <xf numFmtId="0" fontId="2" fillId="0" borderId="3" xfId="0" applyFont="1" applyBorder="1"/>
    <xf numFmtId="0" fontId="4" fillId="0" borderId="4" xfId="0" applyFont="1" applyBorder="1" applyAlignment="1">
      <alignment horizontal="center" vertical="top"/>
    </xf>
    <xf numFmtId="0" fontId="5" fillId="0" borderId="4" xfId="0" applyFont="1" applyBorder="1" applyAlignment="1">
      <alignment horizontal="center" vertical="top"/>
    </xf>
    <xf numFmtId="0" fontId="4" fillId="0" borderId="6" xfId="0" applyFont="1" applyBorder="1" applyAlignment="1">
      <alignment horizontal="center" vertical="top"/>
    </xf>
    <xf numFmtId="0" fontId="2" fillId="0" borderId="7" xfId="0" applyFont="1" applyBorder="1"/>
    <xf numFmtId="0" fontId="2" fillId="0" borderId="8" xfId="0" applyFont="1" applyBorder="1"/>
    <xf numFmtId="0" fontId="4" fillId="0" borderId="19" xfId="0" applyFont="1" applyBorder="1" applyAlignment="1">
      <alignment horizontal="center" vertical="top"/>
    </xf>
    <xf numFmtId="0" fontId="6" fillId="0" borderId="38" xfId="0" applyFont="1" applyBorder="1" applyAlignment="1">
      <alignment horizontal="center"/>
    </xf>
    <xf numFmtId="0" fontId="2" fillId="0" borderId="39" xfId="0" applyFont="1" applyBorder="1"/>
    <xf numFmtId="0" fontId="2" fillId="0" borderId="40" xfId="0" applyFont="1" applyBorder="1"/>
    <xf numFmtId="0" fontId="6" fillId="0" borderId="25" xfId="0" applyFont="1" applyBorder="1" applyAlignment="1">
      <alignment horizontal="center"/>
    </xf>
    <xf numFmtId="0" fontId="2" fillId="0" borderId="42" xfId="0" applyFont="1" applyBorder="1"/>
    <xf numFmtId="0" fontId="7" fillId="0" borderId="4"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1"/>
  <sheetViews>
    <sheetView showGridLines="0" tabSelected="1" workbookViewId="0">
      <selection sqref="A1:H1"/>
    </sheetView>
  </sheetViews>
  <sheetFormatPr defaultColWidth="14.453125" defaultRowHeight="15" customHeight="1" x14ac:dyDescent="0.35"/>
  <cols>
    <col min="1" max="1" width="25.7265625" customWidth="1"/>
    <col min="2" max="2" width="15.7265625" customWidth="1"/>
    <col min="3" max="4" width="18.7265625" customWidth="1"/>
    <col min="5" max="5" width="13.26953125" customWidth="1"/>
    <col min="6" max="6" width="14.7265625" customWidth="1"/>
    <col min="7" max="7" width="17" customWidth="1"/>
    <col min="8" max="8" width="12.7265625" customWidth="1"/>
    <col min="9" max="26" width="8.81640625" customWidth="1"/>
  </cols>
  <sheetData>
    <row r="1" spans="1:26" ht="21.75" customHeight="1" x14ac:dyDescent="0.35">
      <c r="A1" s="82" t="s">
        <v>0</v>
      </c>
      <c r="B1" s="83"/>
      <c r="C1" s="83"/>
      <c r="D1" s="83"/>
      <c r="E1" s="83"/>
      <c r="F1" s="83"/>
      <c r="G1" s="83"/>
      <c r="H1" s="84"/>
      <c r="I1" s="1"/>
      <c r="J1" s="1"/>
      <c r="K1" s="1"/>
      <c r="L1" s="1"/>
      <c r="M1" s="1"/>
      <c r="N1" s="1"/>
      <c r="O1" s="1"/>
      <c r="P1" s="1"/>
      <c r="Q1" s="1"/>
      <c r="R1" s="1"/>
      <c r="S1" s="1"/>
      <c r="T1" s="1"/>
      <c r="U1" s="1"/>
      <c r="V1" s="1"/>
      <c r="W1" s="1"/>
      <c r="X1" s="1"/>
      <c r="Y1" s="1"/>
      <c r="Z1" s="1"/>
    </row>
    <row r="2" spans="1:26" ht="12.75" customHeight="1" x14ac:dyDescent="0.35">
      <c r="A2" s="85" t="s">
        <v>1</v>
      </c>
      <c r="B2" s="53"/>
      <c r="C2" s="53"/>
      <c r="D2" s="53"/>
      <c r="E2" s="53"/>
      <c r="F2" s="53"/>
      <c r="G2" s="53"/>
      <c r="H2" s="54"/>
      <c r="I2" s="1"/>
      <c r="J2" s="1"/>
      <c r="K2" s="1"/>
      <c r="L2" s="1"/>
      <c r="M2" s="1"/>
      <c r="N2" s="1"/>
      <c r="O2" s="1"/>
      <c r="P2" s="1"/>
      <c r="Q2" s="1"/>
      <c r="R2" s="1"/>
      <c r="S2" s="1"/>
      <c r="T2" s="1"/>
      <c r="U2" s="1"/>
      <c r="V2" s="1"/>
      <c r="W2" s="1"/>
      <c r="X2" s="1"/>
      <c r="Y2" s="1"/>
      <c r="Z2" s="1"/>
    </row>
    <row r="3" spans="1:26" ht="12.75" customHeight="1" x14ac:dyDescent="0.35">
      <c r="A3" s="2"/>
      <c r="B3" s="3"/>
      <c r="C3" s="3"/>
      <c r="D3" s="3"/>
      <c r="E3" s="3"/>
      <c r="F3" s="3"/>
      <c r="G3" s="3"/>
      <c r="H3" s="4"/>
      <c r="I3" s="1"/>
      <c r="J3" s="1"/>
      <c r="K3" s="1"/>
      <c r="L3" s="1"/>
      <c r="M3" s="1"/>
      <c r="N3" s="1"/>
      <c r="O3" s="1"/>
      <c r="P3" s="1"/>
      <c r="Q3" s="1"/>
      <c r="R3" s="1"/>
      <c r="S3" s="1"/>
      <c r="T3" s="1"/>
      <c r="U3" s="1"/>
      <c r="V3" s="1"/>
      <c r="W3" s="1"/>
      <c r="X3" s="1"/>
      <c r="Y3" s="1"/>
      <c r="Z3" s="1"/>
    </row>
    <row r="4" spans="1:26" ht="12.75" customHeight="1" x14ac:dyDescent="0.35">
      <c r="A4" s="86" t="s">
        <v>2</v>
      </c>
      <c r="B4" s="53"/>
      <c r="C4" s="53"/>
      <c r="D4" s="53"/>
      <c r="E4" s="53"/>
      <c r="F4" s="53"/>
      <c r="G4" s="53"/>
      <c r="H4" s="54"/>
      <c r="I4" s="1"/>
      <c r="J4" s="1"/>
      <c r="K4" s="1"/>
      <c r="L4" s="1"/>
      <c r="M4" s="1"/>
      <c r="N4" s="1"/>
      <c r="O4" s="1"/>
      <c r="P4" s="1"/>
      <c r="Q4" s="1"/>
      <c r="R4" s="1"/>
      <c r="S4" s="1"/>
      <c r="T4" s="1"/>
      <c r="U4" s="1"/>
      <c r="V4" s="1"/>
      <c r="W4" s="1"/>
      <c r="X4" s="1"/>
      <c r="Y4" s="1"/>
      <c r="Z4" s="1"/>
    </row>
    <row r="5" spans="1:26" ht="12.75" customHeight="1" x14ac:dyDescent="0.35">
      <c r="A5" s="2"/>
      <c r="B5" s="3"/>
      <c r="C5" s="3"/>
      <c r="D5" s="3"/>
      <c r="E5" s="3"/>
      <c r="F5" s="3"/>
      <c r="G5" s="3"/>
      <c r="H5" s="4"/>
      <c r="I5" s="1"/>
      <c r="J5" s="1"/>
      <c r="K5" s="1"/>
      <c r="L5" s="1"/>
      <c r="M5" s="1"/>
      <c r="N5" s="1"/>
      <c r="O5" s="1"/>
      <c r="P5" s="1"/>
      <c r="Q5" s="1"/>
      <c r="R5" s="1"/>
      <c r="S5" s="1"/>
      <c r="T5" s="1"/>
      <c r="U5" s="1"/>
      <c r="V5" s="1"/>
      <c r="W5" s="1"/>
      <c r="X5" s="1"/>
      <c r="Y5" s="1"/>
      <c r="Z5" s="1"/>
    </row>
    <row r="6" spans="1:26" ht="12.75" customHeight="1" x14ac:dyDescent="0.35">
      <c r="A6" s="5" t="s">
        <v>3</v>
      </c>
      <c r="B6" s="6" t="s">
        <v>86</v>
      </c>
      <c r="C6" s="1"/>
      <c r="D6" s="1"/>
      <c r="E6" s="1"/>
      <c r="F6" s="1"/>
      <c r="G6" s="1"/>
      <c r="H6" s="7"/>
      <c r="I6" s="1"/>
      <c r="J6" s="1"/>
      <c r="K6" s="1"/>
      <c r="L6" s="1"/>
      <c r="M6" s="1"/>
      <c r="N6" s="1"/>
      <c r="O6" s="1"/>
      <c r="P6" s="1"/>
      <c r="Q6" s="1"/>
      <c r="R6" s="1"/>
      <c r="S6" s="1"/>
      <c r="T6" s="1"/>
      <c r="U6" s="1"/>
      <c r="V6" s="1"/>
      <c r="W6" s="1"/>
      <c r="X6" s="1"/>
      <c r="Y6" s="1"/>
      <c r="Z6" s="1"/>
    </row>
    <row r="7" spans="1:26" ht="12.75" customHeight="1" x14ac:dyDescent="0.35">
      <c r="A7" s="5" t="s">
        <v>4</v>
      </c>
      <c r="B7" s="6" t="s">
        <v>87</v>
      </c>
      <c r="C7" s="1"/>
      <c r="D7" s="1"/>
      <c r="E7" s="1"/>
      <c r="F7" s="1"/>
      <c r="G7" s="1"/>
      <c r="H7" s="8"/>
      <c r="I7" s="1"/>
      <c r="J7" s="1"/>
      <c r="K7" s="1"/>
      <c r="L7" s="1"/>
      <c r="M7" s="1"/>
      <c r="N7" s="1"/>
      <c r="O7" s="1"/>
      <c r="P7" s="1"/>
      <c r="Q7" s="1"/>
      <c r="R7" s="1"/>
      <c r="S7" s="1"/>
      <c r="T7" s="1"/>
      <c r="U7" s="1"/>
      <c r="V7" s="1"/>
      <c r="W7" s="1"/>
      <c r="X7" s="1"/>
      <c r="Y7" s="1"/>
      <c r="Z7" s="1"/>
    </row>
    <row r="8" spans="1:26" ht="12.75" customHeight="1" x14ac:dyDescent="0.35">
      <c r="A8" s="5" t="s">
        <v>5</v>
      </c>
      <c r="B8" s="9" t="s">
        <v>88</v>
      </c>
      <c r="C8" s="1"/>
      <c r="D8" s="1"/>
      <c r="E8" s="1"/>
      <c r="F8" s="1"/>
      <c r="G8" s="1"/>
      <c r="H8" s="7"/>
      <c r="I8" s="1"/>
      <c r="J8" s="1"/>
      <c r="K8" s="1"/>
      <c r="L8" s="1"/>
      <c r="M8" s="1"/>
      <c r="N8" s="1"/>
      <c r="O8" s="1"/>
      <c r="P8" s="1"/>
      <c r="Q8" s="1"/>
      <c r="R8" s="1"/>
      <c r="S8" s="1"/>
      <c r="T8" s="1"/>
      <c r="U8" s="1"/>
      <c r="V8" s="1"/>
      <c r="W8" s="1"/>
      <c r="X8" s="1"/>
      <c r="Y8" s="1"/>
      <c r="Z8" s="1"/>
    </row>
    <row r="9" spans="1:26" ht="12.75" customHeight="1" x14ac:dyDescent="0.35">
      <c r="A9" s="5"/>
      <c r="B9" s="6"/>
      <c r="C9" s="1"/>
      <c r="D9" s="1"/>
      <c r="E9" s="1"/>
      <c r="F9" s="1"/>
      <c r="G9" s="1"/>
      <c r="H9" s="7"/>
      <c r="I9" s="1"/>
      <c r="J9" s="1"/>
      <c r="K9" s="1"/>
      <c r="L9" s="1"/>
      <c r="M9" s="1"/>
      <c r="N9" s="1"/>
      <c r="O9" s="1"/>
      <c r="P9" s="1"/>
      <c r="Q9" s="1"/>
      <c r="R9" s="1"/>
      <c r="S9" s="1"/>
      <c r="T9" s="1"/>
      <c r="U9" s="1"/>
      <c r="V9" s="1"/>
      <c r="W9" s="1"/>
      <c r="X9" s="1"/>
      <c r="Y9" s="1"/>
      <c r="Z9" s="1"/>
    </row>
    <row r="10" spans="1:26" ht="12.75" customHeight="1" x14ac:dyDescent="0.35">
      <c r="A10" s="87" t="s">
        <v>6</v>
      </c>
      <c r="B10" s="88"/>
      <c r="C10" s="88"/>
      <c r="D10" s="88"/>
      <c r="E10" s="88"/>
      <c r="F10" s="88"/>
      <c r="G10" s="88"/>
      <c r="H10" s="89"/>
      <c r="I10" s="1"/>
      <c r="J10" s="1"/>
      <c r="K10" s="1"/>
      <c r="L10" s="1"/>
      <c r="M10" s="1"/>
      <c r="N10" s="1"/>
      <c r="O10" s="1"/>
      <c r="P10" s="1"/>
      <c r="Q10" s="1"/>
      <c r="R10" s="1"/>
      <c r="S10" s="1"/>
      <c r="T10" s="1"/>
      <c r="U10" s="1"/>
      <c r="V10" s="1"/>
      <c r="W10" s="1"/>
      <c r="X10" s="1"/>
      <c r="Y10" s="1"/>
      <c r="Z10" s="1"/>
    </row>
    <row r="11" spans="1:26" ht="12.75" customHeight="1" x14ac:dyDescent="0.35">
      <c r="A11" s="10" t="s">
        <v>7</v>
      </c>
      <c r="B11" s="11" t="s">
        <v>8</v>
      </c>
      <c r="C11" s="12" t="s">
        <v>9</v>
      </c>
      <c r="D11" s="12" t="s">
        <v>10</v>
      </c>
      <c r="E11" s="12" t="s">
        <v>11</v>
      </c>
      <c r="F11" s="13" t="s">
        <v>12</v>
      </c>
      <c r="G11" s="13" t="s">
        <v>13</v>
      </c>
      <c r="H11" s="14" t="s">
        <v>14</v>
      </c>
      <c r="I11" s="1"/>
      <c r="J11" s="1"/>
      <c r="K11" s="1"/>
      <c r="L11" s="1"/>
      <c r="M11" s="1"/>
      <c r="N11" s="1"/>
      <c r="O11" s="1"/>
      <c r="P11" s="1"/>
      <c r="Q11" s="1"/>
      <c r="R11" s="1"/>
      <c r="S11" s="1"/>
      <c r="T11" s="1"/>
      <c r="U11" s="1"/>
      <c r="V11" s="1"/>
      <c r="W11" s="1"/>
      <c r="X11" s="1"/>
      <c r="Y11" s="1"/>
      <c r="Z11" s="1"/>
    </row>
    <row r="12" spans="1:26" ht="12.75" customHeight="1" x14ac:dyDescent="0.35">
      <c r="A12" s="15" t="s">
        <v>48</v>
      </c>
      <c r="B12" s="16" t="s">
        <v>42</v>
      </c>
      <c r="C12" s="17" t="s">
        <v>56</v>
      </c>
      <c r="D12" s="17" t="s">
        <v>70</v>
      </c>
      <c r="E12" s="49">
        <v>45229</v>
      </c>
      <c r="F12" s="18" t="s">
        <v>89</v>
      </c>
      <c r="G12" s="18" t="s">
        <v>90</v>
      </c>
      <c r="H12" s="51">
        <v>2200</v>
      </c>
      <c r="I12" s="1" t="s">
        <v>105</v>
      </c>
      <c r="J12" s="1"/>
      <c r="K12" s="1"/>
      <c r="L12" s="1"/>
      <c r="M12" s="1"/>
      <c r="N12" s="1"/>
      <c r="O12" s="1"/>
      <c r="P12" s="1"/>
      <c r="Q12" s="1"/>
      <c r="R12" s="1"/>
      <c r="S12" s="1"/>
      <c r="T12" s="1"/>
      <c r="U12" s="1"/>
      <c r="V12" s="1"/>
      <c r="W12" s="1"/>
      <c r="X12" s="1"/>
      <c r="Y12" s="1"/>
      <c r="Z12" s="1"/>
    </row>
    <row r="13" spans="1:26" ht="12.75" customHeight="1" x14ac:dyDescent="0.35">
      <c r="A13" s="15" t="s">
        <v>63</v>
      </c>
      <c r="B13" s="16" t="s">
        <v>42</v>
      </c>
      <c r="C13" s="17" t="s">
        <v>56</v>
      </c>
      <c r="D13" s="17" t="s">
        <v>70</v>
      </c>
      <c r="E13" s="50">
        <v>45232</v>
      </c>
      <c r="F13" s="20" t="s">
        <v>91</v>
      </c>
      <c r="G13" s="20"/>
      <c r="H13" s="51">
        <v>1532</v>
      </c>
      <c r="I13" s="1" t="s">
        <v>106</v>
      </c>
      <c r="J13" s="1"/>
      <c r="K13" s="1"/>
      <c r="L13" s="1"/>
      <c r="M13" s="1"/>
      <c r="N13" s="1"/>
      <c r="O13" s="1"/>
      <c r="P13" s="1"/>
      <c r="Q13" s="1"/>
      <c r="R13" s="1"/>
      <c r="S13" s="1"/>
      <c r="T13" s="1"/>
      <c r="U13" s="1"/>
      <c r="V13" s="1"/>
      <c r="W13" s="1"/>
      <c r="X13" s="1"/>
      <c r="Y13" s="1"/>
      <c r="Z13" s="1"/>
    </row>
    <row r="14" spans="1:26" ht="12.75" customHeight="1" x14ac:dyDescent="0.35">
      <c r="A14" s="15" t="s">
        <v>63</v>
      </c>
      <c r="B14" s="16" t="s">
        <v>42</v>
      </c>
      <c r="C14" s="17" t="s">
        <v>56</v>
      </c>
      <c r="D14" s="17" t="s">
        <v>70</v>
      </c>
      <c r="E14" s="50">
        <v>45233</v>
      </c>
      <c r="F14" s="20" t="s">
        <v>92</v>
      </c>
      <c r="G14" s="20"/>
      <c r="H14" s="51">
        <v>620</v>
      </c>
      <c r="I14" s="1"/>
      <c r="J14" s="1"/>
      <c r="K14" s="1"/>
      <c r="L14" s="1"/>
      <c r="M14" s="1"/>
      <c r="N14" s="1"/>
      <c r="O14" s="1"/>
      <c r="P14" s="1"/>
      <c r="Q14" s="1"/>
      <c r="R14" s="1"/>
      <c r="S14" s="1"/>
      <c r="T14" s="1"/>
      <c r="U14" s="1"/>
      <c r="V14" s="1"/>
      <c r="W14" s="1"/>
      <c r="X14" s="1"/>
      <c r="Y14" s="1"/>
      <c r="Z14" s="1"/>
    </row>
    <row r="15" spans="1:26" ht="12.75" customHeight="1" x14ac:dyDescent="0.35">
      <c r="A15" s="15" t="s">
        <v>48</v>
      </c>
      <c r="B15" s="16" t="s">
        <v>42</v>
      </c>
      <c r="C15" s="17" t="s">
        <v>56</v>
      </c>
      <c r="D15" s="17" t="s">
        <v>70</v>
      </c>
      <c r="E15" s="50">
        <v>45233</v>
      </c>
      <c r="F15" s="20" t="s">
        <v>89</v>
      </c>
      <c r="G15" s="20" t="s">
        <v>93</v>
      </c>
      <c r="H15" s="51">
        <v>6955</v>
      </c>
      <c r="I15" s="1" t="s">
        <v>107</v>
      </c>
      <c r="J15" s="1"/>
      <c r="K15" s="1"/>
      <c r="L15" s="1"/>
      <c r="M15" s="1"/>
      <c r="N15" s="1"/>
      <c r="O15" s="1"/>
      <c r="P15" s="1"/>
      <c r="Q15" s="1"/>
      <c r="R15" s="1"/>
      <c r="S15" s="1"/>
      <c r="T15" s="1"/>
      <c r="U15" s="1"/>
      <c r="V15" s="1"/>
      <c r="W15" s="1"/>
      <c r="X15" s="1"/>
      <c r="Y15" s="1"/>
      <c r="Z15" s="1"/>
    </row>
    <row r="16" spans="1:26" ht="12.75" customHeight="1" x14ac:dyDescent="0.35">
      <c r="A16" s="15" t="s">
        <v>58</v>
      </c>
      <c r="B16" s="16" t="s">
        <v>42</v>
      </c>
      <c r="C16" s="17" t="s">
        <v>56</v>
      </c>
      <c r="D16" s="17" t="s">
        <v>70</v>
      </c>
      <c r="E16" s="50">
        <v>45233</v>
      </c>
      <c r="F16" s="21" t="s">
        <v>92</v>
      </c>
      <c r="G16" s="21"/>
      <c r="H16" s="51">
        <v>4200</v>
      </c>
      <c r="I16" s="1" t="s">
        <v>106</v>
      </c>
      <c r="J16" s="1"/>
      <c r="K16" s="1"/>
      <c r="L16" s="1"/>
      <c r="M16" s="1"/>
      <c r="N16" s="1"/>
      <c r="O16" s="1"/>
      <c r="P16" s="1"/>
      <c r="Q16" s="1"/>
      <c r="R16" s="1"/>
      <c r="S16" s="1"/>
      <c r="T16" s="1"/>
      <c r="U16" s="1"/>
      <c r="V16" s="1"/>
      <c r="W16" s="1"/>
      <c r="X16" s="1"/>
      <c r="Y16" s="1"/>
      <c r="Z16" s="1"/>
    </row>
    <row r="17" spans="1:26" ht="12.75" customHeight="1" x14ac:dyDescent="0.35">
      <c r="A17" s="15" t="s">
        <v>63</v>
      </c>
      <c r="B17" s="16" t="s">
        <v>42</v>
      </c>
      <c r="C17" s="17" t="s">
        <v>51</v>
      </c>
      <c r="D17" s="17" t="s">
        <v>70</v>
      </c>
      <c r="E17" s="50">
        <v>45237</v>
      </c>
      <c r="F17" s="20" t="s">
        <v>94</v>
      </c>
      <c r="G17" s="20"/>
      <c r="H17" s="51">
        <v>493</v>
      </c>
      <c r="I17" s="1"/>
      <c r="J17" s="1"/>
      <c r="K17" s="1"/>
      <c r="L17" s="1"/>
      <c r="M17" s="1"/>
      <c r="N17" s="1"/>
      <c r="O17" s="1"/>
      <c r="P17" s="1"/>
      <c r="Q17" s="1"/>
      <c r="R17" s="1"/>
      <c r="S17" s="1"/>
      <c r="T17" s="1"/>
      <c r="U17" s="1"/>
      <c r="V17" s="1"/>
      <c r="W17" s="1"/>
      <c r="X17" s="1"/>
      <c r="Y17" s="1"/>
      <c r="Z17" s="1"/>
    </row>
    <row r="18" spans="1:26" ht="12.75" customHeight="1" x14ac:dyDescent="0.35">
      <c r="A18" s="15" t="s">
        <v>48</v>
      </c>
      <c r="B18" s="16" t="s">
        <v>42</v>
      </c>
      <c r="C18" s="17" t="s">
        <v>51</v>
      </c>
      <c r="D18" s="17" t="s">
        <v>70</v>
      </c>
      <c r="E18" s="50">
        <v>45237</v>
      </c>
      <c r="F18" s="21" t="s">
        <v>89</v>
      </c>
      <c r="G18" s="21" t="s">
        <v>95</v>
      </c>
      <c r="H18" s="51">
        <v>300</v>
      </c>
      <c r="I18" s="1"/>
      <c r="J18" s="1"/>
      <c r="K18" s="1"/>
      <c r="L18" s="1"/>
      <c r="M18" s="1"/>
      <c r="N18" s="1"/>
      <c r="O18" s="1"/>
      <c r="P18" s="1"/>
      <c r="Q18" s="1"/>
      <c r="R18" s="1"/>
      <c r="S18" s="1"/>
      <c r="T18" s="1"/>
      <c r="U18" s="1"/>
      <c r="V18" s="1"/>
      <c r="W18" s="1"/>
      <c r="X18" s="1"/>
      <c r="Y18" s="1"/>
      <c r="Z18" s="1"/>
    </row>
    <row r="19" spans="1:26" ht="12.75" customHeight="1" x14ac:dyDescent="0.35">
      <c r="A19" s="15" t="s">
        <v>43</v>
      </c>
      <c r="B19" s="16" t="s">
        <v>42</v>
      </c>
      <c r="C19" s="17" t="s">
        <v>51</v>
      </c>
      <c r="D19" s="17" t="s">
        <v>70</v>
      </c>
      <c r="E19" s="50">
        <v>45238</v>
      </c>
      <c r="F19" s="21" t="s">
        <v>96</v>
      </c>
      <c r="G19" s="21" t="s">
        <v>97</v>
      </c>
      <c r="H19" s="51">
        <v>76</v>
      </c>
      <c r="I19" s="1"/>
      <c r="J19" s="1"/>
      <c r="K19" s="1"/>
      <c r="L19" s="1"/>
      <c r="M19" s="1"/>
      <c r="N19" s="1"/>
      <c r="O19" s="1"/>
      <c r="P19" s="1"/>
      <c r="Q19" s="1"/>
      <c r="R19" s="1"/>
      <c r="S19" s="1"/>
      <c r="T19" s="1"/>
      <c r="U19" s="1"/>
      <c r="V19" s="1"/>
      <c r="W19" s="1"/>
      <c r="X19" s="1"/>
      <c r="Y19" s="1"/>
      <c r="Z19" s="1"/>
    </row>
    <row r="20" spans="1:26" ht="12.75" customHeight="1" x14ac:dyDescent="0.35">
      <c r="A20" s="15" t="s">
        <v>48</v>
      </c>
      <c r="B20" s="16" t="s">
        <v>42</v>
      </c>
      <c r="C20" s="17" t="s">
        <v>51</v>
      </c>
      <c r="D20" s="17" t="s">
        <v>70</v>
      </c>
      <c r="E20" s="50">
        <v>45238</v>
      </c>
      <c r="F20" s="20" t="s">
        <v>89</v>
      </c>
      <c r="G20" s="21" t="s">
        <v>91</v>
      </c>
      <c r="H20" s="51">
        <v>100</v>
      </c>
      <c r="I20" s="1"/>
      <c r="J20" s="1"/>
      <c r="K20" s="1"/>
      <c r="L20" s="1"/>
      <c r="M20" s="1"/>
      <c r="N20" s="1"/>
      <c r="O20" s="1"/>
      <c r="P20" s="1"/>
      <c r="Q20" s="1"/>
      <c r="R20" s="1"/>
      <c r="S20" s="1"/>
      <c r="T20" s="1"/>
      <c r="U20" s="1"/>
      <c r="V20" s="1"/>
      <c r="W20" s="1"/>
      <c r="X20" s="1"/>
      <c r="Y20" s="1"/>
      <c r="Z20" s="1"/>
    </row>
    <row r="21" spans="1:26" ht="12.75" customHeight="1" x14ac:dyDescent="0.35">
      <c r="A21" s="15" t="s">
        <v>48</v>
      </c>
      <c r="B21" s="16" t="s">
        <v>42</v>
      </c>
      <c r="C21" s="17" t="s">
        <v>51</v>
      </c>
      <c r="D21" s="17" t="s">
        <v>70</v>
      </c>
      <c r="E21" s="50">
        <v>45238</v>
      </c>
      <c r="F21" s="21" t="s">
        <v>91</v>
      </c>
      <c r="G21" s="21" t="s">
        <v>98</v>
      </c>
      <c r="H21" s="19">
        <v>20</v>
      </c>
      <c r="I21" s="1"/>
      <c r="J21" s="1"/>
      <c r="K21" s="1"/>
      <c r="L21" s="1"/>
      <c r="M21" s="1"/>
      <c r="N21" s="1"/>
      <c r="O21" s="1"/>
      <c r="P21" s="1"/>
      <c r="Q21" s="1"/>
      <c r="R21" s="1"/>
      <c r="S21" s="1"/>
      <c r="T21" s="1"/>
      <c r="U21" s="1"/>
      <c r="V21" s="1"/>
      <c r="W21" s="1"/>
      <c r="X21" s="1"/>
      <c r="Y21" s="1"/>
      <c r="Z21" s="1"/>
    </row>
    <row r="22" spans="1:26" ht="12.75" customHeight="1" x14ac:dyDescent="0.35">
      <c r="A22" s="15" t="s">
        <v>48</v>
      </c>
      <c r="B22" s="16" t="s">
        <v>42</v>
      </c>
      <c r="C22" s="17" t="s">
        <v>51</v>
      </c>
      <c r="D22" s="17" t="s">
        <v>70</v>
      </c>
      <c r="E22" s="50">
        <v>45238</v>
      </c>
      <c r="F22" s="21" t="s">
        <v>91</v>
      </c>
      <c r="G22" s="20" t="s">
        <v>89</v>
      </c>
      <c r="H22" s="51">
        <v>105</v>
      </c>
      <c r="I22" s="1"/>
      <c r="J22" s="1"/>
      <c r="K22" s="1"/>
      <c r="L22" s="1"/>
      <c r="M22" s="1"/>
      <c r="N22" s="1"/>
      <c r="O22" s="1"/>
      <c r="P22" s="1"/>
      <c r="Q22" s="1"/>
      <c r="R22" s="1"/>
      <c r="S22" s="1"/>
      <c r="T22" s="1"/>
      <c r="U22" s="1"/>
      <c r="V22" s="1"/>
      <c r="W22" s="1"/>
      <c r="X22" s="1"/>
      <c r="Y22" s="1"/>
      <c r="Z22" s="1"/>
    </row>
    <row r="23" spans="1:26" ht="12.75" customHeight="1" x14ac:dyDescent="0.35">
      <c r="A23" s="15" t="s">
        <v>63</v>
      </c>
      <c r="B23" s="16" t="s">
        <v>42</v>
      </c>
      <c r="C23" s="17" t="s">
        <v>51</v>
      </c>
      <c r="D23" s="17" t="s">
        <v>70</v>
      </c>
      <c r="E23" s="50">
        <v>45238</v>
      </c>
      <c r="F23" s="20" t="s">
        <v>89</v>
      </c>
      <c r="G23" s="21"/>
      <c r="H23" s="51">
        <v>315</v>
      </c>
      <c r="I23" s="1"/>
      <c r="J23" s="1"/>
      <c r="K23" s="1"/>
      <c r="L23" s="1"/>
      <c r="M23" s="1"/>
      <c r="N23" s="1"/>
      <c r="O23" s="1"/>
      <c r="P23" s="1"/>
      <c r="Q23" s="1"/>
      <c r="R23" s="1"/>
      <c r="S23" s="1"/>
      <c r="T23" s="1"/>
      <c r="U23" s="1"/>
      <c r="V23" s="1"/>
      <c r="W23" s="1"/>
      <c r="X23" s="1"/>
      <c r="Y23" s="1"/>
      <c r="Z23" s="1"/>
    </row>
    <row r="24" spans="1:26" ht="14.5" x14ac:dyDescent="0.35">
      <c r="A24" s="15" t="s">
        <v>63</v>
      </c>
      <c r="B24" s="16" t="s">
        <v>42</v>
      </c>
      <c r="C24" s="17" t="s">
        <v>51</v>
      </c>
      <c r="D24" s="17" t="s">
        <v>70</v>
      </c>
      <c r="E24" s="50">
        <v>45238</v>
      </c>
      <c r="F24" s="20" t="s">
        <v>89</v>
      </c>
      <c r="G24" s="21"/>
      <c r="H24" s="51">
        <v>250</v>
      </c>
      <c r="I24" s="22"/>
      <c r="J24" s="1"/>
      <c r="K24" s="1"/>
      <c r="L24" s="1"/>
      <c r="M24" s="1"/>
      <c r="N24" s="1"/>
      <c r="O24" s="1"/>
      <c r="P24" s="1"/>
      <c r="Q24" s="1"/>
      <c r="R24" s="1"/>
      <c r="S24" s="1"/>
      <c r="T24" s="1"/>
      <c r="U24" s="1"/>
      <c r="V24" s="1"/>
      <c r="W24" s="1"/>
      <c r="X24" s="1"/>
      <c r="Y24" s="1"/>
      <c r="Z24" s="1"/>
    </row>
    <row r="25" spans="1:26" ht="15" customHeight="1" x14ac:dyDescent="0.35">
      <c r="A25" s="15" t="s">
        <v>48</v>
      </c>
      <c r="B25" s="16" t="s">
        <v>42</v>
      </c>
      <c r="C25" s="17" t="s">
        <v>51</v>
      </c>
      <c r="D25" s="17" t="s">
        <v>70</v>
      </c>
      <c r="E25" s="50">
        <v>45244</v>
      </c>
      <c r="F25" s="21" t="s">
        <v>89</v>
      </c>
      <c r="G25" s="21" t="s">
        <v>99</v>
      </c>
      <c r="H25" s="51">
        <v>200</v>
      </c>
      <c r="I25" s="22"/>
      <c r="J25" s="1"/>
      <c r="K25" s="1"/>
      <c r="L25" s="1"/>
      <c r="M25" s="1"/>
      <c r="N25" s="1"/>
      <c r="O25" s="1"/>
      <c r="P25" s="1"/>
      <c r="Q25" s="1"/>
      <c r="R25" s="1"/>
      <c r="S25" s="1"/>
      <c r="T25" s="1"/>
      <c r="U25" s="1"/>
      <c r="V25" s="1"/>
      <c r="W25" s="1"/>
      <c r="X25" s="1"/>
      <c r="Y25" s="1"/>
      <c r="Z25" s="1"/>
    </row>
    <row r="26" spans="1:26" ht="15" customHeight="1" x14ac:dyDescent="0.35">
      <c r="A26" s="15" t="s">
        <v>63</v>
      </c>
      <c r="B26" s="16" t="s">
        <v>42</v>
      </c>
      <c r="C26" s="17" t="s">
        <v>51</v>
      </c>
      <c r="D26" s="17" t="s">
        <v>70</v>
      </c>
      <c r="E26" s="50">
        <v>45244</v>
      </c>
      <c r="F26" s="20" t="s">
        <v>89</v>
      </c>
      <c r="G26" s="21"/>
      <c r="H26" s="51">
        <v>389</v>
      </c>
      <c r="I26" s="22"/>
      <c r="J26" s="1"/>
      <c r="K26" s="1"/>
      <c r="L26" s="1"/>
      <c r="M26" s="1"/>
      <c r="N26" s="1"/>
      <c r="O26" s="1"/>
      <c r="P26" s="1"/>
      <c r="Q26" s="1"/>
      <c r="R26" s="1"/>
      <c r="S26" s="1"/>
      <c r="T26" s="1"/>
      <c r="U26" s="1"/>
      <c r="V26" s="1"/>
      <c r="W26" s="1"/>
      <c r="X26" s="1"/>
      <c r="Y26" s="1"/>
      <c r="Z26" s="1"/>
    </row>
    <row r="27" spans="1:26" ht="15" customHeight="1" x14ac:dyDescent="0.35">
      <c r="A27" s="15" t="s">
        <v>63</v>
      </c>
      <c r="B27" s="16" t="s">
        <v>42</v>
      </c>
      <c r="C27" s="17" t="s">
        <v>51</v>
      </c>
      <c r="D27" s="17" t="s">
        <v>70</v>
      </c>
      <c r="E27" s="50">
        <v>45244</v>
      </c>
      <c r="F27" s="20" t="s">
        <v>89</v>
      </c>
      <c r="G27" s="21"/>
      <c r="H27" s="51">
        <v>250</v>
      </c>
      <c r="I27" s="22"/>
      <c r="J27" s="1"/>
      <c r="K27" s="1"/>
      <c r="L27" s="1"/>
      <c r="M27" s="1"/>
      <c r="N27" s="1"/>
      <c r="O27" s="1"/>
      <c r="P27" s="1"/>
      <c r="Q27" s="1"/>
      <c r="R27" s="1"/>
      <c r="S27" s="1"/>
      <c r="T27" s="1"/>
      <c r="U27" s="1"/>
      <c r="V27" s="1"/>
      <c r="W27" s="1"/>
      <c r="X27" s="1"/>
      <c r="Y27" s="1"/>
      <c r="Z27" s="1"/>
    </row>
    <row r="28" spans="1:26" ht="15" customHeight="1" x14ac:dyDescent="0.35">
      <c r="A28" s="15" t="s">
        <v>48</v>
      </c>
      <c r="B28" s="16" t="s">
        <v>42</v>
      </c>
      <c r="C28" s="17" t="s">
        <v>51</v>
      </c>
      <c r="D28" s="17" t="s">
        <v>70</v>
      </c>
      <c r="E28" s="50">
        <v>45252</v>
      </c>
      <c r="F28" s="20" t="s">
        <v>96</v>
      </c>
      <c r="G28" s="21" t="s">
        <v>97</v>
      </c>
      <c r="H28" s="51">
        <v>74</v>
      </c>
      <c r="I28" s="22"/>
      <c r="J28" s="1"/>
      <c r="K28" s="1"/>
      <c r="L28" s="1"/>
      <c r="M28" s="1"/>
      <c r="N28" s="1"/>
      <c r="O28" s="1"/>
      <c r="P28" s="1"/>
      <c r="Q28" s="1"/>
      <c r="R28" s="1"/>
      <c r="S28" s="1"/>
      <c r="T28" s="1"/>
      <c r="U28" s="1"/>
      <c r="V28" s="1"/>
      <c r="W28" s="1"/>
      <c r="X28" s="1"/>
      <c r="Y28" s="1"/>
      <c r="Z28" s="1"/>
    </row>
    <row r="29" spans="1:26" ht="15" customHeight="1" x14ac:dyDescent="0.35">
      <c r="A29" s="15" t="s">
        <v>43</v>
      </c>
      <c r="B29" s="16" t="s">
        <v>42</v>
      </c>
      <c r="C29" s="17" t="s">
        <v>51</v>
      </c>
      <c r="D29" s="17" t="s">
        <v>70</v>
      </c>
      <c r="E29" s="50">
        <v>45252</v>
      </c>
      <c r="F29" s="21" t="s">
        <v>96</v>
      </c>
      <c r="G29" s="21" t="s">
        <v>97</v>
      </c>
      <c r="H29" s="51">
        <v>118</v>
      </c>
      <c r="I29" s="22"/>
      <c r="J29" s="1"/>
      <c r="K29" s="1"/>
      <c r="L29" s="1"/>
      <c r="M29" s="1"/>
      <c r="N29" s="1"/>
      <c r="O29" s="1"/>
      <c r="P29" s="1"/>
      <c r="Q29" s="1"/>
      <c r="R29" s="1"/>
      <c r="S29" s="1"/>
      <c r="T29" s="1"/>
      <c r="U29" s="1"/>
      <c r="V29" s="1"/>
      <c r="W29" s="1"/>
      <c r="X29" s="1"/>
      <c r="Y29" s="1"/>
      <c r="Z29" s="1"/>
    </row>
    <row r="30" spans="1:26" ht="12.75" customHeight="1" x14ac:dyDescent="0.35">
      <c r="A30" s="15" t="s">
        <v>63</v>
      </c>
      <c r="B30" s="16" t="s">
        <v>42</v>
      </c>
      <c r="C30" s="17" t="s">
        <v>51</v>
      </c>
      <c r="D30" s="17" t="s">
        <v>70</v>
      </c>
      <c r="E30" s="50">
        <v>45252</v>
      </c>
      <c r="F30" s="20" t="s">
        <v>89</v>
      </c>
      <c r="G30" s="21"/>
      <c r="H30" s="51">
        <v>284</v>
      </c>
      <c r="I30" s="19"/>
      <c r="J30" s="1"/>
      <c r="K30" s="1"/>
      <c r="L30" s="1"/>
      <c r="M30" s="1"/>
      <c r="N30" s="1"/>
      <c r="O30" s="1"/>
      <c r="P30" s="1"/>
      <c r="Q30" s="1"/>
      <c r="R30" s="1"/>
      <c r="S30" s="1"/>
      <c r="T30" s="1"/>
      <c r="U30" s="1"/>
      <c r="V30" s="1"/>
      <c r="W30" s="1"/>
      <c r="X30" s="1"/>
      <c r="Y30" s="1"/>
      <c r="Z30" s="1"/>
    </row>
    <row r="31" spans="1:26" ht="12.75" customHeight="1" x14ac:dyDescent="0.35">
      <c r="A31" s="15" t="s">
        <v>48</v>
      </c>
      <c r="B31" s="16" t="s">
        <v>42</v>
      </c>
      <c r="C31" s="17" t="s">
        <v>51</v>
      </c>
      <c r="D31" s="17" t="s">
        <v>70</v>
      </c>
      <c r="E31" s="50">
        <v>45252</v>
      </c>
      <c r="F31" s="20" t="s">
        <v>89</v>
      </c>
      <c r="G31" s="21" t="s">
        <v>100</v>
      </c>
      <c r="H31" s="51">
        <v>270</v>
      </c>
      <c r="I31" s="19" t="s">
        <v>108</v>
      </c>
      <c r="J31" s="1"/>
      <c r="K31" s="1"/>
      <c r="L31" s="1"/>
      <c r="M31" s="1"/>
      <c r="N31" s="1"/>
      <c r="O31" s="1"/>
      <c r="P31" s="1"/>
      <c r="Q31" s="1"/>
      <c r="R31" s="1"/>
      <c r="S31" s="1"/>
      <c r="T31" s="1"/>
      <c r="U31" s="1"/>
      <c r="V31" s="1"/>
      <c r="W31" s="1"/>
      <c r="X31" s="1"/>
      <c r="Y31" s="1"/>
      <c r="Z31" s="1"/>
    </row>
    <row r="32" spans="1:26" ht="12.75" customHeight="1" x14ac:dyDescent="0.35">
      <c r="A32" s="15" t="s">
        <v>48</v>
      </c>
      <c r="B32" s="16" t="s">
        <v>42</v>
      </c>
      <c r="C32" s="17" t="s">
        <v>51</v>
      </c>
      <c r="D32" s="17" t="s">
        <v>70</v>
      </c>
      <c r="E32" s="50">
        <v>45252</v>
      </c>
      <c r="F32" s="21" t="s">
        <v>100</v>
      </c>
      <c r="G32" s="21" t="s">
        <v>101</v>
      </c>
      <c r="H32" s="51">
        <v>100</v>
      </c>
      <c r="I32" s="19" t="s">
        <v>108</v>
      </c>
      <c r="J32" s="1"/>
      <c r="K32" s="1"/>
      <c r="L32" s="1"/>
      <c r="M32" s="1"/>
      <c r="N32" s="1"/>
      <c r="O32" s="1"/>
      <c r="P32" s="1"/>
      <c r="Q32" s="1"/>
      <c r="R32" s="1"/>
      <c r="S32" s="1"/>
      <c r="T32" s="1"/>
      <c r="U32" s="1"/>
      <c r="V32" s="1"/>
      <c r="W32" s="1"/>
      <c r="X32" s="1"/>
      <c r="Y32" s="1"/>
      <c r="Z32" s="1"/>
    </row>
    <row r="33" spans="1:26" ht="12.75" customHeight="1" x14ac:dyDescent="0.35">
      <c r="A33" s="15" t="s">
        <v>48</v>
      </c>
      <c r="B33" s="16" t="s">
        <v>42</v>
      </c>
      <c r="C33" s="17" t="s">
        <v>51</v>
      </c>
      <c r="D33" s="17" t="s">
        <v>70</v>
      </c>
      <c r="E33" s="50">
        <v>45252</v>
      </c>
      <c r="F33" s="21" t="s">
        <v>101</v>
      </c>
      <c r="G33" s="21" t="s">
        <v>102</v>
      </c>
      <c r="H33" s="51">
        <v>70</v>
      </c>
      <c r="I33" s="19" t="s">
        <v>108</v>
      </c>
      <c r="J33" s="1"/>
      <c r="K33" s="1"/>
      <c r="L33" s="1"/>
      <c r="M33" s="1"/>
      <c r="N33" s="1"/>
      <c r="O33" s="1"/>
      <c r="P33" s="1"/>
      <c r="Q33" s="1"/>
      <c r="R33" s="1"/>
      <c r="S33" s="1"/>
      <c r="T33" s="1"/>
      <c r="U33" s="1"/>
      <c r="V33" s="1"/>
      <c r="W33" s="1"/>
      <c r="X33" s="1"/>
      <c r="Y33" s="1"/>
      <c r="Z33" s="1"/>
    </row>
    <row r="34" spans="1:26" ht="12.75" customHeight="1" x14ac:dyDescent="0.35">
      <c r="A34" s="15" t="s">
        <v>48</v>
      </c>
      <c r="B34" s="16" t="s">
        <v>42</v>
      </c>
      <c r="C34" s="17" t="s">
        <v>51</v>
      </c>
      <c r="D34" s="17" t="s">
        <v>70</v>
      </c>
      <c r="E34" s="50">
        <v>45252</v>
      </c>
      <c r="F34" s="21" t="s">
        <v>102</v>
      </c>
      <c r="G34" s="21" t="s">
        <v>92</v>
      </c>
      <c r="H34" s="51">
        <v>100</v>
      </c>
      <c r="I34" s="19" t="s">
        <v>108</v>
      </c>
      <c r="J34" s="1"/>
      <c r="K34" s="1"/>
      <c r="L34" s="1"/>
      <c r="M34" s="1"/>
      <c r="N34" s="1"/>
      <c r="O34" s="1"/>
      <c r="P34" s="1"/>
      <c r="Q34" s="1"/>
      <c r="R34" s="1"/>
      <c r="S34" s="1"/>
      <c r="T34" s="1"/>
      <c r="U34" s="1"/>
      <c r="V34" s="1"/>
      <c r="W34" s="1"/>
      <c r="X34" s="1"/>
      <c r="Y34" s="1"/>
      <c r="Z34" s="1"/>
    </row>
    <row r="35" spans="1:26" ht="12.75" customHeight="1" x14ac:dyDescent="0.35">
      <c r="A35" s="15" t="s">
        <v>48</v>
      </c>
      <c r="B35" s="16" t="s">
        <v>42</v>
      </c>
      <c r="C35" s="17" t="s">
        <v>51</v>
      </c>
      <c r="D35" s="17" t="s">
        <v>70</v>
      </c>
      <c r="E35" s="50">
        <v>45252</v>
      </c>
      <c r="F35" s="21" t="s">
        <v>92</v>
      </c>
      <c r="G35" s="21" t="s">
        <v>103</v>
      </c>
      <c r="H35" s="19">
        <v>40</v>
      </c>
      <c r="I35" s="19"/>
      <c r="J35" s="1"/>
      <c r="K35" s="1"/>
      <c r="L35" s="1"/>
      <c r="M35" s="1"/>
      <c r="N35" s="1"/>
      <c r="O35" s="1"/>
      <c r="P35" s="1"/>
      <c r="Q35" s="1"/>
      <c r="R35" s="1"/>
      <c r="S35" s="1"/>
      <c r="T35" s="1"/>
      <c r="U35" s="1"/>
      <c r="V35" s="1"/>
      <c r="W35" s="1"/>
      <c r="X35" s="1"/>
      <c r="Y35" s="1"/>
      <c r="Z35" s="1"/>
    </row>
    <row r="36" spans="1:26" ht="12.75" customHeight="1" x14ac:dyDescent="0.35">
      <c r="A36" s="15" t="s">
        <v>48</v>
      </c>
      <c r="B36" s="16" t="s">
        <v>42</v>
      </c>
      <c r="C36" s="17" t="s">
        <v>51</v>
      </c>
      <c r="D36" s="17" t="s">
        <v>70</v>
      </c>
      <c r="E36" s="50">
        <v>45252</v>
      </c>
      <c r="F36" s="21" t="s">
        <v>92</v>
      </c>
      <c r="G36" s="21" t="s">
        <v>89</v>
      </c>
      <c r="H36" s="51">
        <v>520</v>
      </c>
      <c r="I36" s="19" t="s">
        <v>108</v>
      </c>
      <c r="J36" s="1"/>
      <c r="K36" s="1"/>
      <c r="L36" s="1"/>
      <c r="M36" s="1"/>
      <c r="N36" s="1"/>
      <c r="O36" s="1"/>
      <c r="P36" s="1"/>
      <c r="Q36" s="1"/>
      <c r="R36" s="1"/>
      <c r="S36" s="1"/>
      <c r="T36" s="1"/>
      <c r="U36" s="1"/>
      <c r="V36" s="1"/>
      <c r="W36" s="1"/>
      <c r="X36" s="1"/>
      <c r="Y36" s="1"/>
      <c r="Z36" s="1"/>
    </row>
    <row r="37" spans="1:26" ht="12.75" customHeight="1" x14ac:dyDescent="0.35">
      <c r="A37" s="15" t="s">
        <v>48</v>
      </c>
      <c r="B37" s="16" t="s">
        <v>42</v>
      </c>
      <c r="C37" s="17" t="s">
        <v>51</v>
      </c>
      <c r="D37" s="17" t="s">
        <v>70</v>
      </c>
      <c r="E37" s="50">
        <v>45252</v>
      </c>
      <c r="F37" s="21" t="s">
        <v>97</v>
      </c>
      <c r="G37" s="21" t="s">
        <v>104</v>
      </c>
      <c r="H37" s="51">
        <v>225</v>
      </c>
      <c r="I37" s="19" t="s">
        <v>108</v>
      </c>
      <c r="J37" s="1"/>
      <c r="K37" s="1"/>
      <c r="L37" s="1"/>
      <c r="M37" s="1"/>
      <c r="N37" s="1"/>
      <c r="O37" s="1"/>
      <c r="P37" s="1"/>
      <c r="Q37" s="1"/>
      <c r="R37" s="1"/>
      <c r="S37" s="1"/>
      <c r="T37" s="1"/>
      <c r="U37" s="1"/>
      <c r="V37" s="1"/>
      <c r="W37" s="1"/>
      <c r="X37" s="1"/>
      <c r="Y37" s="1"/>
      <c r="Z37" s="1"/>
    </row>
    <row r="38" spans="1:26" ht="12.75" customHeight="1" x14ac:dyDescent="0.35">
      <c r="A38" s="87" t="s">
        <v>15</v>
      </c>
      <c r="B38" s="88"/>
      <c r="C38" s="88"/>
      <c r="D38" s="88"/>
      <c r="E38" s="88"/>
      <c r="F38" s="88"/>
      <c r="G38" s="88"/>
      <c r="H38" s="89"/>
      <c r="I38" s="1"/>
      <c r="J38" s="1"/>
      <c r="K38" s="1"/>
      <c r="L38" s="1"/>
      <c r="M38" s="1"/>
      <c r="N38" s="1"/>
      <c r="O38" s="1"/>
      <c r="P38" s="1"/>
      <c r="Q38" s="1"/>
      <c r="R38" s="1"/>
      <c r="S38" s="1"/>
      <c r="T38" s="1"/>
      <c r="U38" s="1"/>
      <c r="V38" s="1"/>
      <c r="W38" s="1"/>
      <c r="X38" s="1"/>
      <c r="Y38" s="1"/>
      <c r="Z38" s="1"/>
    </row>
    <row r="39" spans="1:26" ht="12.75" customHeight="1" x14ac:dyDescent="0.35">
      <c r="A39" s="90" t="s">
        <v>7</v>
      </c>
      <c r="B39" s="80"/>
      <c r="C39" s="12" t="s">
        <v>9</v>
      </c>
      <c r="D39" s="12" t="s">
        <v>10</v>
      </c>
      <c r="E39" s="12" t="s">
        <v>11</v>
      </c>
      <c r="F39" s="79" t="s">
        <v>16</v>
      </c>
      <c r="G39" s="80"/>
      <c r="H39" s="14" t="s">
        <v>14</v>
      </c>
      <c r="I39" s="1"/>
      <c r="J39" s="1"/>
      <c r="K39" s="1"/>
      <c r="L39" s="1"/>
      <c r="M39" s="1"/>
      <c r="N39" s="1"/>
      <c r="O39" s="1"/>
      <c r="P39" s="1"/>
      <c r="Q39" s="1"/>
      <c r="R39" s="1"/>
      <c r="S39" s="1"/>
      <c r="T39" s="1"/>
      <c r="U39" s="1"/>
      <c r="V39" s="1"/>
      <c r="W39" s="1"/>
      <c r="X39" s="1"/>
      <c r="Y39" s="1"/>
      <c r="Z39" s="1"/>
    </row>
    <row r="40" spans="1:26" ht="12.75" customHeight="1" x14ac:dyDescent="0.35">
      <c r="A40" s="78"/>
      <c r="B40" s="63"/>
      <c r="C40" s="17"/>
      <c r="D40" s="17"/>
      <c r="E40" s="21"/>
      <c r="F40" s="81"/>
      <c r="G40" s="63"/>
      <c r="H40" s="19"/>
      <c r="I40" s="1"/>
      <c r="J40" s="1"/>
      <c r="K40" s="1"/>
      <c r="L40" s="1"/>
      <c r="M40" s="1"/>
      <c r="N40" s="1"/>
      <c r="O40" s="1"/>
      <c r="P40" s="1"/>
      <c r="Q40" s="1"/>
      <c r="R40" s="1"/>
      <c r="S40" s="1"/>
      <c r="T40" s="1"/>
      <c r="U40" s="1"/>
      <c r="V40" s="1"/>
      <c r="W40" s="1"/>
      <c r="X40" s="1"/>
      <c r="Y40" s="1"/>
      <c r="Z40" s="1"/>
    </row>
    <row r="41" spans="1:26" ht="12.75" customHeight="1" x14ac:dyDescent="0.35">
      <c r="A41" s="78"/>
      <c r="B41" s="63"/>
      <c r="C41" s="17"/>
      <c r="D41" s="17"/>
      <c r="E41" s="23"/>
      <c r="F41" s="71"/>
      <c r="G41" s="59"/>
      <c r="H41" s="19"/>
      <c r="I41" s="1"/>
      <c r="J41" s="1"/>
      <c r="K41" s="1"/>
      <c r="L41" s="1"/>
      <c r="M41" s="1"/>
      <c r="N41" s="1"/>
      <c r="O41" s="1"/>
      <c r="P41" s="1"/>
      <c r="Q41" s="1"/>
      <c r="R41" s="1"/>
      <c r="S41" s="1"/>
      <c r="T41" s="1"/>
      <c r="U41" s="1"/>
      <c r="V41" s="1"/>
      <c r="W41" s="1"/>
      <c r="X41" s="1"/>
      <c r="Y41" s="1"/>
      <c r="Z41" s="1"/>
    </row>
    <row r="42" spans="1:26" ht="12.75" customHeight="1" x14ac:dyDescent="0.35">
      <c r="A42" s="73"/>
      <c r="B42" s="59"/>
      <c r="C42" s="17"/>
      <c r="D42" s="24"/>
      <c r="E42" s="23"/>
      <c r="F42" s="71"/>
      <c r="G42" s="59"/>
      <c r="H42" s="19"/>
      <c r="I42" s="1"/>
      <c r="J42" s="1"/>
      <c r="K42" s="1"/>
      <c r="L42" s="1"/>
      <c r="M42" s="1"/>
      <c r="N42" s="1"/>
      <c r="O42" s="1"/>
      <c r="P42" s="1"/>
      <c r="Q42" s="1"/>
      <c r="R42" s="1"/>
      <c r="S42" s="1"/>
      <c r="T42" s="1"/>
      <c r="U42" s="1"/>
      <c r="V42" s="1"/>
      <c r="W42" s="1"/>
      <c r="X42" s="1"/>
      <c r="Y42" s="1"/>
      <c r="Z42" s="1"/>
    </row>
    <row r="43" spans="1:26" ht="12.75" customHeight="1" x14ac:dyDescent="0.35">
      <c r="A43" s="73"/>
      <c r="B43" s="59"/>
      <c r="C43" s="17"/>
      <c r="D43" s="24"/>
      <c r="E43" s="23"/>
      <c r="F43" s="71"/>
      <c r="G43" s="59"/>
      <c r="H43" s="19"/>
      <c r="I43" s="1"/>
      <c r="J43" s="1"/>
      <c r="K43" s="1"/>
      <c r="L43" s="1"/>
      <c r="M43" s="1"/>
      <c r="N43" s="1"/>
      <c r="O43" s="1"/>
      <c r="P43" s="1"/>
      <c r="Q43" s="1"/>
      <c r="R43" s="1"/>
      <c r="S43" s="1"/>
      <c r="T43" s="1"/>
      <c r="U43" s="1"/>
      <c r="V43" s="1"/>
      <c r="W43" s="1"/>
      <c r="X43" s="1"/>
      <c r="Y43" s="1"/>
      <c r="Z43" s="1"/>
    </row>
    <row r="44" spans="1:26" ht="15.75" customHeight="1" x14ac:dyDescent="0.35">
      <c r="A44" s="73"/>
      <c r="B44" s="59"/>
      <c r="C44" s="17"/>
      <c r="D44" s="24"/>
      <c r="E44" s="23"/>
      <c r="F44" s="71"/>
      <c r="G44" s="59"/>
      <c r="H44" s="19"/>
      <c r="I44" s="1"/>
      <c r="J44" s="1"/>
      <c r="K44" s="1"/>
      <c r="L44" s="1"/>
      <c r="M44" s="1"/>
      <c r="N44" s="1"/>
      <c r="O44" s="1"/>
      <c r="P44" s="1"/>
      <c r="Q44" s="1"/>
      <c r="R44" s="1"/>
      <c r="S44" s="1"/>
      <c r="T44" s="1"/>
      <c r="U44" s="1"/>
      <c r="V44" s="1"/>
      <c r="W44" s="1"/>
      <c r="X44" s="1"/>
      <c r="Y44" s="1"/>
      <c r="Z44" s="1"/>
    </row>
    <row r="45" spans="1:26" ht="12.75" customHeight="1" x14ac:dyDescent="0.35">
      <c r="A45" s="73"/>
      <c r="B45" s="59"/>
      <c r="C45" s="17"/>
      <c r="D45" s="17"/>
      <c r="E45" s="25"/>
      <c r="F45" s="58"/>
      <c r="G45" s="59"/>
      <c r="H45" s="19"/>
      <c r="I45" s="1"/>
      <c r="J45" s="1"/>
      <c r="K45" s="1"/>
      <c r="L45" s="1"/>
      <c r="M45" s="1"/>
      <c r="N45" s="1"/>
      <c r="O45" s="1"/>
      <c r="P45" s="1"/>
      <c r="Q45" s="1"/>
      <c r="R45" s="1"/>
      <c r="S45" s="1"/>
      <c r="T45" s="1"/>
      <c r="U45" s="1"/>
      <c r="V45" s="1"/>
      <c r="W45" s="1"/>
      <c r="X45" s="1"/>
      <c r="Y45" s="1"/>
      <c r="Z45" s="1"/>
    </row>
    <row r="46" spans="1:26" ht="18.75" customHeight="1" x14ac:dyDescent="0.35">
      <c r="A46" s="60" t="s">
        <v>17</v>
      </c>
      <c r="B46" s="61"/>
      <c r="C46" s="61"/>
      <c r="D46" s="61"/>
      <c r="E46" s="61"/>
      <c r="F46" s="61"/>
      <c r="G46" s="61"/>
      <c r="H46" s="26">
        <f>+SUM(H39:H45,H12:H37)</f>
        <v>19806</v>
      </c>
      <c r="I46" s="1"/>
      <c r="J46" s="1"/>
      <c r="K46" s="1"/>
      <c r="L46" s="1"/>
      <c r="M46" s="1"/>
      <c r="N46" s="1"/>
      <c r="O46" s="1"/>
      <c r="P46" s="1"/>
      <c r="Q46" s="1"/>
      <c r="R46" s="1"/>
      <c r="S46" s="1"/>
      <c r="T46" s="1"/>
      <c r="U46" s="1"/>
      <c r="V46" s="1"/>
      <c r="W46" s="1"/>
      <c r="X46" s="1"/>
      <c r="Y46" s="1"/>
      <c r="Z46" s="1"/>
    </row>
    <row r="47" spans="1:26" ht="35.25" customHeight="1" x14ac:dyDescent="0.35">
      <c r="A47" s="22"/>
      <c r="B47" s="1"/>
      <c r="C47" s="1"/>
      <c r="D47" s="1"/>
      <c r="E47" s="1"/>
      <c r="F47" s="1"/>
      <c r="G47" s="1"/>
      <c r="H47" s="27"/>
      <c r="I47" s="1"/>
      <c r="J47" s="1"/>
      <c r="K47" s="1"/>
      <c r="L47" s="1"/>
      <c r="M47" s="1"/>
      <c r="N47" s="1"/>
      <c r="O47" s="1"/>
      <c r="P47" s="1"/>
      <c r="Q47" s="1"/>
      <c r="R47" s="1"/>
      <c r="S47" s="1"/>
      <c r="T47" s="1"/>
      <c r="U47" s="1"/>
      <c r="V47" s="1"/>
      <c r="W47" s="1"/>
      <c r="X47" s="1"/>
      <c r="Y47" s="1"/>
      <c r="Z47" s="1"/>
    </row>
    <row r="48" spans="1:26" ht="12.75" customHeight="1" x14ac:dyDescent="0.35">
      <c r="A48" s="74" t="s">
        <v>18</v>
      </c>
      <c r="B48" s="76"/>
      <c r="C48" s="63"/>
      <c r="D48" s="28"/>
      <c r="E48" s="62" t="s">
        <v>19</v>
      </c>
      <c r="F48" s="63"/>
      <c r="G48" s="64" t="s">
        <v>59</v>
      </c>
      <c r="H48" s="65"/>
      <c r="I48" s="1"/>
      <c r="J48" s="1"/>
      <c r="K48" s="1"/>
      <c r="L48" s="1"/>
      <c r="M48" s="1"/>
      <c r="N48" s="1"/>
      <c r="O48" s="1"/>
      <c r="P48" s="1"/>
      <c r="Q48" s="1"/>
      <c r="R48" s="1"/>
      <c r="S48" s="1"/>
      <c r="T48" s="1"/>
      <c r="U48" s="1"/>
      <c r="V48" s="1"/>
      <c r="W48" s="1"/>
      <c r="X48" s="1"/>
      <c r="Y48" s="1"/>
      <c r="Z48" s="1"/>
    </row>
    <row r="49" spans="1:26" ht="12.75" customHeight="1" x14ac:dyDescent="0.35">
      <c r="A49" s="75"/>
      <c r="B49" s="77"/>
      <c r="C49" s="67"/>
      <c r="D49" s="29"/>
      <c r="E49" s="66" t="s">
        <v>20</v>
      </c>
      <c r="F49" s="67"/>
      <c r="G49" s="68"/>
      <c r="H49" s="69"/>
      <c r="I49" s="1"/>
      <c r="J49" s="1"/>
      <c r="K49" s="1"/>
      <c r="L49" s="1"/>
      <c r="M49" s="1"/>
      <c r="N49" s="1"/>
      <c r="O49" s="1"/>
      <c r="P49" s="1"/>
      <c r="Q49" s="1"/>
      <c r="R49" s="1"/>
      <c r="S49" s="1"/>
      <c r="T49" s="1"/>
      <c r="U49" s="1"/>
      <c r="V49" s="1"/>
      <c r="W49" s="1"/>
      <c r="X49" s="1"/>
      <c r="Y49" s="1"/>
      <c r="Z49" s="1"/>
    </row>
    <row r="50" spans="1:26" ht="12.75" customHeight="1" x14ac:dyDescent="0.35">
      <c r="A50" s="22"/>
      <c r="B50" s="1"/>
      <c r="C50" s="1"/>
      <c r="D50" s="1"/>
      <c r="E50" s="1"/>
      <c r="F50" s="1"/>
      <c r="G50" s="1"/>
      <c r="H50" s="27"/>
      <c r="I50" s="1"/>
      <c r="J50" s="1"/>
      <c r="K50" s="1"/>
      <c r="L50" s="1"/>
      <c r="M50" s="1"/>
      <c r="N50" s="1"/>
      <c r="O50" s="1"/>
      <c r="P50" s="1"/>
      <c r="Q50" s="1"/>
      <c r="R50" s="1"/>
      <c r="S50" s="1"/>
      <c r="T50" s="1"/>
      <c r="U50" s="1"/>
      <c r="V50" s="1"/>
      <c r="W50" s="1"/>
      <c r="X50" s="1"/>
      <c r="Y50" s="1"/>
      <c r="Z50" s="1"/>
    </row>
    <row r="51" spans="1:26" ht="12.75" customHeight="1" x14ac:dyDescent="0.35">
      <c r="A51" s="70" t="s">
        <v>21</v>
      </c>
      <c r="B51" s="53"/>
      <c r="C51" s="53"/>
      <c r="D51" s="53"/>
      <c r="E51" s="53"/>
      <c r="F51" s="53"/>
      <c r="G51" s="53"/>
      <c r="H51" s="54"/>
      <c r="I51" s="1"/>
      <c r="J51" s="1"/>
      <c r="K51" s="1"/>
      <c r="L51" s="1"/>
      <c r="M51" s="1"/>
      <c r="N51" s="1"/>
      <c r="O51" s="1"/>
      <c r="P51" s="1"/>
      <c r="Q51" s="1"/>
      <c r="R51" s="1"/>
      <c r="S51" s="1"/>
      <c r="T51" s="1"/>
      <c r="U51" s="1"/>
      <c r="V51" s="1"/>
      <c r="W51" s="1"/>
      <c r="X51" s="1"/>
      <c r="Y51" s="1"/>
      <c r="Z51" s="1"/>
    </row>
    <row r="52" spans="1:26" ht="12.75" customHeight="1" x14ac:dyDescent="0.35">
      <c r="A52" s="72" t="s">
        <v>22</v>
      </c>
      <c r="B52" s="53"/>
      <c r="C52" s="53"/>
      <c r="D52" s="53"/>
      <c r="E52" s="53"/>
      <c r="F52" s="53"/>
      <c r="G52" s="53"/>
      <c r="H52" s="54"/>
      <c r="I52" s="1"/>
      <c r="J52" s="1"/>
      <c r="K52" s="1"/>
      <c r="L52" s="1"/>
      <c r="M52" s="1"/>
      <c r="N52" s="1"/>
      <c r="O52" s="1"/>
      <c r="P52" s="1"/>
      <c r="Q52" s="1"/>
      <c r="R52" s="1"/>
      <c r="S52" s="1"/>
      <c r="T52" s="1"/>
      <c r="U52" s="1"/>
      <c r="V52" s="1"/>
      <c r="W52" s="1"/>
      <c r="X52" s="1"/>
      <c r="Y52" s="1"/>
      <c r="Z52" s="1"/>
    </row>
    <row r="53" spans="1:26" ht="12.75" customHeight="1" x14ac:dyDescent="0.35">
      <c r="A53" s="72" t="s">
        <v>23</v>
      </c>
      <c r="B53" s="53"/>
      <c r="C53" s="53"/>
      <c r="D53" s="53"/>
      <c r="E53" s="53"/>
      <c r="F53" s="53"/>
      <c r="G53" s="53"/>
      <c r="H53" s="54"/>
      <c r="I53" s="1"/>
      <c r="J53" s="1"/>
      <c r="K53" s="1"/>
      <c r="L53" s="1"/>
      <c r="M53" s="1"/>
      <c r="N53" s="1"/>
      <c r="O53" s="1"/>
      <c r="P53" s="1"/>
      <c r="Q53" s="1"/>
      <c r="R53" s="1"/>
      <c r="S53" s="1"/>
      <c r="T53" s="1"/>
      <c r="U53" s="1"/>
      <c r="V53" s="1"/>
      <c r="W53" s="1"/>
      <c r="X53" s="1"/>
      <c r="Y53" s="1"/>
      <c r="Z53" s="1"/>
    </row>
    <row r="54" spans="1:26" ht="27" customHeight="1" x14ac:dyDescent="0.35">
      <c r="A54" s="52" t="s">
        <v>24</v>
      </c>
      <c r="B54" s="53"/>
      <c r="C54" s="53"/>
      <c r="D54" s="53"/>
      <c r="E54" s="53"/>
      <c r="F54" s="53"/>
      <c r="G54" s="53"/>
      <c r="H54" s="54"/>
      <c r="I54" s="1"/>
      <c r="J54" s="1"/>
      <c r="K54" s="1"/>
      <c r="L54" s="1"/>
      <c r="M54" s="1"/>
      <c r="N54" s="1"/>
      <c r="O54" s="1"/>
      <c r="P54" s="1"/>
      <c r="Q54" s="1"/>
      <c r="R54" s="1"/>
      <c r="S54" s="1"/>
      <c r="T54" s="1"/>
      <c r="U54" s="1"/>
      <c r="V54" s="1"/>
      <c r="W54" s="1"/>
      <c r="X54" s="1"/>
      <c r="Y54" s="1"/>
      <c r="Z54" s="1"/>
    </row>
    <row r="55" spans="1:26" ht="29.25" customHeight="1" x14ac:dyDescent="0.35">
      <c r="A55" s="52" t="s">
        <v>25</v>
      </c>
      <c r="B55" s="53"/>
      <c r="C55" s="53"/>
      <c r="D55" s="53"/>
      <c r="E55" s="53"/>
      <c r="F55" s="53"/>
      <c r="G55" s="53"/>
      <c r="H55" s="54"/>
      <c r="I55" s="1"/>
      <c r="J55" s="1"/>
      <c r="K55" s="1"/>
      <c r="L55" s="1"/>
      <c r="M55" s="1"/>
      <c r="N55" s="1"/>
      <c r="O55" s="1"/>
      <c r="P55" s="1"/>
      <c r="Q55" s="1"/>
      <c r="R55" s="1"/>
      <c r="S55" s="1"/>
      <c r="T55" s="1"/>
      <c r="U55" s="1"/>
      <c r="V55" s="1"/>
      <c r="W55" s="1"/>
      <c r="X55" s="1"/>
      <c r="Y55" s="1"/>
      <c r="Z55" s="1"/>
    </row>
    <row r="56" spans="1:26" ht="12.75" customHeight="1" x14ac:dyDescent="0.35">
      <c r="A56" s="52" t="s">
        <v>26</v>
      </c>
      <c r="B56" s="53"/>
      <c r="C56" s="53"/>
      <c r="D56" s="53"/>
      <c r="E56" s="53"/>
      <c r="F56" s="53"/>
      <c r="G56" s="53"/>
      <c r="H56" s="54"/>
      <c r="I56" s="1"/>
      <c r="J56" s="1"/>
      <c r="K56" s="1"/>
      <c r="L56" s="1"/>
      <c r="M56" s="1"/>
      <c r="N56" s="1"/>
      <c r="O56" s="1"/>
      <c r="P56" s="1"/>
      <c r="Q56" s="1"/>
      <c r="R56" s="1"/>
      <c r="S56" s="1"/>
      <c r="T56" s="1"/>
      <c r="U56" s="1"/>
      <c r="V56" s="1"/>
      <c r="W56" s="1"/>
      <c r="X56" s="1"/>
      <c r="Y56" s="1"/>
      <c r="Z56" s="1"/>
    </row>
    <row r="57" spans="1:26" ht="12.75" customHeight="1" x14ac:dyDescent="0.35">
      <c r="A57" s="55" t="s">
        <v>27</v>
      </c>
      <c r="B57" s="56"/>
      <c r="C57" s="56"/>
      <c r="D57" s="56"/>
      <c r="E57" s="56"/>
      <c r="F57" s="56"/>
      <c r="G57" s="56"/>
      <c r="H57" s="57"/>
      <c r="I57" s="1"/>
      <c r="J57" s="1"/>
      <c r="K57" s="1"/>
      <c r="L57" s="1"/>
      <c r="M57" s="1"/>
      <c r="N57" s="1"/>
      <c r="O57" s="1"/>
      <c r="P57" s="1"/>
      <c r="Q57" s="1"/>
      <c r="R57" s="1"/>
      <c r="S57" s="1"/>
      <c r="T57" s="1"/>
      <c r="U57" s="1"/>
      <c r="V57" s="1"/>
      <c r="W57" s="1"/>
      <c r="X57" s="1"/>
      <c r="Y57" s="1"/>
      <c r="Z57" s="1"/>
    </row>
    <row r="58" spans="1:26" ht="12.75" customHeight="1"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2.75" customHeight="1" x14ac:dyDescent="0.3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2.75" customHeight="1" x14ac:dyDescent="0.3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2.75" customHeight="1" x14ac:dyDescent="0.3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2.75" customHeight="1" x14ac:dyDescent="0.3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2.75" customHeight="1" x14ac:dyDescent="0.3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2.75" customHeight="1" x14ac:dyDescent="0.3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2.75" customHeight="1" x14ac:dyDescent="0.3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2.75" customHeight="1" x14ac:dyDescent="0.3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2.75" customHeight="1" x14ac:dyDescent="0.3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 customHeight="1" x14ac:dyDescent="0.35">
      <c r="A1010" s="1"/>
      <c r="B1010" s="1"/>
      <c r="C1010" s="1"/>
      <c r="D1010" s="1"/>
      <c r="E1010" s="1"/>
      <c r="F1010" s="1"/>
      <c r="G1010" s="1"/>
      <c r="H1010" s="1"/>
    </row>
    <row r="1011" spans="1:26" ht="15" customHeight="1" x14ac:dyDescent="0.35">
      <c r="A1011" s="1"/>
      <c r="B1011" s="1"/>
      <c r="C1011" s="1"/>
      <c r="D1011" s="1"/>
      <c r="E1011" s="1"/>
      <c r="F1011" s="1"/>
      <c r="G1011" s="1"/>
      <c r="H1011" s="1"/>
    </row>
  </sheetData>
  <mergeCells count="33">
    <mergeCell ref="F39:G39"/>
    <mergeCell ref="F40:G40"/>
    <mergeCell ref="A1:H1"/>
    <mergeCell ref="A2:H2"/>
    <mergeCell ref="A4:H4"/>
    <mergeCell ref="A10:H10"/>
    <mergeCell ref="A38:H38"/>
    <mergeCell ref="A39:B39"/>
    <mergeCell ref="A40:B40"/>
    <mergeCell ref="F41:G41"/>
    <mergeCell ref="A42:B42"/>
    <mergeCell ref="F42:G42"/>
    <mergeCell ref="A43:B43"/>
    <mergeCell ref="F43:G43"/>
    <mergeCell ref="A41:B41"/>
    <mergeCell ref="F44:G44"/>
    <mergeCell ref="A52:H52"/>
    <mergeCell ref="A53:H53"/>
    <mergeCell ref="A54:H54"/>
    <mergeCell ref="A55:H55"/>
    <mergeCell ref="A44:B44"/>
    <mergeCell ref="A45:B45"/>
    <mergeCell ref="A48:A49"/>
    <mergeCell ref="B48:C49"/>
    <mergeCell ref="A56:H56"/>
    <mergeCell ref="A57:H57"/>
    <mergeCell ref="F45:G45"/>
    <mergeCell ref="A46:G46"/>
    <mergeCell ref="E48:F48"/>
    <mergeCell ref="G48:H48"/>
    <mergeCell ref="E49:F49"/>
    <mergeCell ref="G49:H49"/>
    <mergeCell ref="A51:H51"/>
  </mergeCells>
  <printOptions horizontalCentered="1"/>
  <pageMargins left="0.39" right="0.31496062992125984" top="0.74803149606299213" bottom="0.74803149606299213" header="0" footer="0"/>
  <pageSetup paperSize="9" scale="70" orientation="portrait"/>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'Descriptors - Do not Delete'!$A$2:$A$7</xm:f>
          </x14:formula1>
          <xm:sqref>C42:D45 C40:C41 C12:C37</xm:sqref>
        </x14:dataValidation>
        <x14:dataValidation type="list" allowBlank="1" showErrorMessage="1" xr:uid="{00000000-0002-0000-0000-000001000000}">
          <x14:formula1>
            <xm:f>'Descriptors - Do not Delete'!$D$2:$D$14</xm:f>
          </x14:formula1>
          <xm:sqref>G48</xm:sqref>
        </x14:dataValidation>
        <x14:dataValidation type="list" allowBlank="1" showErrorMessage="1" xr:uid="{00000000-0002-0000-0000-000002000000}">
          <x14:formula1>
            <xm:f>'Descriptors - Do not Delete'!$C$7:$C$10</xm:f>
          </x14:formula1>
          <xm:sqref>A40:A45</xm:sqref>
        </x14:dataValidation>
        <x14:dataValidation type="list" allowBlank="1" showErrorMessage="1" xr:uid="{00000000-0002-0000-0000-000004000000}">
          <x14:formula1>
            <xm:f>'Descriptors - Do not Delete'!$E$2:$E$11</xm:f>
          </x14:formula1>
          <xm:sqref>D40:D41 D12:D37</xm:sqref>
        </x14:dataValidation>
        <x14:dataValidation type="list" allowBlank="1" showErrorMessage="1" xr:uid="{00000000-0002-0000-0000-000003000000}">
          <x14:formula1>
            <xm:f>'Descriptors - Do not Delete'!$C$2:$C$6</xm:f>
          </x14:formula1>
          <xm:sqref>A12:A37</xm:sqref>
        </x14:dataValidation>
        <x14:dataValidation type="list" allowBlank="1" showErrorMessage="1" xr:uid="{00000000-0002-0000-0000-000005000000}">
          <x14:formula1>
            <xm:f>'Descriptors - Do not Delete'!$B$2:$B$8</xm:f>
          </x14:formula1>
          <xm:sqref>B12:B37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heetViews>
  <sheetFormatPr defaultColWidth="14.453125" defaultRowHeight="15" customHeight="1" x14ac:dyDescent="0.35"/>
  <cols>
    <col min="1" max="2" width="27.453125" customWidth="1"/>
    <col min="3" max="3" width="21.453125" customWidth="1"/>
    <col min="4" max="4" width="12.08984375" customWidth="1"/>
    <col min="5" max="7" width="13.453125" customWidth="1"/>
    <col min="8" max="26" width="8.81640625" customWidth="1"/>
  </cols>
  <sheetData>
    <row r="1" spans="1:7" ht="14.5" x14ac:dyDescent="0.35">
      <c r="A1" s="91" t="s">
        <v>28</v>
      </c>
      <c r="B1" s="92"/>
      <c r="C1" s="92"/>
      <c r="D1" s="92"/>
      <c r="E1" s="92"/>
      <c r="F1" s="92"/>
      <c r="G1" s="93"/>
    </row>
    <row r="2" spans="1:7" ht="14.5" x14ac:dyDescent="0.35">
      <c r="A2" s="30"/>
      <c r="B2" s="31"/>
      <c r="C2" s="31"/>
      <c r="D2" s="31"/>
      <c r="E2" s="31"/>
      <c r="F2" s="31"/>
      <c r="G2" s="32"/>
    </row>
    <row r="3" spans="1:7" ht="14.5" x14ac:dyDescent="0.35">
      <c r="A3" s="30" t="s">
        <v>29</v>
      </c>
      <c r="B3" s="31"/>
      <c r="C3" s="31"/>
      <c r="D3" s="31" t="s">
        <v>30</v>
      </c>
      <c r="E3" s="31"/>
      <c r="F3" s="31"/>
      <c r="G3" s="32"/>
    </row>
    <row r="4" spans="1:7" ht="14.5" x14ac:dyDescent="0.35">
      <c r="A4" s="30" t="s">
        <v>31</v>
      </c>
      <c r="B4" s="31"/>
      <c r="C4" s="31"/>
      <c r="D4" s="31"/>
      <c r="E4" s="31"/>
      <c r="F4" s="31"/>
      <c r="G4" s="32"/>
    </row>
    <row r="5" spans="1:7" ht="14.5" x14ac:dyDescent="0.35">
      <c r="A5" s="30"/>
      <c r="B5" s="31"/>
      <c r="C5" s="31"/>
      <c r="D5" s="31"/>
      <c r="E5" s="31"/>
      <c r="F5" s="31"/>
      <c r="G5" s="32"/>
    </row>
    <row r="6" spans="1:7" ht="14.5" x14ac:dyDescent="0.35">
      <c r="A6" s="30"/>
      <c r="B6" s="31"/>
      <c r="C6" s="31"/>
      <c r="D6" s="31"/>
      <c r="E6" s="31"/>
      <c r="F6" s="31"/>
      <c r="G6" s="32"/>
    </row>
    <row r="7" spans="1:7" ht="14.5" x14ac:dyDescent="0.35">
      <c r="A7" s="33" t="s">
        <v>32</v>
      </c>
      <c r="B7" s="34" t="s">
        <v>33</v>
      </c>
      <c r="C7" s="34" t="s">
        <v>34</v>
      </c>
      <c r="D7" s="34" t="s">
        <v>11</v>
      </c>
      <c r="E7" s="34" t="s">
        <v>12</v>
      </c>
      <c r="F7" s="34" t="s">
        <v>13</v>
      </c>
      <c r="G7" s="35" t="s">
        <v>35</v>
      </c>
    </row>
    <row r="8" spans="1:7" ht="14.5" x14ac:dyDescent="0.35">
      <c r="A8" s="36"/>
      <c r="B8" s="37"/>
      <c r="C8" s="37"/>
      <c r="D8" s="38"/>
      <c r="E8" s="37"/>
      <c r="F8" s="37"/>
      <c r="G8" s="32"/>
    </row>
    <row r="9" spans="1:7" ht="14.5" x14ac:dyDescent="0.35">
      <c r="A9" s="36"/>
      <c r="B9" s="37"/>
      <c r="C9" s="37"/>
      <c r="D9" s="38"/>
      <c r="E9" s="37"/>
      <c r="F9" s="37"/>
      <c r="G9" s="32"/>
    </row>
    <row r="10" spans="1:7" ht="14.5" x14ac:dyDescent="0.35">
      <c r="A10" s="36"/>
      <c r="B10" s="37"/>
      <c r="C10" s="37"/>
      <c r="D10" s="37"/>
      <c r="E10" s="37"/>
      <c r="F10" s="37"/>
      <c r="G10" s="32"/>
    </row>
    <row r="11" spans="1:7" ht="14.5" x14ac:dyDescent="0.35">
      <c r="A11" s="36"/>
      <c r="B11" s="37"/>
      <c r="C11" s="37"/>
      <c r="D11" s="37"/>
      <c r="E11" s="37"/>
      <c r="F11" s="37"/>
      <c r="G11" s="32"/>
    </row>
    <row r="12" spans="1:7" ht="14.5" x14ac:dyDescent="0.35">
      <c r="A12" s="36"/>
      <c r="B12" s="37"/>
      <c r="C12" s="37"/>
      <c r="D12" s="37"/>
      <c r="E12" s="37"/>
      <c r="F12" s="37"/>
      <c r="G12" s="32"/>
    </row>
    <row r="13" spans="1:7" ht="14.5" x14ac:dyDescent="0.35">
      <c r="A13" s="36"/>
      <c r="B13" s="37"/>
      <c r="C13" s="37"/>
      <c r="D13" s="37"/>
      <c r="E13" s="37"/>
      <c r="F13" s="37"/>
      <c r="G13" s="32"/>
    </row>
    <row r="14" spans="1:7" ht="14.5" x14ac:dyDescent="0.35">
      <c r="A14" s="36"/>
      <c r="B14" s="37"/>
      <c r="C14" s="37"/>
      <c r="D14" s="37"/>
      <c r="E14" s="37"/>
      <c r="F14" s="37"/>
      <c r="G14" s="32"/>
    </row>
    <row r="15" spans="1:7" ht="14.5" x14ac:dyDescent="0.35">
      <c r="A15" s="36"/>
      <c r="B15" s="37"/>
      <c r="C15" s="37"/>
      <c r="D15" s="37"/>
      <c r="E15" s="37"/>
      <c r="F15" s="37"/>
      <c r="G15" s="32"/>
    </row>
    <row r="16" spans="1:7" ht="14.5" x14ac:dyDescent="0.35">
      <c r="A16" s="36"/>
      <c r="B16" s="37"/>
      <c r="C16" s="37"/>
      <c r="D16" s="37"/>
      <c r="E16" s="37"/>
      <c r="F16" s="37"/>
      <c r="G16" s="32"/>
    </row>
    <row r="17" spans="1:7" ht="14.5" x14ac:dyDescent="0.35">
      <c r="A17" s="36"/>
      <c r="B17" s="37"/>
      <c r="C17" s="37"/>
      <c r="D17" s="37"/>
      <c r="E17" s="37"/>
      <c r="F17" s="37"/>
      <c r="G17" s="32"/>
    </row>
    <row r="18" spans="1:7" ht="14.5" x14ac:dyDescent="0.35">
      <c r="A18" s="36"/>
      <c r="B18" s="37"/>
      <c r="C18" s="37"/>
      <c r="D18" s="37"/>
      <c r="E18" s="37"/>
      <c r="F18" s="37"/>
      <c r="G18" s="32"/>
    </row>
    <row r="19" spans="1:7" ht="14.5" x14ac:dyDescent="0.35">
      <c r="A19" s="36"/>
      <c r="B19" s="37"/>
      <c r="C19" s="37"/>
      <c r="D19" s="37"/>
      <c r="E19" s="37"/>
      <c r="F19" s="37"/>
      <c r="G19" s="32"/>
    </row>
    <row r="20" spans="1:7" ht="14.5" x14ac:dyDescent="0.35">
      <c r="A20" s="36"/>
      <c r="B20" s="37"/>
      <c r="C20" s="37"/>
      <c r="D20" s="37"/>
      <c r="E20" s="37"/>
      <c r="F20" s="37"/>
      <c r="G20" s="32"/>
    </row>
    <row r="21" spans="1:7" ht="15.75" customHeight="1" x14ac:dyDescent="0.35">
      <c r="A21" s="36"/>
      <c r="B21" s="37"/>
      <c r="C21" s="37"/>
      <c r="D21" s="37"/>
      <c r="E21" s="37"/>
      <c r="F21" s="37"/>
      <c r="G21" s="32"/>
    </row>
    <row r="22" spans="1:7" ht="15.75" customHeight="1" x14ac:dyDescent="0.35">
      <c r="A22" s="36"/>
      <c r="B22" s="37"/>
      <c r="C22" s="37"/>
      <c r="D22" s="37"/>
      <c r="E22" s="37"/>
      <c r="F22" s="37"/>
      <c r="G22" s="32"/>
    </row>
    <row r="23" spans="1:7" ht="15.75" customHeight="1" x14ac:dyDescent="0.35">
      <c r="A23" s="36"/>
      <c r="B23" s="37"/>
      <c r="C23" s="37"/>
      <c r="D23" s="37"/>
      <c r="E23" s="37"/>
      <c r="F23" s="37"/>
      <c r="G23" s="32"/>
    </row>
    <row r="24" spans="1:7" ht="15.75" customHeight="1" x14ac:dyDescent="0.35">
      <c r="A24" s="36"/>
      <c r="B24" s="37"/>
      <c r="C24" s="37"/>
      <c r="D24" s="37"/>
      <c r="E24" s="37"/>
      <c r="F24" s="37"/>
      <c r="G24" s="32"/>
    </row>
    <row r="25" spans="1:7" ht="15.75" customHeight="1" x14ac:dyDescent="0.35">
      <c r="A25" s="36"/>
      <c r="B25" s="37"/>
      <c r="C25" s="37"/>
      <c r="D25" s="37"/>
      <c r="E25" s="37"/>
      <c r="F25" s="37"/>
      <c r="G25" s="32"/>
    </row>
    <row r="26" spans="1:7" ht="15.75" customHeight="1" x14ac:dyDescent="0.35">
      <c r="A26" s="36"/>
      <c r="B26" s="37"/>
      <c r="C26" s="37"/>
      <c r="D26" s="37"/>
      <c r="E26" s="37"/>
      <c r="F26" s="37"/>
      <c r="G26" s="32"/>
    </row>
    <row r="27" spans="1:7" ht="15.75" customHeight="1" x14ac:dyDescent="0.35">
      <c r="A27" s="36"/>
      <c r="B27" s="37"/>
      <c r="C27" s="37"/>
      <c r="D27" s="37"/>
      <c r="E27" s="37"/>
      <c r="F27" s="37"/>
      <c r="G27" s="32"/>
    </row>
    <row r="28" spans="1:7" ht="15.75" customHeight="1" x14ac:dyDescent="0.35">
      <c r="A28" s="36"/>
      <c r="B28" s="37"/>
      <c r="C28" s="37"/>
      <c r="D28" s="37"/>
      <c r="E28" s="37"/>
      <c r="F28" s="37"/>
      <c r="G28" s="32"/>
    </row>
    <row r="29" spans="1:7" ht="15.75" customHeight="1" x14ac:dyDescent="0.35">
      <c r="A29" s="94" t="s">
        <v>36</v>
      </c>
      <c r="B29" s="61"/>
      <c r="C29" s="61"/>
      <c r="D29" s="61"/>
      <c r="E29" s="61"/>
      <c r="F29" s="95"/>
      <c r="G29" s="39"/>
    </row>
    <row r="30" spans="1:7" ht="15.75" customHeight="1" x14ac:dyDescent="0.35">
      <c r="A30" s="30"/>
      <c r="B30" s="31"/>
      <c r="C30" s="31"/>
      <c r="D30" s="31"/>
      <c r="E30" s="31"/>
      <c r="F30" s="31"/>
      <c r="G30" s="32"/>
    </row>
    <row r="31" spans="1:7" ht="15.75" customHeight="1" x14ac:dyDescent="0.35">
      <c r="A31" s="30"/>
      <c r="B31" s="31"/>
      <c r="C31" s="31"/>
      <c r="D31" s="31"/>
      <c r="E31" s="31"/>
      <c r="F31" s="31"/>
      <c r="G31" s="32"/>
    </row>
    <row r="32" spans="1:7" ht="15.75" customHeight="1" x14ac:dyDescent="0.35">
      <c r="A32" s="96" t="s">
        <v>37</v>
      </c>
      <c r="B32" s="53"/>
      <c r="C32" s="53"/>
      <c r="D32" s="53"/>
      <c r="E32" s="53"/>
      <c r="F32" s="53"/>
      <c r="G32" s="54"/>
    </row>
    <row r="33" spans="1:7" ht="15.75" customHeight="1" x14ac:dyDescent="0.35">
      <c r="A33" s="96" t="s">
        <v>38</v>
      </c>
      <c r="B33" s="53"/>
      <c r="C33" s="53"/>
      <c r="D33" s="53"/>
      <c r="E33" s="53"/>
      <c r="F33" s="53"/>
      <c r="G33" s="54"/>
    </row>
    <row r="34" spans="1:7" ht="15.75" customHeight="1" x14ac:dyDescent="0.35">
      <c r="A34" s="40" t="s">
        <v>39</v>
      </c>
      <c r="B34" s="41"/>
      <c r="C34" s="31"/>
      <c r="D34" s="31"/>
      <c r="E34" s="31"/>
      <c r="F34" s="31"/>
      <c r="G34" s="32"/>
    </row>
    <row r="35" spans="1:7" ht="15.75" customHeight="1" x14ac:dyDescent="0.35">
      <c r="A35" s="42"/>
      <c r="B35" s="43"/>
      <c r="C35" s="43"/>
      <c r="D35" s="43"/>
      <c r="E35" s="43"/>
      <c r="F35" s="43"/>
      <c r="G35" s="44"/>
    </row>
    <row r="36" spans="1:7" ht="15.75" customHeight="1" x14ac:dyDescent="0.35"/>
    <row r="37" spans="1:7" ht="15.75" customHeight="1" x14ac:dyDescent="0.35"/>
    <row r="38" spans="1:7" ht="15.75" customHeight="1" x14ac:dyDescent="0.35"/>
    <row r="39" spans="1:7" ht="15.75" customHeight="1" x14ac:dyDescent="0.35"/>
    <row r="40" spans="1:7" ht="15.75" customHeight="1" x14ac:dyDescent="0.35"/>
    <row r="41" spans="1:7" ht="15.75" customHeight="1" x14ac:dyDescent="0.35"/>
    <row r="42" spans="1:7" ht="15.75" customHeight="1" x14ac:dyDescent="0.35"/>
    <row r="43" spans="1:7" ht="15.75" customHeight="1" x14ac:dyDescent="0.35"/>
    <row r="44" spans="1:7" ht="15.75" customHeight="1" x14ac:dyDescent="0.35"/>
    <row r="45" spans="1:7" ht="15.75" customHeight="1" x14ac:dyDescent="0.35"/>
    <row r="46" spans="1:7" ht="15.75" customHeight="1" x14ac:dyDescent="0.35"/>
    <row r="47" spans="1:7" ht="15.75" customHeight="1" x14ac:dyDescent="0.35"/>
    <row r="48" spans="1:7"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4">
    <mergeCell ref="A1:G1"/>
    <mergeCell ref="A29:F29"/>
    <mergeCell ref="A32:G32"/>
    <mergeCell ref="A33:G33"/>
  </mergeCells>
  <dataValidations count="1">
    <dataValidation type="list" allowBlank="1" showErrorMessage="1" sqref="A8:A28" xr:uid="{00000000-0002-0000-0100-000000000000}">
      <formula1>"Per Diem,Travel - Airfare,Travel - Local Conveyance,Travel - Bus Tickets,Travel - Airport transfer"</formula1>
    </dataValidation>
  </dataValidations>
  <pageMargins left="0.7" right="0.7" top="0.75" bottom="0.75" header="0" footer="0"/>
  <pageSetup scale="70"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4"/>
  <sheetViews>
    <sheetView workbookViewId="0"/>
  </sheetViews>
  <sheetFormatPr defaultColWidth="14.453125" defaultRowHeight="15" customHeight="1" x14ac:dyDescent="0.35"/>
  <cols>
    <col min="1" max="1" width="28.08984375" customWidth="1"/>
    <col min="2" max="2" width="23.453125" customWidth="1"/>
    <col min="3" max="3" width="50.08984375" customWidth="1"/>
    <col min="4" max="4" width="20.54296875" customWidth="1"/>
    <col min="5" max="26" width="9.08984375" customWidth="1"/>
  </cols>
  <sheetData>
    <row r="1" spans="1:26" ht="12.75" customHeight="1" x14ac:dyDescent="0.35">
      <c r="A1" s="45" t="s">
        <v>9</v>
      </c>
      <c r="B1" s="45" t="s">
        <v>8</v>
      </c>
      <c r="C1" s="45" t="s">
        <v>7</v>
      </c>
      <c r="D1" s="46" t="s">
        <v>40</v>
      </c>
      <c r="E1" s="46" t="s">
        <v>10</v>
      </c>
      <c r="F1" s="47"/>
      <c r="G1" s="47"/>
      <c r="H1" s="47"/>
      <c r="I1" s="47"/>
      <c r="J1" s="47"/>
      <c r="K1" s="47"/>
      <c r="L1" s="47"/>
      <c r="M1" s="47"/>
      <c r="N1" s="47"/>
      <c r="O1" s="47"/>
      <c r="P1" s="47"/>
      <c r="Q1" s="47"/>
      <c r="R1" s="47"/>
      <c r="S1" s="47"/>
      <c r="T1" s="47"/>
      <c r="U1" s="47"/>
      <c r="V1" s="47"/>
      <c r="W1" s="47"/>
      <c r="X1" s="47"/>
      <c r="Y1" s="47"/>
      <c r="Z1" s="47"/>
    </row>
    <row r="2" spans="1:26" ht="12.75" customHeight="1" x14ac:dyDescent="0.35">
      <c r="A2" s="47" t="s">
        <v>41</v>
      </c>
      <c r="B2" s="47" t="s">
        <v>42</v>
      </c>
      <c r="C2" s="47" t="s">
        <v>43</v>
      </c>
      <c r="D2" s="47" t="s">
        <v>44</v>
      </c>
      <c r="E2" s="47" t="s">
        <v>45</v>
      </c>
      <c r="F2" s="47"/>
      <c r="G2" s="47"/>
      <c r="H2" s="47"/>
      <c r="I2" s="47"/>
      <c r="J2" s="47"/>
      <c r="K2" s="47"/>
      <c r="L2" s="47"/>
      <c r="M2" s="47"/>
      <c r="N2" s="47"/>
      <c r="O2" s="47"/>
      <c r="P2" s="47"/>
      <c r="Q2" s="47"/>
      <c r="R2" s="47"/>
      <c r="S2" s="47"/>
      <c r="T2" s="47"/>
      <c r="U2" s="47"/>
      <c r="V2" s="47"/>
      <c r="W2" s="47"/>
      <c r="X2" s="47"/>
      <c r="Y2" s="47"/>
      <c r="Z2" s="47"/>
    </row>
    <row r="3" spans="1:26" ht="12.75" customHeight="1" x14ac:dyDescent="0.35">
      <c r="A3" s="47" t="s">
        <v>46</v>
      </c>
      <c r="B3" s="47" t="s">
        <v>47</v>
      </c>
      <c r="C3" s="47" t="s">
        <v>48</v>
      </c>
      <c r="D3" s="47" t="s">
        <v>49</v>
      </c>
      <c r="E3" s="47" t="s">
        <v>50</v>
      </c>
      <c r="F3" s="47"/>
      <c r="G3" s="47"/>
      <c r="H3" s="47"/>
      <c r="I3" s="47"/>
      <c r="J3" s="47"/>
      <c r="K3" s="47"/>
      <c r="L3" s="47"/>
      <c r="M3" s="47"/>
      <c r="N3" s="47"/>
      <c r="O3" s="47"/>
      <c r="P3" s="47"/>
      <c r="Q3" s="47"/>
      <c r="R3" s="47"/>
      <c r="S3" s="47"/>
      <c r="T3" s="47"/>
      <c r="U3" s="47"/>
      <c r="V3" s="47"/>
      <c r="W3" s="47"/>
      <c r="X3" s="47"/>
      <c r="Y3" s="47"/>
      <c r="Z3" s="47"/>
    </row>
    <row r="4" spans="1:26" ht="12.75" customHeight="1" x14ac:dyDescent="0.35">
      <c r="A4" s="47" t="s">
        <v>51</v>
      </c>
      <c r="B4" s="47" t="s">
        <v>52</v>
      </c>
      <c r="C4" s="47" t="s">
        <v>53</v>
      </c>
      <c r="D4" s="47" t="s">
        <v>54</v>
      </c>
      <c r="E4" s="47" t="s">
        <v>55</v>
      </c>
      <c r="F4" s="47"/>
      <c r="G4" s="47"/>
      <c r="H4" s="47"/>
      <c r="I4" s="47"/>
      <c r="J4" s="47"/>
      <c r="K4" s="47"/>
      <c r="L4" s="47"/>
      <c r="M4" s="47"/>
      <c r="N4" s="47"/>
      <c r="O4" s="47"/>
      <c r="P4" s="47"/>
      <c r="Q4" s="47"/>
      <c r="R4" s="47"/>
      <c r="S4" s="47"/>
      <c r="T4" s="47"/>
      <c r="U4" s="47"/>
      <c r="V4" s="47"/>
      <c r="W4" s="47"/>
      <c r="X4" s="47"/>
      <c r="Y4" s="47"/>
      <c r="Z4" s="47"/>
    </row>
    <row r="5" spans="1:26" ht="12.75" customHeight="1" x14ac:dyDescent="0.35">
      <c r="A5" s="47" t="s">
        <v>56</v>
      </c>
      <c r="B5" s="47" t="s">
        <v>57</v>
      </c>
      <c r="C5" s="47" t="s">
        <v>58</v>
      </c>
      <c r="D5" s="47" t="s">
        <v>59</v>
      </c>
      <c r="E5" s="47" t="s">
        <v>60</v>
      </c>
      <c r="F5" s="47"/>
      <c r="G5" s="47"/>
      <c r="H5" s="47"/>
      <c r="I5" s="47"/>
      <c r="J5" s="47"/>
      <c r="K5" s="47"/>
      <c r="L5" s="47"/>
      <c r="M5" s="47"/>
      <c r="N5" s="47"/>
      <c r="O5" s="47"/>
      <c r="P5" s="47"/>
      <c r="Q5" s="47"/>
      <c r="R5" s="47"/>
      <c r="S5" s="47"/>
      <c r="T5" s="47"/>
      <c r="U5" s="47"/>
      <c r="V5" s="47"/>
      <c r="W5" s="47"/>
      <c r="X5" s="47"/>
      <c r="Y5" s="47"/>
      <c r="Z5" s="47"/>
    </row>
    <row r="6" spans="1:26" ht="12.75" customHeight="1" x14ac:dyDescent="0.35">
      <c r="A6" s="47" t="s">
        <v>61</v>
      </c>
      <c r="B6" s="47" t="s">
        <v>62</v>
      </c>
      <c r="C6" s="47" t="s">
        <v>63</v>
      </c>
      <c r="D6" s="47" t="s">
        <v>64</v>
      </c>
      <c r="E6" s="47" t="s">
        <v>65</v>
      </c>
      <c r="F6" s="47"/>
      <c r="G6" s="47"/>
      <c r="H6" s="47"/>
      <c r="I6" s="47"/>
      <c r="J6" s="47"/>
      <c r="K6" s="47"/>
      <c r="L6" s="47"/>
      <c r="M6" s="47"/>
      <c r="N6" s="47"/>
      <c r="O6" s="47"/>
      <c r="P6" s="47"/>
      <c r="Q6" s="47"/>
      <c r="R6" s="47"/>
      <c r="S6" s="47"/>
      <c r="T6" s="47"/>
      <c r="U6" s="47"/>
      <c r="V6" s="47"/>
      <c r="W6" s="47"/>
      <c r="X6" s="47"/>
      <c r="Y6" s="47"/>
      <c r="Z6" s="47"/>
    </row>
    <row r="7" spans="1:26" ht="12.75" customHeight="1" x14ac:dyDescent="0.35">
      <c r="A7" s="47" t="s">
        <v>66</v>
      </c>
      <c r="B7" s="47" t="s">
        <v>67</v>
      </c>
      <c r="C7" s="47" t="s">
        <v>68</v>
      </c>
      <c r="D7" s="47" t="s">
        <v>69</v>
      </c>
      <c r="E7" s="47" t="s">
        <v>70</v>
      </c>
      <c r="F7" s="47"/>
      <c r="G7" s="47"/>
      <c r="H7" s="47"/>
      <c r="I7" s="47"/>
      <c r="J7" s="47"/>
      <c r="K7" s="47"/>
      <c r="L7" s="47"/>
      <c r="M7" s="47"/>
      <c r="N7" s="47"/>
      <c r="O7" s="47"/>
      <c r="P7" s="47"/>
      <c r="Q7" s="47"/>
      <c r="R7" s="47"/>
      <c r="S7" s="47"/>
      <c r="T7" s="47"/>
      <c r="U7" s="47"/>
      <c r="V7" s="47"/>
      <c r="W7" s="47"/>
      <c r="X7" s="47"/>
      <c r="Y7" s="47"/>
      <c r="Z7" s="47"/>
    </row>
    <row r="8" spans="1:26" ht="12.75" customHeight="1" x14ac:dyDescent="0.35">
      <c r="A8" s="47"/>
      <c r="B8" s="47" t="s">
        <v>71</v>
      </c>
      <c r="C8" s="47" t="s">
        <v>72</v>
      </c>
      <c r="D8" s="47" t="s">
        <v>73</v>
      </c>
      <c r="E8" s="47" t="s">
        <v>74</v>
      </c>
      <c r="F8" s="47"/>
      <c r="G8" s="47"/>
      <c r="H8" s="47"/>
      <c r="I8" s="47"/>
      <c r="J8" s="47"/>
      <c r="K8" s="47"/>
      <c r="L8" s="47"/>
      <c r="M8" s="47"/>
      <c r="N8" s="47"/>
      <c r="O8" s="47"/>
      <c r="P8" s="47"/>
      <c r="Q8" s="47"/>
      <c r="R8" s="47"/>
      <c r="S8" s="47"/>
      <c r="T8" s="47"/>
      <c r="U8" s="47"/>
      <c r="V8" s="47"/>
      <c r="W8" s="47"/>
      <c r="X8" s="47"/>
      <c r="Y8" s="47"/>
      <c r="Z8" s="47"/>
    </row>
    <row r="9" spans="1:26" ht="12.75" customHeight="1" x14ac:dyDescent="0.35">
      <c r="A9" s="47"/>
      <c r="B9" s="47"/>
      <c r="C9" s="47" t="s">
        <v>75</v>
      </c>
      <c r="D9" s="47" t="s">
        <v>76</v>
      </c>
      <c r="E9" s="47" t="s">
        <v>77</v>
      </c>
      <c r="F9" s="47"/>
      <c r="G9" s="47"/>
      <c r="H9" s="47"/>
      <c r="I9" s="47"/>
      <c r="J9" s="47"/>
      <c r="K9" s="47"/>
      <c r="L9" s="47"/>
      <c r="M9" s="47"/>
      <c r="N9" s="47"/>
      <c r="O9" s="47"/>
      <c r="P9" s="47"/>
      <c r="Q9" s="47"/>
      <c r="R9" s="47"/>
      <c r="S9" s="47"/>
      <c r="T9" s="47"/>
      <c r="U9" s="47"/>
      <c r="V9" s="47"/>
      <c r="W9" s="47"/>
      <c r="X9" s="47"/>
      <c r="Y9" s="47"/>
      <c r="Z9" s="47"/>
    </row>
    <row r="10" spans="1:26" ht="12.75" customHeight="1" x14ac:dyDescent="0.35">
      <c r="A10" s="48"/>
      <c r="B10" s="47"/>
      <c r="C10" s="47" t="s">
        <v>78</v>
      </c>
      <c r="D10" s="47" t="s">
        <v>79</v>
      </c>
      <c r="E10" s="47" t="s">
        <v>80</v>
      </c>
      <c r="F10" s="47"/>
      <c r="G10" s="47"/>
      <c r="H10" s="47"/>
      <c r="I10" s="47"/>
      <c r="J10" s="47"/>
      <c r="K10" s="47"/>
      <c r="L10" s="47"/>
      <c r="M10" s="47"/>
      <c r="N10" s="47"/>
      <c r="O10" s="47"/>
      <c r="P10" s="47"/>
      <c r="Q10" s="47"/>
      <c r="R10" s="47"/>
      <c r="S10" s="47"/>
      <c r="T10" s="47"/>
      <c r="U10" s="47"/>
      <c r="V10" s="47"/>
      <c r="W10" s="47"/>
      <c r="X10" s="47"/>
      <c r="Y10" s="47"/>
      <c r="Z10" s="47"/>
    </row>
    <row r="11" spans="1:26" ht="12.75" customHeight="1" x14ac:dyDescent="0.35">
      <c r="A11" s="47"/>
      <c r="B11" s="47"/>
      <c r="C11" s="47"/>
      <c r="D11" s="47" t="s">
        <v>81</v>
      </c>
      <c r="E11" s="47" t="s">
        <v>82</v>
      </c>
      <c r="F11" s="47"/>
      <c r="G11" s="47"/>
      <c r="H11" s="47"/>
      <c r="I11" s="47"/>
      <c r="J11" s="47"/>
      <c r="K11" s="47"/>
      <c r="L11" s="47"/>
      <c r="M11" s="47"/>
      <c r="N11" s="47"/>
      <c r="O11" s="47"/>
      <c r="P11" s="47"/>
      <c r="Q11" s="47"/>
      <c r="R11" s="47"/>
      <c r="S11" s="47"/>
      <c r="T11" s="47"/>
      <c r="U11" s="47"/>
      <c r="V11" s="47"/>
      <c r="W11" s="47"/>
      <c r="X11" s="47"/>
      <c r="Y11" s="47"/>
      <c r="Z11" s="47"/>
    </row>
    <row r="12" spans="1:26" ht="12.75" customHeight="1" x14ac:dyDescent="0.35">
      <c r="A12" s="47"/>
      <c r="B12" s="47"/>
      <c r="C12" s="47"/>
      <c r="D12" s="47" t="s">
        <v>83</v>
      </c>
      <c r="E12" s="47"/>
      <c r="F12" s="47"/>
      <c r="G12" s="47"/>
      <c r="H12" s="47"/>
      <c r="I12" s="47"/>
      <c r="J12" s="47"/>
      <c r="K12" s="47"/>
      <c r="L12" s="47"/>
      <c r="M12" s="47"/>
      <c r="N12" s="47"/>
      <c r="O12" s="47"/>
      <c r="P12" s="47"/>
      <c r="Q12" s="47"/>
      <c r="R12" s="47"/>
      <c r="S12" s="47"/>
      <c r="T12" s="47"/>
      <c r="U12" s="47"/>
      <c r="V12" s="47"/>
      <c r="W12" s="47"/>
      <c r="X12" s="47"/>
      <c r="Y12" s="47"/>
      <c r="Z12" s="47"/>
    </row>
    <row r="13" spans="1:26" ht="12.75" customHeight="1" x14ac:dyDescent="0.35">
      <c r="A13" s="47"/>
      <c r="B13" s="47"/>
      <c r="C13" s="47"/>
      <c r="D13" s="47" t="s">
        <v>84</v>
      </c>
      <c r="E13" s="47"/>
      <c r="F13" s="47"/>
      <c r="G13" s="47"/>
      <c r="H13" s="47"/>
      <c r="I13" s="47"/>
      <c r="J13" s="47"/>
      <c r="K13" s="47"/>
      <c r="L13" s="47"/>
      <c r="M13" s="47"/>
      <c r="N13" s="47"/>
      <c r="O13" s="47"/>
      <c r="P13" s="47"/>
      <c r="Q13" s="47"/>
      <c r="R13" s="47"/>
      <c r="S13" s="47"/>
      <c r="T13" s="47"/>
      <c r="U13" s="47"/>
      <c r="V13" s="47"/>
      <c r="W13" s="47"/>
      <c r="X13" s="47"/>
      <c r="Y13" s="47"/>
      <c r="Z13" s="47"/>
    </row>
    <row r="14" spans="1:26" ht="12.75" customHeight="1" x14ac:dyDescent="0.35">
      <c r="A14" s="47"/>
      <c r="B14" s="47"/>
      <c r="C14" s="47"/>
      <c r="D14" s="47" t="s">
        <v>85</v>
      </c>
      <c r="E14" s="47"/>
      <c r="F14" s="47"/>
      <c r="G14" s="47"/>
      <c r="H14" s="47"/>
      <c r="I14" s="47"/>
      <c r="J14" s="47"/>
      <c r="K14" s="47"/>
      <c r="L14" s="47"/>
      <c r="M14" s="47"/>
      <c r="N14" s="47"/>
      <c r="O14" s="47"/>
      <c r="P14" s="47"/>
      <c r="Q14" s="47"/>
      <c r="R14" s="47"/>
      <c r="S14" s="47"/>
      <c r="T14" s="47"/>
      <c r="U14" s="47"/>
      <c r="V14" s="47"/>
      <c r="W14" s="47"/>
      <c r="X14" s="47"/>
      <c r="Y14" s="47"/>
      <c r="Z14" s="47"/>
    </row>
    <row r="15" spans="1:26" ht="12.75" customHeight="1" x14ac:dyDescent="0.35">
      <c r="A15" s="47"/>
      <c r="B15" s="47"/>
      <c r="C15" s="47"/>
      <c r="E15" s="47"/>
      <c r="F15" s="47"/>
      <c r="G15" s="47"/>
      <c r="H15" s="47"/>
      <c r="I15" s="47"/>
      <c r="J15" s="47"/>
      <c r="K15" s="47"/>
      <c r="L15" s="47"/>
      <c r="M15" s="47"/>
      <c r="N15" s="47"/>
      <c r="O15" s="47"/>
      <c r="P15" s="47"/>
      <c r="Q15" s="47"/>
      <c r="R15" s="47"/>
      <c r="S15" s="47"/>
      <c r="T15" s="47"/>
      <c r="U15" s="47"/>
      <c r="V15" s="47"/>
      <c r="W15" s="47"/>
      <c r="X15" s="47"/>
      <c r="Y15" s="47"/>
      <c r="Z15" s="47"/>
    </row>
    <row r="16" spans="1:26" ht="12.75" customHeight="1" x14ac:dyDescent="0.35">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ht="12.75" customHeight="1" x14ac:dyDescent="0.35">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ht="12.75" customHeight="1" x14ac:dyDescent="0.35">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ht="12.75" customHeight="1" x14ac:dyDescent="0.35">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ht="12.75" customHeight="1" x14ac:dyDescent="0.35">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ht="12.75" customHeight="1" x14ac:dyDescent="0.35">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ht="12.75" customHeight="1" x14ac:dyDescent="0.35">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ht="12.75" customHeight="1" x14ac:dyDescent="0.35">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2.75" customHeight="1" x14ac:dyDescent="0.35">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12.75" customHeight="1" x14ac:dyDescent="0.35">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ht="12.75" customHeight="1" x14ac:dyDescent="0.35">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ht="12.75" customHeight="1" x14ac:dyDescent="0.35">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ht="12.75" customHeight="1" x14ac:dyDescent="0.35">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ht="12.75" customHeight="1" x14ac:dyDescent="0.35">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ht="12.75" customHeight="1" x14ac:dyDescent="0.35">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ht="12.75" customHeight="1" x14ac:dyDescent="0.35">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ht="12.75" customHeight="1" x14ac:dyDescent="0.35">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ht="12.75" customHeight="1" x14ac:dyDescent="0.35">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ht="12.75" customHeight="1" x14ac:dyDescent="0.35">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ht="12.75" customHeight="1" x14ac:dyDescent="0.35">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ht="12.75" customHeight="1" x14ac:dyDescent="0.35">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ht="12.75" customHeight="1" x14ac:dyDescent="0.35">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ht="12.75" customHeight="1" x14ac:dyDescent="0.35">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ht="12.75" customHeight="1" x14ac:dyDescent="0.35">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ht="12.75" customHeight="1" x14ac:dyDescent="0.35">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ht="12.75" customHeight="1" x14ac:dyDescent="0.35">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ht="12.75" customHeight="1" x14ac:dyDescent="0.35">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ht="12.75" customHeight="1" x14ac:dyDescent="0.35">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ht="12.75" customHeight="1" x14ac:dyDescent="0.35">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ht="12.75" customHeight="1" x14ac:dyDescent="0.35">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ht="12.75" customHeight="1" x14ac:dyDescent="0.35">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ht="12.75" customHeight="1" x14ac:dyDescent="0.35">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ht="12.75" customHeight="1" x14ac:dyDescent="0.35">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ht="12.75" customHeight="1" x14ac:dyDescent="0.35">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ht="12.75" customHeight="1" x14ac:dyDescent="0.35">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ht="12.75" customHeight="1" x14ac:dyDescent="0.35">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ht="12.75" customHeight="1" x14ac:dyDescent="0.35">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ht="12.75" customHeight="1" x14ac:dyDescent="0.35">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ht="12.75" customHeight="1" x14ac:dyDescent="0.35">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ht="12.75" customHeight="1" x14ac:dyDescent="0.3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ht="12.75" customHeight="1" x14ac:dyDescent="0.35">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ht="12.75" customHeight="1" x14ac:dyDescent="0.35">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ht="12.75" customHeight="1" x14ac:dyDescent="0.35">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ht="12.75" customHeight="1" x14ac:dyDescent="0.35">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ht="12.75" customHeight="1" x14ac:dyDescent="0.35">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ht="12.75" customHeight="1" x14ac:dyDescent="0.35">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ht="12.75" customHeight="1" x14ac:dyDescent="0.35">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ht="12.75" customHeight="1" x14ac:dyDescent="0.35">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ht="12.75" customHeight="1" x14ac:dyDescent="0.35">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ht="12.75" customHeight="1" x14ac:dyDescent="0.3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ht="12.75" customHeight="1" x14ac:dyDescent="0.35">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ht="12.75" customHeight="1" x14ac:dyDescent="0.35">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ht="12.75" customHeight="1" x14ac:dyDescent="0.35">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ht="12.75" customHeight="1" x14ac:dyDescent="0.35">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ht="12.75" customHeight="1" x14ac:dyDescent="0.35">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ht="12.75" customHeight="1" x14ac:dyDescent="0.35">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ht="12.75" customHeight="1" x14ac:dyDescent="0.35">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ht="12.75" customHeight="1" x14ac:dyDescent="0.35">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ht="12.75" customHeight="1" x14ac:dyDescent="0.35">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ht="12.75" customHeight="1" x14ac:dyDescent="0.3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ht="12.75" customHeight="1" x14ac:dyDescent="0.35">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ht="12.75" customHeight="1" x14ac:dyDescent="0.35">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ht="12.75" customHeight="1" x14ac:dyDescent="0.35">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ht="12.75" customHeight="1" x14ac:dyDescent="0.35">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ht="12.75" customHeight="1" x14ac:dyDescent="0.35">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ht="12.75" customHeight="1" x14ac:dyDescent="0.35">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ht="12.75" customHeight="1" x14ac:dyDescent="0.35">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ht="12.75" customHeight="1" x14ac:dyDescent="0.35">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ht="12.75" customHeight="1" x14ac:dyDescent="0.35">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ht="12.75" customHeight="1" x14ac:dyDescent="0.3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ht="12.75" customHeight="1" x14ac:dyDescent="0.35">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ht="12.75" customHeight="1" x14ac:dyDescent="0.35">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ht="12.75" customHeight="1" x14ac:dyDescent="0.35">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ht="12.75" customHeight="1" x14ac:dyDescent="0.35">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ht="12.75" customHeight="1" x14ac:dyDescent="0.35">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ht="12.75" customHeight="1" x14ac:dyDescent="0.35">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ht="12.75" customHeight="1" x14ac:dyDescent="0.35">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ht="12.75" customHeight="1" x14ac:dyDescent="0.35">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ht="12.75" customHeight="1" x14ac:dyDescent="0.35">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ht="12.75" customHeight="1" x14ac:dyDescent="0.3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ht="12.75" customHeight="1" x14ac:dyDescent="0.35">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ht="12.75" customHeight="1" x14ac:dyDescent="0.35">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ht="12.75" customHeight="1" x14ac:dyDescent="0.35">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ht="12.75" customHeight="1" x14ac:dyDescent="0.35">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ht="12.75" customHeight="1" x14ac:dyDescent="0.35">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ht="12.75" customHeight="1" x14ac:dyDescent="0.35">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ht="12.75" customHeight="1" x14ac:dyDescent="0.35">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ht="12.75" customHeight="1" x14ac:dyDescent="0.35">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ht="12.75" customHeight="1" x14ac:dyDescent="0.35">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ht="12.75" customHeight="1" x14ac:dyDescent="0.3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ht="12.75" customHeight="1" x14ac:dyDescent="0.35">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ht="12.75" customHeight="1" x14ac:dyDescent="0.35">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ht="12.75" customHeight="1" x14ac:dyDescent="0.35">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ht="12.75" customHeight="1" x14ac:dyDescent="0.35">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ht="12.75" customHeight="1" x14ac:dyDescent="0.35">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ht="12.75" customHeight="1" x14ac:dyDescent="0.35">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ht="12.75" customHeight="1" x14ac:dyDescent="0.35">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ht="12.75" customHeight="1" x14ac:dyDescent="0.35">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ht="12.75" customHeight="1" x14ac:dyDescent="0.35">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ht="12.75" customHeight="1" x14ac:dyDescent="0.3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ht="12.75" customHeight="1" x14ac:dyDescent="0.35">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ht="12.75" customHeight="1" x14ac:dyDescent="0.35">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ht="12.75" customHeight="1" x14ac:dyDescent="0.35">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ht="12.75" customHeight="1" x14ac:dyDescent="0.35">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ht="12.75" customHeight="1" x14ac:dyDescent="0.35">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ht="12.75" customHeight="1" x14ac:dyDescent="0.35">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ht="12.75" customHeight="1" x14ac:dyDescent="0.35">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ht="12.75" customHeight="1" x14ac:dyDescent="0.35">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ht="12.75" customHeight="1" x14ac:dyDescent="0.35">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ht="12.75" customHeight="1" x14ac:dyDescent="0.3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ht="12.75" customHeight="1" x14ac:dyDescent="0.35">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ht="12.75" customHeight="1" x14ac:dyDescent="0.35">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ht="12.75" customHeight="1" x14ac:dyDescent="0.35">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ht="12.75" customHeight="1" x14ac:dyDescent="0.35">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ht="12.75" customHeight="1" x14ac:dyDescent="0.35">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ht="12.75" customHeight="1" x14ac:dyDescent="0.35">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ht="12.75" customHeight="1" x14ac:dyDescent="0.35">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ht="12.75" customHeight="1" x14ac:dyDescent="0.35">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ht="12.75" customHeight="1" x14ac:dyDescent="0.35">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ht="12.75" customHeight="1" x14ac:dyDescent="0.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ht="12.75" customHeight="1" x14ac:dyDescent="0.35">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ht="12.75" customHeight="1" x14ac:dyDescent="0.35">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ht="12.75" customHeight="1" x14ac:dyDescent="0.35">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ht="12.75" customHeight="1" x14ac:dyDescent="0.35">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ht="12.75" customHeight="1" x14ac:dyDescent="0.35">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ht="12.75" customHeight="1" x14ac:dyDescent="0.35">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ht="12.75" customHeight="1" x14ac:dyDescent="0.35">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ht="12.75" customHeight="1" x14ac:dyDescent="0.35">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ht="12.75" customHeight="1" x14ac:dyDescent="0.35">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ht="12.75" customHeight="1" x14ac:dyDescent="0.3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ht="12.75" customHeight="1" x14ac:dyDescent="0.35">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ht="12.75" customHeight="1" x14ac:dyDescent="0.35">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ht="12.75" customHeight="1" x14ac:dyDescent="0.35">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ht="12.75" customHeight="1" x14ac:dyDescent="0.35">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ht="12.75" customHeight="1" x14ac:dyDescent="0.35">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ht="12.75" customHeight="1" x14ac:dyDescent="0.35">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ht="12.75" customHeight="1" x14ac:dyDescent="0.35">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ht="12.75" customHeight="1" x14ac:dyDescent="0.35">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ht="12.75" customHeight="1" x14ac:dyDescent="0.35">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ht="12.75" customHeight="1" x14ac:dyDescent="0.3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ht="12.75" customHeight="1" x14ac:dyDescent="0.35">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ht="12.75" customHeight="1" x14ac:dyDescent="0.35">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ht="12.75" customHeight="1" x14ac:dyDescent="0.35">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ht="12.75" customHeight="1" x14ac:dyDescent="0.35">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ht="12.75" customHeight="1" x14ac:dyDescent="0.35">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ht="12.75" customHeight="1" x14ac:dyDescent="0.35">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ht="12.75" customHeight="1" x14ac:dyDescent="0.35">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ht="12.75" customHeight="1" x14ac:dyDescent="0.35">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ht="12.75" customHeight="1" x14ac:dyDescent="0.35">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ht="12.75" customHeight="1" x14ac:dyDescent="0.3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ht="12.75" customHeight="1" x14ac:dyDescent="0.35">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ht="12.75" customHeight="1" x14ac:dyDescent="0.35">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ht="12.75" customHeight="1" x14ac:dyDescent="0.35">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ht="12.75" customHeight="1" x14ac:dyDescent="0.35">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ht="12.75" customHeight="1" x14ac:dyDescent="0.35">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ht="12.75" customHeight="1" x14ac:dyDescent="0.35">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ht="12.75" customHeight="1" x14ac:dyDescent="0.35">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ht="12.75" customHeight="1" x14ac:dyDescent="0.35">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ht="12.75" customHeight="1" x14ac:dyDescent="0.35">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ht="12.75" customHeight="1" x14ac:dyDescent="0.3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ht="12.75" customHeight="1" x14ac:dyDescent="0.35">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ht="12.75" customHeight="1" x14ac:dyDescent="0.35">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ht="12.75" customHeight="1" x14ac:dyDescent="0.35">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ht="12.75" customHeight="1" x14ac:dyDescent="0.35">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ht="12.75" customHeight="1" x14ac:dyDescent="0.35">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ht="12.75" customHeight="1" x14ac:dyDescent="0.35">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ht="12.75" customHeight="1" x14ac:dyDescent="0.35">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ht="12.75" customHeight="1" x14ac:dyDescent="0.35">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ht="12.75" customHeight="1" x14ac:dyDescent="0.35">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ht="12.75" customHeight="1" x14ac:dyDescent="0.3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ht="12.75" customHeight="1" x14ac:dyDescent="0.35">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ht="12.75" customHeight="1" x14ac:dyDescent="0.35">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ht="12.75" customHeight="1" x14ac:dyDescent="0.35">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ht="12.75" customHeight="1" x14ac:dyDescent="0.35">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ht="12.75" customHeight="1" x14ac:dyDescent="0.35">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ht="12.75" customHeight="1" x14ac:dyDescent="0.35">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ht="12.75" customHeight="1" x14ac:dyDescent="0.35">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ht="12.75" customHeight="1" x14ac:dyDescent="0.35">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ht="12.75" customHeight="1" x14ac:dyDescent="0.35">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ht="12.75" customHeight="1" x14ac:dyDescent="0.3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ht="12.75" customHeight="1" x14ac:dyDescent="0.35">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ht="12.75" customHeight="1" x14ac:dyDescent="0.35">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ht="12.75" customHeight="1" x14ac:dyDescent="0.35">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ht="12.75" customHeight="1" x14ac:dyDescent="0.35">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ht="12.75" customHeight="1" x14ac:dyDescent="0.35">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ht="12.75" customHeight="1" x14ac:dyDescent="0.35">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ht="12.75" customHeight="1" x14ac:dyDescent="0.35">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ht="12.75" customHeight="1" x14ac:dyDescent="0.35">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ht="12.75" customHeight="1" x14ac:dyDescent="0.35">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ht="12.75" customHeight="1" x14ac:dyDescent="0.3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ht="12.75" customHeight="1" x14ac:dyDescent="0.35">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ht="12.75" customHeight="1" x14ac:dyDescent="0.35">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ht="12.75" customHeight="1" x14ac:dyDescent="0.35">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ht="12.75" customHeight="1" x14ac:dyDescent="0.35">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ht="12.75" customHeight="1" x14ac:dyDescent="0.35">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ht="12.75" customHeight="1" x14ac:dyDescent="0.35">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ht="12.75" customHeight="1" x14ac:dyDescent="0.35">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ht="12.75" customHeight="1" x14ac:dyDescent="0.35">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ht="12.75" customHeight="1" x14ac:dyDescent="0.35">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ht="12.75" customHeight="1" x14ac:dyDescent="0.3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ht="12.75" customHeight="1" x14ac:dyDescent="0.35">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ht="12.75" customHeight="1" x14ac:dyDescent="0.35">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ht="12.75" customHeight="1" x14ac:dyDescent="0.35">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ht="12.75" customHeight="1" x14ac:dyDescent="0.35">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ht="12.75" customHeight="1" x14ac:dyDescent="0.35">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ht="12.75" customHeight="1" x14ac:dyDescent="0.35">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ht="12.75" customHeight="1" x14ac:dyDescent="0.35">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ht="12.75" customHeight="1" x14ac:dyDescent="0.35">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ht="12.75" customHeight="1" x14ac:dyDescent="0.35">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ht="12.75" customHeight="1" x14ac:dyDescent="0.3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ht="12.75" customHeight="1" x14ac:dyDescent="0.35">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ht="12.75" customHeight="1" x14ac:dyDescent="0.35">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ht="12.75" customHeight="1" x14ac:dyDescent="0.35">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ht="12.75" customHeight="1" x14ac:dyDescent="0.35">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ht="12.75" customHeight="1" x14ac:dyDescent="0.35">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ht="12.75" customHeight="1" x14ac:dyDescent="0.35">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ht="12.75" customHeight="1" x14ac:dyDescent="0.35">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ht="12.75" customHeight="1" x14ac:dyDescent="0.35">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ht="12.75" customHeight="1" x14ac:dyDescent="0.35">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ht="12.75" customHeight="1" x14ac:dyDescent="0.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ht="12.75" customHeight="1" x14ac:dyDescent="0.35">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ht="12.75" customHeight="1" x14ac:dyDescent="0.35">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ht="12.75" customHeight="1" x14ac:dyDescent="0.35">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ht="12.75" customHeight="1" x14ac:dyDescent="0.35">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ht="12.75" customHeight="1" x14ac:dyDescent="0.35">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ht="12.75" customHeight="1" x14ac:dyDescent="0.35">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ht="12.75" customHeight="1" x14ac:dyDescent="0.35">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ht="12.75" customHeight="1" x14ac:dyDescent="0.35">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ht="12.75" customHeight="1" x14ac:dyDescent="0.35">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ht="12.75" customHeight="1" x14ac:dyDescent="0.3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ht="12.75" customHeight="1" x14ac:dyDescent="0.35">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ht="12.75" customHeight="1" x14ac:dyDescent="0.35">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ht="12.75" customHeight="1" x14ac:dyDescent="0.35">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ht="12.75" customHeight="1" x14ac:dyDescent="0.35">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ht="12.75" customHeight="1" x14ac:dyDescent="0.35">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ht="12.75" customHeight="1" x14ac:dyDescent="0.35">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ht="12.75" customHeight="1" x14ac:dyDescent="0.35">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ht="12.75" customHeight="1" x14ac:dyDescent="0.35">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ht="12.75" customHeight="1" x14ac:dyDescent="0.35">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ht="12.75" customHeight="1" x14ac:dyDescent="0.3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ht="12.75" customHeight="1" x14ac:dyDescent="0.35">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ht="12.75" customHeight="1" x14ac:dyDescent="0.35">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ht="12.75" customHeight="1" x14ac:dyDescent="0.35">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ht="12.75" customHeight="1" x14ac:dyDescent="0.35">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ht="12.75" customHeight="1" x14ac:dyDescent="0.35">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ht="12.75" customHeight="1" x14ac:dyDescent="0.35">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ht="12.75" customHeight="1" x14ac:dyDescent="0.35">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ht="12.75" customHeight="1" x14ac:dyDescent="0.35">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ht="12.75" customHeight="1" x14ac:dyDescent="0.35">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ht="12.75" customHeight="1" x14ac:dyDescent="0.3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ht="12.75" customHeight="1" x14ac:dyDescent="0.35">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ht="12.75" customHeight="1" x14ac:dyDescent="0.35">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ht="12.75" customHeight="1" x14ac:dyDescent="0.35">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ht="12.75" customHeight="1" x14ac:dyDescent="0.35">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ht="12.75" customHeight="1" x14ac:dyDescent="0.35">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ht="12.75" customHeight="1" x14ac:dyDescent="0.35">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ht="12.75" customHeight="1" x14ac:dyDescent="0.35">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ht="12.75" customHeight="1" x14ac:dyDescent="0.35">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ht="12.75" customHeight="1" x14ac:dyDescent="0.35">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ht="12.75" customHeight="1" x14ac:dyDescent="0.3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ht="12.75" customHeight="1" x14ac:dyDescent="0.35">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ht="12.75" customHeight="1" x14ac:dyDescent="0.35">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ht="12.75" customHeight="1" x14ac:dyDescent="0.35">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ht="12.75" customHeight="1" x14ac:dyDescent="0.35">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ht="12.75" customHeight="1" x14ac:dyDescent="0.35">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ht="12.75" customHeight="1" x14ac:dyDescent="0.35">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ht="12.75" customHeight="1" x14ac:dyDescent="0.35">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ht="12.75" customHeight="1" x14ac:dyDescent="0.35">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ht="12.75" customHeight="1" x14ac:dyDescent="0.35">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ht="12.75" customHeight="1" x14ac:dyDescent="0.3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ht="12.75" customHeight="1" x14ac:dyDescent="0.35">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ht="12.75" customHeight="1" x14ac:dyDescent="0.35">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ht="12.75" customHeight="1" x14ac:dyDescent="0.35">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ht="12.75" customHeight="1" x14ac:dyDescent="0.35">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ht="12.75" customHeight="1" x14ac:dyDescent="0.35">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ht="12.75" customHeight="1" x14ac:dyDescent="0.35">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ht="12.75" customHeight="1" x14ac:dyDescent="0.35">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ht="12.75" customHeight="1" x14ac:dyDescent="0.35">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ht="12.75" customHeight="1" x14ac:dyDescent="0.35">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ht="12.75" customHeight="1" x14ac:dyDescent="0.3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ht="12.75" customHeight="1" x14ac:dyDescent="0.35">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ht="12.75" customHeight="1" x14ac:dyDescent="0.35">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ht="12.75" customHeight="1" x14ac:dyDescent="0.35">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ht="12.75" customHeight="1" x14ac:dyDescent="0.35">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ht="12.75" customHeight="1" x14ac:dyDescent="0.35">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ht="12.75" customHeight="1" x14ac:dyDescent="0.35">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ht="12.75" customHeight="1" x14ac:dyDescent="0.35">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ht="12.75" customHeight="1" x14ac:dyDescent="0.35">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ht="12.75" customHeight="1" x14ac:dyDescent="0.35">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ht="12.75" customHeight="1" x14ac:dyDescent="0.3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ht="12.75" customHeight="1" x14ac:dyDescent="0.35">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ht="12.75" customHeight="1" x14ac:dyDescent="0.35">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ht="12.75" customHeight="1" x14ac:dyDescent="0.35">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ht="12.75" customHeight="1" x14ac:dyDescent="0.35">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ht="12.75" customHeight="1" x14ac:dyDescent="0.35">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ht="12.75" customHeight="1" x14ac:dyDescent="0.35">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ht="12.75" customHeight="1" x14ac:dyDescent="0.35">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ht="12.75" customHeight="1" x14ac:dyDescent="0.35">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ht="12.75" customHeight="1" x14ac:dyDescent="0.35">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ht="12.75" customHeight="1" x14ac:dyDescent="0.3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ht="12.75" customHeight="1" x14ac:dyDescent="0.35">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ht="12.75" customHeight="1" x14ac:dyDescent="0.35">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ht="12.75" customHeight="1" x14ac:dyDescent="0.35">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ht="12.75" customHeight="1" x14ac:dyDescent="0.35">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ht="12.75" customHeight="1" x14ac:dyDescent="0.35">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ht="12.75" customHeight="1" x14ac:dyDescent="0.35">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ht="12.75" customHeight="1" x14ac:dyDescent="0.35">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ht="12.75" customHeight="1" x14ac:dyDescent="0.35">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ht="12.75" customHeight="1" x14ac:dyDescent="0.35">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ht="12.75" customHeight="1" x14ac:dyDescent="0.3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ht="12.75" customHeight="1" x14ac:dyDescent="0.35">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ht="12.75" customHeight="1" x14ac:dyDescent="0.35">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ht="12.75" customHeight="1" x14ac:dyDescent="0.35">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ht="12.75" customHeight="1" x14ac:dyDescent="0.35">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ht="12.75" customHeight="1" x14ac:dyDescent="0.35">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ht="12.75" customHeight="1" x14ac:dyDescent="0.35">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ht="12.75" customHeight="1" x14ac:dyDescent="0.35">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ht="12.75" customHeight="1" x14ac:dyDescent="0.35">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ht="12.75" customHeight="1" x14ac:dyDescent="0.35">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ht="12.75" customHeight="1" x14ac:dyDescent="0.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ht="12.75" customHeight="1" x14ac:dyDescent="0.35">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ht="12.75" customHeight="1" x14ac:dyDescent="0.35">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ht="12.75" customHeight="1" x14ac:dyDescent="0.35">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ht="12.75" customHeight="1" x14ac:dyDescent="0.35">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ht="12.75" customHeight="1" x14ac:dyDescent="0.35">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ht="12.75" customHeight="1" x14ac:dyDescent="0.35">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ht="12.75" customHeight="1" x14ac:dyDescent="0.35">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ht="12.75" customHeight="1" x14ac:dyDescent="0.35">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ht="12.75" customHeight="1" x14ac:dyDescent="0.35">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ht="12.75" customHeight="1" x14ac:dyDescent="0.3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ht="12.75" customHeight="1" x14ac:dyDescent="0.35">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ht="12.75" customHeight="1" x14ac:dyDescent="0.35">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ht="12.75" customHeight="1" x14ac:dyDescent="0.35">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ht="12.75" customHeight="1" x14ac:dyDescent="0.35">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ht="12.75" customHeight="1" x14ac:dyDescent="0.35">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ht="12.75" customHeight="1" x14ac:dyDescent="0.35">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ht="12.75" customHeight="1" x14ac:dyDescent="0.35">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ht="12.75" customHeight="1" x14ac:dyDescent="0.35">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ht="12.75" customHeight="1" x14ac:dyDescent="0.35">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ht="12.75" customHeight="1" x14ac:dyDescent="0.3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ht="12.75" customHeight="1" x14ac:dyDescent="0.35">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ht="12.75" customHeight="1" x14ac:dyDescent="0.35">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ht="12.75" customHeight="1" x14ac:dyDescent="0.35">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ht="12.75" customHeight="1" x14ac:dyDescent="0.35">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ht="12.75" customHeight="1" x14ac:dyDescent="0.35">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ht="12.75" customHeight="1" x14ac:dyDescent="0.35">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ht="12.75" customHeight="1" x14ac:dyDescent="0.35">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ht="12.75" customHeight="1" x14ac:dyDescent="0.35">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ht="12.75" customHeight="1" x14ac:dyDescent="0.35">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ht="12.75" customHeight="1" x14ac:dyDescent="0.3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ht="12.75" customHeight="1" x14ac:dyDescent="0.35">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ht="12.75" customHeight="1" x14ac:dyDescent="0.35">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ht="12.75" customHeight="1" x14ac:dyDescent="0.35">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ht="12.75" customHeight="1" x14ac:dyDescent="0.35">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ht="12.75" customHeight="1" x14ac:dyDescent="0.35">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ht="12.75" customHeight="1" x14ac:dyDescent="0.35">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ht="12.75" customHeight="1" x14ac:dyDescent="0.35">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ht="12.75" customHeight="1" x14ac:dyDescent="0.35">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ht="12.75" customHeight="1" x14ac:dyDescent="0.35">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ht="12.75" customHeight="1" x14ac:dyDescent="0.3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ht="12.75" customHeight="1" x14ac:dyDescent="0.35">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ht="12.75" customHeight="1" x14ac:dyDescent="0.35">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ht="12.75" customHeight="1" x14ac:dyDescent="0.35">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ht="12.75" customHeight="1" x14ac:dyDescent="0.35">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ht="12.75" customHeight="1" x14ac:dyDescent="0.35">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ht="12.75" customHeight="1" x14ac:dyDescent="0.35">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ht="12.75" customHeight="1" x14ac:dyDescent="0.35">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ht="12.75" customHeight="1" x14ac:dyDescent="0.35">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ht="12.75" customHeight="1" x14ac:dyDescent="0.35">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ht="12.75" customHeight="1" x14ac:dyDescent="0.3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ht="12.75" customHeight="1" x14ac:dyDescent="0.35">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ht="12.75" customHeight="1" x14ac:dyDescent="0.35">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ht="12.75" customHeight="1" x14ac:dyDescent="0.35">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ht="12.75" customHeight="1" x14ac:dyDescent="0.35">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ht="12.75" customHeight="1" x14ac:dyDescent="0.35">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ht="12.75" customHeight="1" x14ac:dyDescent="0.35">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ht="12.75" customHeight="1" x14ac:dyDescent="0.35">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ht="12.75" customHeight="1" x14ac:dyDescent="0.35">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ht="12.75" customHeight="1" x14ac:dyDescent="0.35">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ht="12.75" customHeight="1" x14ac:dyDescent="0.3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ht="12.75" customHeight="1" x14ac:dyDescent="0.35">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ht="12.75" customHeight="1" x14ac:dyDescent="0.35">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ht="12.75" customHeight="1" x14ac:dyDescent="0.35">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ht="12.75" customHeight="1" x14ac:dyDescent="0.35">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ht="12.75" customHeight="1" x14ac:dyDescent="0.35">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ht="12.75" customHeight="1" x14ac:dyDescent="0.35">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ht="12.75" customHeight="1" x14ac:dyDescent="0.35">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ht="12.75" customHeight="1" x14ac:dyDescent="0.35">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ht="12.75" customHeight="1" x14ac:dyDescent="0.35">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ht="12.75" customHeight="1" x14ac:dyDescent="0.3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ht="12.75" customHeight="1" x14ac:dyDescent="0.35">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ht="12.75" customHeight="1" x14ac:dyDescent="0.35">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ht="12.75" customHeight="1" x14ac:dyDescent="0.35">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ht="12.75" customHeight="1" x14ac:dyDescent="0.35">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ht="12.75" customHeight="1" x14ac:dyDescent="0.35">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ht="12.75" customHeight="1" x14ac:dyDescent="0.35">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ht="12.75" customHeight="1" x14ac:dyDescent="0.35">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ht="12.75" customHeight="1" x14ac:dyDescent="0.35">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ht="12.75" customHeight="1" x14ac:dyDescent="0.35">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ht="12.75" customHeight="1" x14ac:dyDescent="0.3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ht="12.75" customHeight="1" x14ac:dyDescent="0.35">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ht="12.75" customHeight="1" x14ac:dyDescent="0.35">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ht="12.75" customHeight="1" x14ac:dyDescent="0.35">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ht="12.75" customHeight="1" x14ac:dyDescent="0.35">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ht="12.75" customHeight="1" x14ac:dyDescent="0.35">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ht="12.75" customHeight="1" x14ac:dyDescent="0.35">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ht="12.75" customHeight="1" x14ac:dyDescent="0.35">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ht="12.75" customHeight="1" x14ac:dyDescent="0.35">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ht="12.75" customHeight="1" x14ac:dyDescent="0.35">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ht="12.75" customHeight="1" x14ac:dyDescent="0.3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ht="12.75" customHeight="1" x14ac:dyDescent="0.35">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ht="12.75" customHeight="1" x14ac:dyDescent="0.35">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ht="12.75" customHeight="1" x14ac:dyDescent="0.35">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ht="12.75" customHeight="1" x14ac:dyDescent="0.35">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ht="12.75" customHeight="1" x14ac:dyDescent="0.35">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ht="12.75" customHeight="1" x14ac:dyDescent="0.35">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ht="12.75" customHeight="1" x14ac:dyDescent="0.35">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ht="12.75" customHeight="1" x14ac:dyDescent="0.35">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ht="12.75" customHeight="1" x14ac:dyDescent="0.35">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ht="12.75" customHeight="1" x14ac:dyDescent="0.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ht="12.75" customHeight="1" x14ac:dyDescent="0.35">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ht="12.75" customHeight="1" x14ac:dyDescent="0.35">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ht="12.75" customHeight="1" x14ac:dyDescent="0.35">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ht="12.75" customHeight="1" x14ac:dyDescent="0.35">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ht="12.75" customHeight="1" x14ac:dyDescent="0.35">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ht="12.75" customHeight="1" x14ac:dyDescent="0.35">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ht="12.75" customHeight="1" x14ac:dyDescent="0.35">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ht="12.75" customHeight="1" x14ac:dyDescent="0.35">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ht="12.75" customHeight="1" x14ac:dyDescent="0.35">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ht="12.75" customHeight="1" x14ac:dyDescent="0.3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ht="12.75" customHeight="1" x14ac:dyDescent="0.35">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ht="12.75" customHeight="1" x14ac:dyDescent="0.35">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ht="12.75" customHeight="1" x14ac:dyDescent="0.35">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ht="12.75" customHeight="1" x14ac:dyDescent="0.35">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ht="12.75" customHeight="1" x14ac:dyDescent="0.35">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ht="12.75" customHeight="1" x14ac:dyDescent="0.35">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ht="12.75" customHeight="1" x14ac:dyDescent="0.35">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ht="12.75" customHeight="1" x14ac:dyDescent="0.35">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ht="12.75" customHeight="1" x14ac:dyDescent="0.35">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ht="12.75" customHeight="1" x14ac:dyDescent="0.3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ht="12.75" customHeight="1" x14ac:dyDescent="0.35">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ht="12.75" customHeight="1" x14ac:dyDescent="0.35">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ht="12.75" customHeight="1" x14ac:dyDescent="0.35">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ht="12.75" customHeight="1" x14ac:dyDescent="0.35">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ht="12.75" customHeight="1" x14ac:dyDescent="0.35">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ht="12.75" customHeight="1" x14ac:dyDescent="0.35">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ht="12.75" customHeight="1" x14ac:dyDescent="0.35">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ht="12.75" customHeight="1" x14ac:dyDescent="0.35">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ht="12.75" customHeight="1" x14ac:dyDescent="0.35">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ht="12.75" customHeight="1" x14ac:dyDescent="0.3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ht="12.75" customHeight="1" x14ac:dyDescent="0.35">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ht="12.75" customHeight="1" x14ac:dyDescent="0.35">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ht="12.75" customHeight="1" x14ac:dyDescent="0.35">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ht="12.75" customHeight="1" x14ac:dyDescent="0.35">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ht="12.75" customHeight="1" x14ac:dyDescent="0.35">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ht="12.75" customHeight="1" x14ac:dyDescent="0.35">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ht="12.75" customHeight="1" x14ac:dyDescent="0.35">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ht="12.75" customHeight="1" x14ac:dyDescent="0.35">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ht="12.75" customHeight="1" x14ac:dyDescent="0.35">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ht="12.75" customHeight="1" x14ac:dyDescent="0.3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ht="12.75" customHeight="1" x14ac:dyDescent="0.35">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ht="12.75" customHeight="1" x14ac:dyDescent="0.35">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ht="12.75" customHeight="1" x14ac:dyDescent="0.35">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ht="12.75" customHeight="1" x14ac:dyDescent="0.35">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ht="12.75" customHeight="1" x14ac:dyDescent="0.35">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ht="12.75" customHeight="1" x14ac:dyDescent="0.35">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ht="12.75" customHeight="1" x14ac:dyDescent="0.35">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ht="12.75" customHeight="1" x14ac:dyDescent="0.35">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ht="12.75" customHeight="1" x14ac:dyDescent="0.35">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ht="12.75" customHeight="1" x14ac:dyDescent="0.3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ht="12.75" customHeight="1" x14ac:dyDescent="0.35">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ht="12.75" customHeight="1" x14ac:dyDescent="0.35">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ht="12.75" customHeight="1" x14ac:dyDescent="0.35">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ht="12.75" customHeight="1" x14ac:dyDescent="0.35">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ht="12.75" customHeight="1" x14ac:dyDescent="0.35">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ht="12.75" customHeight="1" x14ac:dyDescent="0.35">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ht="12.75" customHeight="1" x14ac:dyDescent="0.35">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ht="12.75" customHeight="1" x14ac:dyDescent="0.35">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ht="12.75" customHeight="1" x14ac:dyDescent="0.35">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ht="12.75" customHeight="1" x14ac:dyDescent="0.3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ht="12.75" customHeight="1" x14ac:dyDescent="0.35">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ht="12.75" customHeight="1" x14ac:dyDescent="0.35">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ht="12.75" customHeight="1" x14ac:dyDescent="0.35">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ht="12.75" customHeight="1" x14ac:dyDescent="0.35">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ht="12.75" customHeight="1" x14ac:dyDescent="0.35">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ht="12.75" customHeight="1" x14ac:dyDescent="0.35">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ht="12.75" customHeight="1" x14ac:dyDescent="0.35">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ht="12.75" customHeight="1" x14ac:dyDescent="0.35">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ht="12.75" customHeight="1" x14ac:dyDescent="0.35">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ht="12.75" customHeight="1" x14ac:dyDescent="0.3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ht="12.75" customHeight="1" x14ac:dyDescent="0.35">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ht="12.75" customHeight="1" x14ac:dyDescent="0.35">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ht="12.75" customHeight="1" x14ac:dyDescent="0.35">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ht="12.75" customHeight="1" x14ac:dyDescent="0.35">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ht="12.75" customHeight="1" x14ac:dyDescent="0.35">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ht="12.75" customHeight="1" x14ac:dyDescent="0.35">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ht="12.75" customHeight="1" x14ac:dyDescent="0.35">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ht="12.75" customHeight="1" x14ac:dyDescent="0.35">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ht="12.75" customHeight="1" x14ac:dyDescent="0.35">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ht="12.75" customHeight="1" x14ac:dyDescent="0.3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ht="12.75" customHeight="1" x14ac:dyDescent="0.35">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ht="12.75" customHeight="1" x14ac:dyDescent="0.35">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ht="12.75" customHeight="1" x14ac:dyDescent="0.35">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ht="12.75" customHeight="1" x14ac:dyDescent="0.35">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ht="12.75" customHeight="1" x14ac:dyDescent="0.35">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ht="12.75" customHeight="1" x14ac:dyDescent="0.35">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ht="12.75" customHeight="1" x14ac:dyDescent="0.35">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ht="12.75" customHeight="1" x14ac:dyDescent="0.35">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ht="12.75" customHeight="1" x14ac:dyDescent="0.35">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ht="12.75" customHeight="1" x14ac:dyDescent="0.3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ht="12.75" customHeight="1" x14ac:dyDescent="0.35">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ht="12.75" customHeight="1" x14ac:dyDescent="0.35">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ht="12.75" customHeight="1" x14ac:dyDescent="0.35">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ht="12.75" customHeight="1" x14ac:dyDescent="0.35">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ht="12.75" customHeight="1" x14ac:dyDescent="0.35">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ht="12.75" customHeight="1" x14ac:dyDescent="0.35">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ht="12.75" customHeight="1" x14ac:dyDescent="0.35">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ht="12.75" customHeight="1" x14ac:dyDescent="0.35">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ht="12.75" customHeight="1" x14ac:dyDescent="0.35">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ht="12.75" customHeight="1" x14ac:dyDescent="0.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ht="12.75" customHeight="1" x14ac:dyDescent="0.35">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ht="12.75" customHeight="1" x14ac:dyDescent="0.35">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ht="12.75" customHeight="1" x14ac:dyDescent="0.35">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ht="12.75" customHeight="1" x14ac:dyDescent="0.35">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ht="12.75" customHeight="1" x14ac:dyDescent="0.35">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ht="12.75" customHeight="1" x14ac:dyDescent="0.35">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ht="12.75" customHeight="1" x14ac:dyDescent="0.35">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ht="12.75" customHeight="1" x14ac:dyDescent="0.35">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ht="12.75" customHeight="1" x14ac:dyDescent="0.35">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ht="12.75" customHeight="1" x14ac:dyDescent="0.3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ht="12.75" customHeight="1" x14ac:dyDescent="0.35">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ht="12.75" customHeight="1" x14ac:dyDescent="0.35">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ht="12.75" customHeight="1" x14ac:dyDescent="0.35">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ht="12.75" customHeight="1" x14ac:dyDescent="0.35">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ht="12.75" customHeight="1" x14ac:dyDescent="0.35">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ht="12.75" customHeight="1" x14ac:dyDescent="0.35">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ht="12.75" customHeight="1" x14ac:dyDescent="0.35">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ht="12.75" customHeight="1" x14ac:dyDescent="0.35">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ht="12.75" customHeight="1" x14ac:dyDescent="0.35">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ht="12.75" customHeight="1" x14ac:dyDescent="0.3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ht="12.75" customHeight="1" x14ac:dyDescent="0.35">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ht="12.75" customHeight="1" x14ac:dyDescent="0.35">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ht="12.75" customHeight="1" x14ac:dyDescent="0.35">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ht="12.75" customHeight="1" x14ac:dyDescent="0.35">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ht="12.75" customHeight="1" x14ac:dyDescent="0.35">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ht="12.75" customHeight="1" x14ac:dyDescent="0.35">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ht="12.75" customHeight="1" x14ac:dyDescent="0.35">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ht="12.75" customHeight="1" x14ac:dyDescent="0.35">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ht="12.75" customHeight="1" x14ac:dyDescent="0.35">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ht="12.75" customHeight="1" x14ac:dyDescent="0.3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ht="12.75" customHeight="1" x14ac:dyDescent="0.35">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ht="12.75" customHeight="1" x14ac:dyDescent="0.35">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ht="12.75" customHeight="1" x14ac:dyDescent="0.35">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ht="12.75" customHeight="1" x14ac:dyDescent="0.35">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ht="12.75" customHeight="1" x14ac:dyDescent="0.35">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ht="12.75" customHeight="1" x14ac:dyDescent="0.35">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ht="12.75" customHeight="1" x14ac:dyDescent="0.35">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ht="12.75" customHeight="1" x14ac:dyDescent="0.35">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ht="12.75" customHeight="1" x14ac:dyDescent="0.35">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ht="12.75" customHeight="1" x14ac:dyDescent="0.3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ht="12.75" customHeight="1" x14ac:dyDescent="0.35">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ht="12.75" customHeight="1" x14ac:dyDescent="0.35">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ht="12.75" customHeight="1" x14ac:dyDescent="0.35">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ht="12.75" customHeight="1" x14ac:dyDescent="0.35">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ht="12.75" customHeight="1" x14ac:dyDescent="0.35">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ht="12.75" customHeight="1" x14ac:dyDescent="0.35">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ht="12.75" customHeight="1" x14ac:dyDescent="0.35">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ht="12.75" customHeight="1" x14ac:dyDescent="0.35">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ht="12.75" customHeight="1" x14ac:dyDescent="0.35">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ht="12.75" customHeight="1" x14ac:dyDescent="0.3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ht="12.75" customHeight="1" x14ac:dyDescent="0.35">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ht="12.75" customHeight="1" x14ac:dyDescent="0.35">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ht="12.75" customHeight="1" x14ac:dyDescent="0.35">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ht="12.75" customHeight="1" x14ac:dyDescent="0.35">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ht="12.75" customHeight="1" x14ac:dyDescent="0.35">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ht="12.75" customHeight="1" x14ac:dyDescent="0.35">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ht="12.75" customHeight="1" x14ac:dyDescent="0.35">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ht="12.75" customHeight="1" x14ac:dyDescent="0.35">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ht="12.75" customHeight="1" x14ac:dyDescent="0.35">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ht="12.75" customHeight="1" x14ac:dyDescent="0.3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ht="12.75" customHeight="1" x14ac:dyDescent="0.35">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ht="12.75" customHeight="1" x14ac:dyDescent="0.35">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ht="12.75" customHeight="1" x14ac:dyDescent="0.35">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ht="12.75" customHeight="1" x14ac:dyDescent="0.35">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ht="12.75" customHeight="1" x14ac:dyDescent="0.35">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ht="12.75" customHeight="1" x14ac:dyDescent="0.35">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ht="12.75" customHeight="1" x14ac:dyDescent="0.35">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ht="12.75" customHeight="1" x14ac:dyDescent="0.35">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ht="12.75" customHeight="1" x14ac:dyDescent="0.35">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ht="12.75" customHeight="1" x14ac:dyDescent="0.3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ht="12.75" customHeight="1" x14ac:dyDescent="0.35">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ht="12.75" customHeight="1" x14ac:dyDescent="0.35">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ht="12.75" customHeight="1" x14ac:dyDescent="0.35">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ht="12.75" customHeight="1" x14ac:dyDescent="0.35">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ht="12.75" customHeight="1" x14ac:dyDescent="0.35">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ht="12.75" customHeight="1" x14ac:dyDescent="0.35">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ht="12.75" customHeight="1" x14ac:dyDescent="0.35">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ht="12.75" customHeight="1" x14ac:dyDescent="0.35">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ht="12.75" customHeight="1" x14ac:dyDescent="0.35">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ht="12.75" customHeight="1" x14ac:dyDescent="0.3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ht="12.75" customHeight="1" x14ac:dyDescent="0.35">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ht="12.75" customHeight="1" x14ac:dyDescent="0.35">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ht="12.75" customHeight="1" x14ac:dyDescent="0.35">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ht="12.75" customHeight="1" x14ac:dyDescent="0.35">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ht="12.75" customHeight="1" x14ac:dyDescent="0.35">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ht="12.75" customHeight="1" x14ac:dyDescent="0.35">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ht="12.75" customHeight="1" x14ac:dyDescent="0.35">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ht="12.75" customHeight="1" x14ac:dyDescent="0.35">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ht="12.75" customHeight="1" x14ac:dyDescent="0.35">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ht="12.75" customHeight="1" x14ac:dyDescent="0.3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ht="12.75" customHeight="1" x14ac:dyDescent="0.35">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ht="12.75" customHeight="1" x14ac:dyDescent="0.35">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ht="12.75" customHeight="1" x14ac:dyDescent="0.35">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ht="12.75" customHeight="1" x14ac:dyDescent="0.35">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ht="12.75" customHeight="1" x14ac:dyDescent="0.35">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ht="12.75" customHeight="1" x14ac:dyDescent="0.35">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ht="12.75" customHeight="1" x14ac:dyDescent="0.35">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ht="12.75" customHeight="1" x14ac:dyDescent="0.35">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ht="12.75" customHeight="1" x14ac:dyDescent="0.35">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ht="12.75" customHeight="1" x14ac:dyDescent="0.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ht="12.75" customHeight="1" x14ac:dyDescent="0.35">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ht="12.75" customHeight="1" x14ac:dyDescent="0.35">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ht="12.75" customHeight="1" x14ac:dyDescent="0.35">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ht="12.75" customHeight="1" x14ac:dyDescent="0.35">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ht="12.75" customHeight="1" x14ac:dyDescent="0.35">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ht="12.75" customHeight="1" x14ac:dyDescent="0.35">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ht="12.75" customHeight="1" x14ac:dyDescent="0.35">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ht="12.75" customHeight="1" x14ac:dyDescent="0.35">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ht="12.75" customHeight="1" x14ac:dyDescent="0.35">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ht="12.75" customHeight="1" x14ac:dyDescent="0.3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ht="12.75" customHeight="1" x14ac:dyDescent="0.35">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ht="12.75" customHeight="1" x14ac:dyDescent="0.35">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ht="12.75" customHeight="1" x14ac:dyDescent="0.35">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ht="12.75" customHeight="1" x14ac:dyDescent="0.35">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ht="12.75" customHeight="1" x14ac:dyDescent="0.35">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ht="12.75" customHeight="1" x14ac:dyDescent="0.35">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ht="12.75" customHeight="1" x14ac:dyDescent="0.35">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ht="12.75" customHeight="1" x14ac:dyDescent="0.35">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ht="12.75" customHeight="1" x14ac:dyDescent="0.35">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ht="12.75" customHeight="1" x14ac:dyDescent="0.3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ht="12.75" customHeight="1" x14ac:dyDescent="0.35">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ht="12.75" customHeight="1" x14ac:dyDescent="0.35">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ht="12.75" customHeight="1" x14ac:dyDescent="0.35">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ht="12.75" customHeight="1" x14ac:dyDescent="0.35">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ht="12.75" customHeight="1" x14ac:dyDescent="0.35">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ht="12.75" customHeight="1" x14ac:dyDescent="0.35">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ht="12.75" customHeight="1" x14ac:dyDescent="0.35">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ht="12.75" customHeight="1" x14ac:dyDescent="0.35">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ht="12.75" customHeight="1" x14ac:dyDescent="0.35">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ht="12.75" customHeight="1" x14ac:dyDescent="0.3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ht="12.75" customHeight="1" x14ac:dyDescent="0.35">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ht="12.75" customHeight="1" x14ac:dyDescent="0.35">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ht="12.75" customHeight="1" x14ac:dyDescent="0.35">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ht="12.75" customHeight="1" x14ac:dyDescent="0.35">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ht="12.75" customHeight="1" x14ac:dyDescent="0.35">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ht="12.75" customHeight="1" x14ac:dyDescent="0.35">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ht="12.75" customHeight="1" x14ac:dyDescent="0.35">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ht="12.75" customHeight="1" x14ac:dyDescent="0.35">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ht="12.75" customHeight="1" x14ac:dyDescent="0.35">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ht="12.75" customHeight="1" x14ac:dyDescent="0.3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ht="12.75" customHeight="1" x14ac:dyDescent="0.35">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ht="12.75" customHeight="1" x14ac:dyDescent="0.35">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ht="12.75" customHeight="1" x14ac:dyDescent="0.35">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ht="12.75" customHeight="1" x14ac:dyDescent="0.35">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ht="12.75" customHeight="1" x14ac:dyDescent="0.35">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ht="12.75" customHeight="1" x14ac:dyDescent="0.35">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ht="12.75" customHeight="1" x14ac:dyDescent="0.35">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ht="12.75" customHeight="1" x14ac:dyDescent="0.35">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ht="12.75" customHeight="1" x14ac:dyDescent="0.35">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ht="12.75" customHeight="1" x14ac:dyDescent="0.3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ht="12.75" customHeight="1" x14ac:dyDescent="0.35">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ht="12.75" customHeight="1" x14ac:dyDescent="0.35">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ht="12.75" customHeight="1" x14ac:dyDescent="0.35">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ht="12.75" customHeight="1" x14ac:dyDescent="0.35">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ht="12.75" customHeight="1" x14ac:dyDescent="0.35">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ht="12.75" customHeight="1" x14ac:dyDescent="0.35">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ht="12.75" customHeight="1" x14ac:dyDescent="0.35">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ht="12.75" customHeight="1" x14ac:dyDescent="0.35">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ht="12.75" customHeight="1" x14ac:dyDescent="0.35">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ht="12.75" customHeight="1" x14ac:dyDescent="0.3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ht="12.75" customHeight="1" x14ac:dyDescent="0.35">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ht="12.75" customHeight="1" x14ac:dyDescent="0.35">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ht="12.75" customHeight="1" x14ac:dyDescent="0.35">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ht="12.75" customHeight="1" x14ac:dyDescent="0.35">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ht="12.75" customHeight="1" x14ac:dyDescent="0.35">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ht="12.75" customHeight="1" x14ac:dyDescent="0.35">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ht="12.75" customHeight="1" x14ac:dyDescent="0.35">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ht="12.75" customHeight="1" x14ac:dyDescent="0.35">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ht="12.75" customHeight="1" x14ac:dyDescent="0.35">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ht="12.75" customHeight="1" x14ac:dyDescent="0.3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ht="12.75" customHeight="1" x14ac:dyDescent="0.35">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ht="12.75" customHeight="1" x14ac:dyDescent="0.35">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ht="12.75" customHeight="1" x14ac:dyDescent="0.35">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ht="12.75" customHeight="1" x14ac:dyDescent="0.35">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ht="12.75" customHeight="1" x14ac:dyDescent="0.35">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ht="12.75" customHeight="1" x14ac:dyDescent="0.35">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ht="12.75" customHeight="1" x14ac:dyDescent="0.35">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ht="12.75" customHeight="1" x14ac:dyDescent="0.35">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ht="12.75" customHeight="1" x14ac:dyDescent="0.35">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ht="12.75" customHeight="1" x14ac:dyDescent="0.3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ht="12.75" customHeight="1" x14ac:dyDescent="0.35">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ht="12.75" customHeight="1" x14ac:dyDescent="0.35">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ht="12.75" customHeight="1" x14ac:dyDescent="0.35">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ht="12.75" customHeight="1" x14ac:dyDescent="0.35">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ht="12.75" customHeight="1" x14ac:dyDescent="0.35">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ht="12.75" customHeight="1" x14ac:dyDescent="0.35">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ht="12.75" customHeight="1" x14ac:dyDescent="0.35">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ht="12.75" customHeight="1" x14ac:dyDescent="0.35">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ht="12.75" customHeight="1" x14ac:dyDescent="0.35">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ht="12.75" customHeight="1" x14ac:dyDescent="0.3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ht="12.75" customHeight="1" x14ac:dyDescent="0.35">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ht="12.75" customHeight="1" x14ac:dyDescent="0.35">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ht="12.75" customHeight="1" x14ac:dyDescent="0.35">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ht="12.75" customHeight="1" x14ac:dyDescent="0.35">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ht="12.75" customHeight="1" x14ac:dyDescent="0.35">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ht="12.75" customHeight="1" x14ac:dyDescent="0.35">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ht="12.75" customHeight="1" x14ac:dyDescent="0.35">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ht="12.75" customHeight="1" x14ac:dyDescent="0.35">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ht="12.75" customHeight="1" x14ac:dyDescent="0.35">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ht="12.75" customHeight="1" x14ac:dyDescent="0.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ht="12.75" customHeight="1" x14ac:dyDescent="0.35">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ht="12.75" customHeight="1" x14ac:dyDescent="0.35">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ht="12.75" customHeight="1" x14ac:dyDescent="0.35">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ht="12.75" customHeight="1" x14ac:dyDescent="0.35">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ht="12.75" customHeight="1" x14ac:dyDescent="0.35">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ht="12.75" customHeight="1" x14ac:dyDescent="0.35">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ht="12.75" customHeight="1" x14ac:dyDescent="0.35">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ht="12.75" customHeight="1" x14ac:dyDescent="0.35">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ht="12.75" customHeight="1" x14ac:dyDescent="0.35">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ht="12.75" customHeight="1" x14ac:dyDescent="0.3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ht="12.75" customHeight="1" x14ac:dyDescent="0.35">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ht="12.75" customHeight="1" x14ac:dyDescent="0.35">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ht="12.75" customHeight="1" x14ac:dyDescent="0.35">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ht="12.75" customHeight="1" x14ac:dyDescent="0.35">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ht="12.75" customHeight="1" x14ac:dyDescent="0.35">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ht="12.75" customHeight="1" x14ac:dyDescent="0.35">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ht="12.75" customHeight="1" x14ac:dyDescent="0.35">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ht="12.75" customHeight="1" x14ac:dyDescent="0.35">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ht="12.75" customHeight="1" x14ac:dyDescent="0.35">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ht="12.75" customHeight="1" x14ac:dyDescent="0.3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ht="12.75" customHeight="1" x14ac:dyDescent="0.35">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ht="12.75" customHeight="1" x14ac:dyDescent="0.35">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ht="12.75" customHeight="1" x14ac:dyDescent="0.35">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ht="12.75" customHeight="1" x14ac:dyDescent="0.35">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ht="12.75" customHeight="1" x14ac:dyDescent="0.35">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ht="12.75" customHeight="1" x14ac:dyDescent="0.35">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ht="12.75" customHeight="1" x14ac:dyDescent="0.35">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ht="12.75" customHeight="1" x14ac:dyDescent="0.35">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ht="12.75" customHeight="1" x14ac:dyDescent="0.35">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ht="12.75" customHeight="1" x14ac:dyDescent="0.3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ht="12.75" customHeight="1" x14ac:dyDescent="0.35">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ht="12.75" customHeight="1" x14ac:dyDescent="0.35">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ht="12.75" customHeight="1" x14ac:dyDescent="0.35">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ht="12.75" customHeight="1" x14ac:dyDescent="0.35">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ht="12.75" customHeight="1" x14ac:dyDescent="0.35">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ht="12.75" customHeight="1" x14ac:dyDescent="0.35">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ht="12.75" customHeight="1" x14ac:dyDescent="0.35">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ht="12.75" customHeight="1" x14ac:dyDescent="0.35">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ht="12.75" customHeight="1" x14ac:dyDescent="0.35">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ht="12.75" customHeight="1" x14ac:dyDescent="0.3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ht="12.75" customHeight="1" x14ac:dyDescent="0.35">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ht="12.75" customHeight="1" x14ac:dyDescent="0.35">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ht="12.75" customHeight="1" x14ac:dyDescent="0.35">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ht="12.75" customHeight="1" x14ac:dyDescent="0.35">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ht="12.75" customHeight="1" x14ac:dyDescent="0.35">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ht="12.75" customHeight="1" x14ac:dyDescent="0.35">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ht="12.75" customHeight="1" x14ac:dyDescent="0.35">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ht="12.75" customHeight="1" x14ac:dyDescent="0.35">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ht="12.75" customHeight="1" x14ac:dyDescent="0.35">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ht="12.75" customHeight="1" x14ac:dyDescent="0.3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ht="12.75" customHeight="1" x14ac:dyDescent="0.35">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ht="12.75" customHeight="1" x14ac:dyDescent="0.35">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ht="12.75" customHeight="1" x14ac:dyDescent="0.35">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ht="12.75" customHeight="1" x14ac:dyDescent="0.35">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ht="12.75" customHeight="1" x14ac:dyDescent="0.35">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ht="12.75" customHeight="1" x14ac:dyDescent="0.35">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ht="12.75" customHeight="1" x14ac:dyDescent="0.35">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ht="12.75" customHeight="1" x14ac:dyDescent="0.35">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ht="12.75" customHeight="1" x14ac:dyDescent="0.35">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ht="12.75" customHeight="1" x14ac:dyDescent="0.3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ht="12.75" customHeight="1" x14ac:dyDescent="0.35">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ht="12.75" customHeight="1" x14ac:dyDescent="0.35">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ht="12.75" customHeight="1" x14ac:dyDescent="0.35">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ht="12.75" customHeight="1" x14ac:dyDescent="0.35">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ht="12.75" customHeight="1" x14ac:dyDescent="0.35">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ht="12.75" customHeight="1" x14ac:dyDescent="0.35">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ht="12.75" customHeight="1" x14ac:dyDescent="0.35">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ht="12.75" customHeight="1" x14ac:dyDescent="0.35">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ht="12.75" customHeight="1" x14ac:dyDescent="0.35">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ht="12.75" customHeight="1" x14ac:dyDescent="0.3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ht="12.75" customHeight="1" x14ac:dyDescent="0.35">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ht="12.75" customHeight="1" x14ac:dyDescent="0.35">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ht="12.75" customHeight="1" x14ac:dyDescent="0.35">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ht="12.75" customHeight="1" x14ac:dyDescent="0.35">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ht="12.75" customHeight="1" x14ac:dyDescent="0.35">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ht="12.75" customHeight="1" x14ac:dyDescent="0.35">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ht="12.75" customHeight="1" x14ac:dyDescent="0.35">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ht="12.75" customHeight="1" x14ac:dyDescent="0.35">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ht="12.75" customHeight="1" x14ac:dyDescent="0.35">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ht="12.75" customHeight="1" x14ac:dyDescent="0.3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ht="12.75" customHeight="1" x14ac:dyDescent="0.35">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ht="12.75" customHeight="1" x14ac:dyDescent="0.35">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ht="12.75" customHeight="1" x14ac:dyDescent="0.35">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ht="12.75" customHeight="1" x14ac:dyDescent="0.35">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ht="12.75" customHeight="1" x14ac:dyDescent="0.35">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ht="12.75" customHeight="1" x14ac:dyDescent="0.35">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ht="12.75" customHeight="1" x14ac:dyDescent="0.35">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ht="12.75" customHeight="1" x14ac:dyDescent="0.35">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ht="12.75" customHeight="1" x14ac:dyDescent="0.35">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ht="12.75" customHeight="1" x14ac:dyDescent="0.3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ht="12.75" customHeight="1" x14ac:dyDescent="0.35">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ht="12.75" customHeight="1" x14ac:dyDescent="0.35">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ht="12.75" customHeight="1" x14ac:dyDescent="0.35">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ht="12.75" customHeight="1" x14ac:dyDescent="0.35">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ht="12.75" customHeight="1" x14ac:dyDescent="0.35">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ht="12.75" customHeight="1" x14ac:dyDescent="0.35">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ht="12.75" customHeight="1" x14ac:dyDescent="0.35">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ht="12.75" customHeight="1" x14ac:dyDescent="0.35">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ht="12.75" customHeight="1" x14ac:dyDescent="0.35">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ht="12.75" customHeight="1" x14ac:dyDescent="0.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ht="12.75" customHeight="1" x14ac:dyDescent="0.35">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ht="12.75" customHeight="1" x14ac:dyDescent="0.35">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ht="12.75" customHeight="1" x14ac:dyDescent="0.35">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ht="12.75" customHeight="1" x14ac:dyDescent="0.35">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ht="12.75" customHeight="1" x14ac:dyDescent="0.35">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ht="12.75" customHeight="1" x14ac:dyDescent="0.35">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ht="12.75" customHeight="1" x14ac:dyDescent="0.35">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ht="12.75" customHeight="1" x14ac:dyDescent="0.35">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ht="12.75" customHeight="1" x14ac:dyDescent="0.35">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ht="12.75" customHeight="1" x14ac:dyDescent="0.3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ht="12.75" customHeight="1" x14ac:dyDescent="0.35">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ht="12.75" customHeight="1" x14ac:dyDescent="0.35">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ht="12.75" customHeight="1" x14ac:dyDescent="0.35">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ht="12.75" customHeight="1" x14ac:dyDescent="0.35">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ht="12.75" customHeight="1" x14ac:dyDescent="0.35">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ht="12.75" customHeight="1" x14ac:dyDescent="0.35">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ht="12.75" customHeight="1" x14ac:dyDescent="0.35">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ht="12.75" customHeight="1" x14ac:dyDescent="0.35">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ht="12.75" customHeight="1" x14ac:dyDescent="0.35">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ht="12.75" customHeight="1" x14ac:dyDescent="0.3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ht="12.75" customHeight="1" x14ac:dyDescent="0.35">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ht="12.75" customHeight="1" x14ac:dyDescent="0.35">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ht="12.75" customHeight="1" x14ac:dyDescent="0.35">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ht="12.75" customHeight="1" x14ac:dyDescent="0.35">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ht="12.75" customHeight="1" x14ac:dyDescent="0.35">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ht="12.75" customHeight="1" x14ac:dyDescent="0.35">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ht="12.75" customHeight="1" x14ac:dyDescent="0.35">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ht="12.75" customHeight="1" x14ac:dyDescent="0.35">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ht="12.75" customHeight="1" x14ac:dyDescent="0.35">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ht="12.75" customHeight="1" x14ac:dyDescent="0.3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ht="12.75" customHeight="1" x14ac:dyDescent="0.35">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ht="12.75" customHeight="1" x14ac:dyDescent="0.35">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ht="12.75" customHeight="1" x14ac:dyDescent="0.35">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ht="12.75" customHeight="1" x14ac:dyDescent="0.35">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ht="12.75" customHeight="1" x14ac:dyDescent="0.35">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ht="12.75" customHeight="1" x14ac:dyDescent="0.35">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ht="12.75" customHeight="1" x14ac:dyDescent="0.35">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ht="12.75" customHeight="1" x14ac:dyDescent="0.35">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ht="12.75" customHeight="1" x14ac:dyDescent="0.35">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ht="12.75" customHeight="1" x14ac:dyDescent="0.3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ht="12.75" customHeight="1" x14ac:dyDescent="0.35">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ht="12.75" customHeight="1" x14ac:dyDescent="0.35">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ht="12.75" customHeight="1" x14ac:dyDescent="0.35">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ht="12.75" customHeight="1" x14ac:dyDescent="0.35">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ht="12.75" customHeight="1" x14ac:dyDescent="0.35">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ht="12.75" customHeight="1" x14ac:dyDescent="0.35">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ht="12.75" customHeight="1" x14ac:dyDescent="0.35">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ht="12.75" customHeight="1" x14ac:dyDescent="0.35">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ht="12.75" customHeight="1" x14ac:dyDescent="0.35">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ht="12.75" customHeight="1" x14ac:dyDescent="0.3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ht="12.75" customHeight="1" x14ac:dyDescent="0.35">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ht="12.75" customHeight="1" x14ac:dyDescent="0.35">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ht="12.75" customHeight="1" x14ac:dyDescent="0.35">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ht="12.75" customHeight="1" x14ac:dyDescent="0.35">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ht="12.75" customHeight="1" x14ac:dyDescent="0.35">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ht="12.75" customHeight="1" x14ac:dyDescent="0.35">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ht="12.75" customHeight="1" x14ac:dyDescent="0.35">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ht="12.75" customHeight="1" x14ac:dyDescent="0.35">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ht="12.75" customHeight="1" x14ac:dyDescent="0.35">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ht="12.75" customHeight="1" x14ac:dyDescent="0.3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ht="12.75" customHeight="1" x14ac:dyDescent="0.35">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ht="12.75" customHeight="1" x14ac:dyDescent="0.35">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ht="12.75" customHeight="1" x14ac:dyDescent="0.35">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ht="12.75" customHeight="1" x14ac:dyDescent="0.35">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ht="12.75" customHeight="1" x14ac:dyDescent="0.35">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ht="12.75" customHeight="1" x14ac:dyDescent="0.35">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ht="12.75" customHeight="1" x14ac:dyDescent="0.35">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ht="12.75" customHeight="1" x14ac:dyDescent="0.35">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ht="12.75" customHeight="1" x14ac:dyDescent="0.35">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ht="12.75" customHeight="1" x14ac:dyDescent="0.3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ht="12.75" customHeight="1" x14ac:dyDescent="0.35">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ht="12.75" customHeight="1" x14ac:dyDescent="0.35">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ht="12.75" customHeight="1" x14ac:dyDescent="0.35">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ht="12.75" customHeight="1" x14ac:dyDescent="0.35">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ht="12.75" customHeight="1" x14ac:dyDescent="0.35">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ht="12.75" customHeight="1" x14ac:dyDescent="0.35">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ht="12.75" customHeight="1" x14ac:dyDescent="0.35">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ht="12.75" customHeight="1" x14ac:dyDescent="0.35">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ht="12.75" customHeight="1" x14ac:dyDescent="0.35">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ht="12.75" customHeight="1" x14ac:dyDescent="0.3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ht="12.75" customHeight="1" x14ac:dyDescent="0.35">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ht="12.75" customHeight="1" x14ac:dyDescent="0.35">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ht="12.75" customHeight="1" x14ac:dyDescent="0.35">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ht="12.75" customHeight="1" x14ac:dyDescent="0.35">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ht="12.75" customHeight="1" x14ac:dyDescent="0.35">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ht="12.75" customHeight="1" x14ac:dyDescent="0.35">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ht="12.75" customHeight="1" x14ac:dyDescent="0.35">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ht="12.75" customHeight="1" x14ac:dyDescent="0.35">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ht="12.75" customHeight="1" x14ac:dyDescent="0.35">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ht="12.75" customHeight="1" x14ac:dyDescent="0.3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ht="12.75" customHeight="1" x14ac:dyDescent="0.35">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ht="12.75" customHeight="1" x14ac:dyDescent="0.35">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ht="12.75" customHeight="1" x14ac:dyDescent="0.35">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ht="12.75" customHeight="1" x14ac:dyDescent="0.35">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ht="12.75" customHeight="1" x14ac:dyDescent="0.35">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ht="12.75" customHeight="1" x14ac:dyDescent="0.35">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ht="12.75" customHeight="1" x14ac:dyDescent="0.35">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ht="12.75" customHeight="1" x14ac:dyDescent="0.35">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ht="12.75" customHeight="1" x14ac:dyDescent="0.35">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ht="12.75" customHeight="1" x14ac:dyDescent="0.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ht="12.75" customHeight="1" x14ac:dyDescent="0.35">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ht="12.75" customHeight="1" x14ac:dyDescent="0.35">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ht="12.75" customHeight="1" x14ac:dyDescent="0.35">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ht="12.75" customHeight="1" x14ac:dyDescent="0.35">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ht="12.75" customHeight="1" x14ac:dyDescent="0.35">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ht="12.75" customHeight="1" x14ac:dyDescent="0.35">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ht="12.75" customHeight="1" x14ac:dyDescent="0.35">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ht="12.75" customHeight="1" x14ac:dyDescent="0.35">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ht="12.75" customHeight="1" x14ac:dyDescent="0.35">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ht="12.75" customHeight="1" x14ac:dyDescent="0.3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ht="12.75" customHeight="1" x14ac:dyDescent="0.35">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ht="12.75" customHeight="1" x14ac:dyDescent="0.35">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ht="12.75" customHeight="1" x14ac:dyDescent="0.35">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ht="12.75" customHeight="1" x14ac:dyDescent="0.35">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ht="12.75" customHeight="1" x14ac:dyDescent="0.35">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ht="12.75" customHeight="1" x14ac:dyDescent="0.35">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ht="12.75" customHeight="1" x14ac:dyDescent="0.35">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ht="12.75" customHeight="1" x14ac:dyDescent="0.35">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ht="12.75" customHeight="1" x14ac:dyDescent="0.35">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ht="12.75" customHeight="1" x14ac:dyDescent="0.3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ht="12.75" customHeight="1" x14ac:dyDescent="0.35">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ht="12.75" customHeight="1" x14ac:dyDescent="0.35">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ht="12.75" customHeight="1" x14ac:dyDescent="0.35">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ht="12.75" customHeight="1" x14ac:dyDescent="0.35">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ht="12.75" customHeight="1" x14ac:dyDescent="0.35">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ht="12.75" customHeight="1" x14ac:dyDescent="0.35">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ht="12.75" customHeight="1" x14ac:dyDescent="0.35">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ht="12.75" customHeight="1" x14ac:dyDescent="0.35">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ht="12.75" customHeight="1" x14ac:dyDescent="0.35">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ht="12.75" customHeight="1" x14ac:dyDescent="0.3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ht="12.75" customHeight="1" x14ac:dyDescent="0.35">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ht="12.75" customHeight="1" x14ac:dyDescent="0.35">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ht="12.75" customHeight="1" x14ac:dyDescent="0.35">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ht="12.75" customHeight="1" x14ac:dyDescent="0.35">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ht="12.75" customHeight="1" x14ac:dyDescent="0.35">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ht="12.75" customHeight="1" x14ac:dyDescent="0.35">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ht="12.75" customHeight="1" x14ac:dyDescent="0.35">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ht="12.75" customHeight="1" x14ac:dyDescent="0.35">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ht="12.75" customHeight="1" x14ac:dyDescent="0.35">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ht="12.75" customHeight="1" x14ac:dyDescent="0.3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ht="12.75" customHeight="1" x14ac:dyDescent="0.35">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ht="12.75" customHeight="1" x14ac:dyDescent="0.35">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ht="12.75" customHeight="1" x14ac:dyDescent="0.35">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ht="12.75" customHeight="1" x14ac:dyDescent="0.35">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ht="12.75" customHeight="1" x14ac:dyDescent="0.35">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ht="12.75" customHeight="1" x14ac:dyDescent="0.35">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ht="12.75" customHeight="1" x14ac:dyDescent="0.35">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ht="12.75" customHeight="1" x14ac:dyDescent="0.35">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ht="12.75" customHeight="1" x14ac:dyDescent="0.35">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ht="12.75" customHeight="1" x14ac:dyDescent="0.3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ht="12.75" customHeight="1" x14ac:dyDescent="0.35">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ht="12.75" customHeight="1" x14ac:dyDescent="0.35">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ht="12.75" customHeight="1" x14ac:dyDescent="0.35">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ht="12.75" customHeight="1" x14ac:dyDescent="0.35">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ht="12.75" customHeight="1" x14ac:dyDescent="0.35">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ht="12.75" customHeight="1" x14ac:dyDescent="0.35">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ht="12.75" customHeight="1" x14ac:dyDescent="0.35">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ht="12.75" customHeight="1" x14ac:dyDescent="0.35">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ht="12.75" customHeight="1" x14ac:dyDescent="0.35">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ht="12.75" customHeight="1" x14ac:dyDescent="0.3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ht="12.75" customHeight="1" x14ac:dyDescent="0.35">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ht="12.75" customHeight="1" x14ac:dyDescent="0.35">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ht="12.75" customHeight="1" x14ac:dyDescent="0.35">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ht="12.75" customHeight="1" x14ac:dyDescent="0.35">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ht="12.75" customHeight="1" x14ac:dyDescent="0.35">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row r="1001" spans="1:26" ht="12.75" customHeight="1" x14ac:dyDescent="0.35">
      <c r="A1001" s="47"/>
      <c r="B1001" s="47"/>
      <c r="C1001" s="47"/>
      <c r="D1001" s="47"/>
      <c r="E1001" s="47"/>
      <c r="F1001" s="47"/>
      <c r="G1001" s="47"/>
      <c r="H1001" s="47"/>
      <c r="I1001" s="47"/>
      <c r="J1001" s="47"/>
      <c r="K1001" s="47"/>
      <c r="L1001" s="47"/>
      <c r="M1001" s="47"/>
      <c r="N1001" s="47"/>
      <c r="O1001" s="47"/>
      <c r="P1001" s="47"/>
      <c r="Q1001" s="47"/>
      <c r="R1001" s="47"/>
      <c r="S1001" s="47"/>
      <c r="T1001" s="47"/>
      <c r="U1001" s="47"/>
      <c r="V1001" s="47"/>
      <c r="W1001" s="47"/>
      <c r="X1001" s="47"/>
      <c r="Y1001" s="47"/>
      <c r="Z1001" s="47"/>
    </row>
    <row r="1002" spans="1:26" ht="12.75" customHeight="1" x14ac:dyDescent="0.35">
      <c r="A1002" s="47"/>
      <c r="B1002" s="47"/>
      <c r="C1002" s="47"/>
      <c r="D1002" s="47"/>
      <c r="E1002" s="47"/>
      <c r="F1002" s="47"/>
      <c r="G1002" s="47"/>
      <c r="H1002" s="47"/>
      <c r="I1002" s="47"/>
      <c r="J1002" s="47"/>
      <c r="K1002" s="47"/>
      <c r="L1002" s="47"/>
      <c r="M1002" s="47"/>
      <c r="N1002" s="47"/>
      <c r="O1002" s="47"/>
      <c r="P1002" s="47"/>
      <c r="Q1002" s="47"/>
      <c r="R1002" s="47"/>
      <c r="S1002" s="47"/>
      <c r="T1002" s="47"/>
      <c r="U1002" s="47"/>
      <c r="V1002" s="47"/>
      <c r="W1002" s="47"/>
      <c r="X1002" s="47"/>
      <c r="Y1002" s="47"/>
      <c r="Z1002" s="47"/>
    </row>
    <row r="1003" spans="1:26" ht="12.75" customHeight="1" x14ac:dyDescent="0.35">
      <c r="A1003" s="47"/>
      <c r="B1003" s="47"/>
      <c r="C1003" s="47"/>
      <c r="D1003" s="47"/>
      <c r="E1003" s="47"/>
      <c r="F1003" s="47"/>
      <c r="G1003" s="47"/>
      <c r="H1003" s="47"/>
      <c r="I1003" s="47"/>
      <c r="J1003" s="47"/>
      <c r="K1003" s="47"/>
      <c r="L1003" s="47"/>
      <c r="M1003" s="47"/>
      <c r="N1003" s="47"/>
      <c r="O1003" s="47"/>
      <c r="P1003" s="47"/>
      <c r="Q1003" s="47"/>
      <c r="R1003" s="47"/>
      <c r="S1003" s="47"/>
      <c r="T1003" s="47"/>
      <c r="U1003" s="47"/>
      <c r="V1003" s="47"/>
      <c r="W1003" s="47"/>
      <c r="X1003" s="47"/>
      <c r="Y1003" s="47"/>
      <c r="Z1003" s="47"/>
    </row>
    <row r="1004" spans="1:26" ht="12.75" customHeight="1" x14ac:dyDescent="0.35">
      <c r="A1004" s="47"/>
      <c r="B1004" s="47"/>
      <c r="C1004" s="47"/>
      <c r="D1004" s="47"/>
      <c r="E1004" s="47"/>
      <c r="F1004" s="47"/>
      <c r="G1004" s="47"/>
      <c r="H1004" s="47"/>
      <c r="I1004" s="47"/>
      <c r="J1004" s="47"/>
      <c r="K1004" s="47"/>
      <c r="L1004" s="47"/>
      <c r="M1004" s="47"/>
      <c r="N1004" s="47"/>
      <c r="O1004" s="47"/>
      <c r="P1004" s="47"/>
      <c r="Q1004" s="47"/>
      <c r="R1004" s="47"/>
      <c r="S1004" s="47"/>
      <c r="T1004" s="47"/>
      <c r="U1004" s="47"/>
      <c r="V1004" s="47"/>
      <c r="W1004" s="47"/>
      <c r="X1004" s="47"/>
      <c r="Y1004" s="47"/>
      <c r="Z1004" s="47"/>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Exps Reimbursement</vt:lpstr>
      <vt:lpstr>Travel Reimbursement</vt:lpstr>
      <vt:lpstr>Descriptors - Do not Delete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Hussain</dc:creator>
  <cp:lastModifiedBy>eGov System</cp:lastModifiedBy>
  <dcterms:created xsi:type="dcterms:W3CDTF">2018-11-28T09:51:07Z</dcterms:created>
  <dcterms:modified xsi:type="dcterms:W3CDTF">2023-11-24T05:42:43Z</dcterms:modified>
</cp:coreProperties>
</file>