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JUN\University of Moratuwa\Semester - 8\FY Project\Progress review 2\PR 2 - Phase 2\"/>
    </mc:Choice>
  </mc:AlternateContent>
  <xr:revisionPtr revIDLastSave="0" documentId="13_ncr:1_{EC7A4C92-A488-40D1-8C91-2FD9470E095B}" xr6:coauthVersionLast="47" xr6:coauthVersionMax="47" xr10:uidLastSave="{00000000-0000-0000-0000-000000000000}"/>
  <bookViews>
    <workbookView xWindow="-108" yWindow="-108" windowWidth="23256" windowHeight="12456" xr2:uid="{5F056338-5027-467F-9590-EFBDA5C3C5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9" i="1" l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</calcChain>
</file>

<file path=xl/sharedStrings.xml><?xml version="1.0" encoding="utf-8"?>
<sst xmlns="http://schemas.openxmlformats.org/spreadsheetml/2006/main" count="6" uniqueCount="6">
  <si>
    <t>arr_SOC</t>
  </si>
  <si>
    <t>bat_cap</t>
  </si>
  <si>
    <t>arr_int</t>
  </si>
  <si>
    <t>dep_int</t>
  </si>
  <si>
    <t>exp_SOC</t>
  </si>
  <si>
    <t>energy_kWh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</si>
</sst>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theme="1"/>
      <name val="Times New Roman"/>
      <family val="2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CC29E-2BBF-4EC2-B71A-223D92B64D2C}">
  <dimension ref="A1:H81"/>
  <sheetViews>
    <sheetView tabSelected="1" topLeftCell="A66" workbookViewId="0">
      <selection activeCell="C2" sqref="C2:E81"/>
    </sheetView>
  </sheetViews>
  <sheetFormatPr defaultColWidth="11.81640625" defaultRowHeight="18" x14ac:dyDescent="0.35"/>
  <cols>
    <col min="1" max="5" width="11.81640625" style="3"/>
    <col min="6" max="6" width="15.1796875" style="1" bestFit="1" customWidth="1"/>
    <col min="7" max="16384" width="11.81640625" style="1"/>
  </cols>
  <sheetData>
    <row r="1" spans="1:8" s="2" customFormat="1" ht="17.399999999999999" x14ac:dyDescent="0.35">
      <c r="A1" s="4" t="s">
        <v>2</v>
      </c>
      <c r="B1" s="4" t="s">
        <v>3</v>
      </c>
      <c r="C1" s="4" t="s">
        <v>0</v>
      </c>
      <c r="D1" s="4" t="s">
        <v>4</v>
      </c>
      <c r="E1" s="4" t="s">
        <v>1</v>
      </c>
      <c r="F1" s="2" t="s">
        <v>5</v>
      </c>
    </row>
    <row r="2" spans="1:8" x14ac:dyDescent="0.35">
      <c r="A2" s="3">
        <v>29</v>
      </c>
      <c r="B2" s="3">
        <v>55</v>
      </c>
      <c r="C2">
        <v>24</v>
      </c>
      <c r="D2">
        <v>90</v>
      </c>
      <c r="E2">
        <v>40</v>
      </c>
      <c r="F2" s="1">
        <f>(D2-C2)*E2/100</f>
        <v>26.4</v>
      </c>
    </row>
    <row r="3" spans="1:8" x14ac:dyDescent="0.35">
      <c r="A3" s="3">
        <v>30</v>
      </c>
      <c r="B3" s="3">
        <v>62</v>
      </c>
      <c r="C3">
        <v>31</v>
      </c>
      <c r="D3">
        <v>90</v>
      </c>
      <c r="E3">
        <v>40</v>
      </c>
      <c r="F3" s="1">
        <f t="shared" ref="F3:F66" si="0">(D3-C3)*E3/100</f>
        <v>23.6</v>
      </c>
      <c r="H3" s="3"/>
    </row>
    <row r="4" spans="1:8" x14ac:dyDescent="0.35">
      <c r="A4" s="3">
        <v>30</v>
      </c>
      <c r="B4" s="3">
        <v>66</v>
      </c>
      <c r="C4">
        <v>49</v>
      </c>
      <c r="D4">
        <v>95</v>
      </c>
      <c r="E4">
        <v>90</v>
      </c>
      <c r="F4" s="1">
        <f t="shared" si="0"/>
        <v>41.4</v>
      </c>
    </row>
    <row r="5" spans="1:8" x14ac:dyDescent="0.35">
      <c r="A5" s="3">
        <v>31</v>
      </c>
      <c r="B5" s="3">
        <v>60</v>
      </c>
      <c r="C5">
        <v>53</v>
      </c>
      <c r="D5">
        <v>95</v>
      </c>
      <c r="E5">
        <v>60</v>
      </c>
      <c r="F5" s="1">
        <f t="shared" si="0"/>
        <v>25.2</v>
      </c>
    </row>
    <row r="6" spans="1:8" x14ac:dyDescent="0.35">
      <c r="A6" s="3">
        <v>31</v>
      </c>
      <c r="B6" s="3">
        <v>64</v>
      </c>
      <c r="C6">
        <v>46</v>
      </c>
      <c r="D6">
        <v>90</v>
      </c>
      <c r="E6">
        <v>60</v>
      </c>
      <c r="F6" s="1">
        <f t="shared" si="0"/>
        <v>26.4</v>
      </c>
    </row>
    <row r="7" spans="1:8" x14ac:dyDescent="0.35">
      <c r="A7" s="3">
        <v>32</v>
      </c>
      <c r="B7" s="3">
        <v>52</v>
      </c>
      <c r="C7">
        <v>28</v>
      </c>
      <c r="D7">
        <v>90</v>
      </c>
      <c r="E7">
        <v>50</v>
      </c>
      <c r="F7" s="1">
        <f t="shared" si="0"/>
        <v>31</v>
      </c>
    </row>
    <row r="8" spans="1:8" x14ac:dyDescent="0.35">
      <c r="A8" s="3">
        <v>32</v>
      </c>
      <c r="B8" s="3">
        <v>63</v>
      </c>
      <c r="C8">
        <v>28</v>
      </c>
      <c r="D8">
        <v>90</v>
      </c>
      <c r="E8">
        <v>50</v>
      </c>
      <c r="F8" s="1">
        <f t="shared" si="0"/>
        <v>31</v>
      </c>
    </row>
    <row r="9" spans="1:8" x14ac:dyDescent="0.35">
      <c r="A9" s="3">
        <v>33</v>
      </c>
      <c r="B9" s="3">
        <v>60</v>
      </c>
      <c r="C9">
        <v>36</v>
      </c>
      <c r="D9">
        <v>90</v>
      </c>
      <c r="E9">
        <v>50</v>
      </c>
      <c r="F9" s="1">
        <f t="shared" si="0"/>
        <v>27</v>
      </c>
    </row>
    <row r="10" spans="1:8" x14ac:dyDescent="0.35">
      <c r="A10" s="3">
        <v>33</v>
      </c>
      <c r="B10" s="3">
        <v>60</v>
      </c>
      <c r="C10">
        <v>43</v>
      </c>
      <c r="D10">
        <v>95</v>
      </c>
      <c r="E10">
        <v>40</v>
      </c>
      <c r="F10" s="1">
        <f t="shared" si="0"/>
        <v>20.8</v>
      </c>
    </row>
    <row r="11" spans="1:8" x14ac:dyDescent="0.35">
      <c r="A11" s="3">
        <v>34</v>
      </c>
      <c r="B11" s="3">
        <v>57</v>
      </c>
      <c r="C11">
        <v>32</v>
      </c>
      <c r="D11">
        <v>90</v>
      </c>
      <c r="E11">
        <v>60</v>
      </c>
      <c r="F11" s="1">
        <f t="shared" si="0"/>
        <v>34.799999999999997</v>
      </c>
    </row>
    <row r="12" spans="1:8" x14ac:dyDescent="0.35">
      <c r="A12" s="3">
        <v>34</v>
      </c>
      <c r="B12" s="3">
        <v>62</v>
      </c>
      <c r="C12">
        <v>10</v>
      </c>
      <c r="D12">
        <v>80</v>
      </c>
      <c r="E12">
        <v>90</v>
      </c>
      <c r="F12" s="1">
        <f t="shared" si="0"/>
        <v>63</v>
      </c>
    </row>
    <row r="13" spans="1:8" x14ac:dyDescent="0.35">
      <c r="A13" s="3">
        <v>34</v>
      </c>
      <c r="B13" s="3">
        <v>68</v>
      </c>
      <c r="C13">
        <v>57</v>
      </c>
      <c r="D13">
        <v>95</v>
      </c>
      <c r="E13">
        <v>80</v>
      </c>
      <c r="F13" s="1">
        <f t="shared" si="0"/>
        <v>30.4</v>
      </c>
    </row>
    <row r="14" spans="1:8" x14ac:dyDescent="0.35">
      <c r="A14" s="3">
        <v>35</v>
      </c>
      <c r="B14" s="3">
        <v>73</v>
      </c>
      <c r="C14">
        <v>39</v>
      </c>
      <c r="D14">
        <v>90</v>
      </c>
      <c r="E14">
        <v>60</v>
      </c>
      <c r="F14" s="1">
        <f t="shared" si="0"/>
        <v>30.6</v>
      </c>
    </row>
    <row r="15" spans="1:8" x14ac:dyDescent="0.35">
      <c r="A15" s="3">
        <v>35</v>
      </c>
      <c r="B15" s="3">
        <v>66</v>
      </c>
      <c r="C15">
        <v>22</v>
      </c>
      <c r="D15">
        <v>90</v>
      </c>
      <c r="E15">
        <v>40</v>
      </c>
      <c r="F15" s="1">
        <f t="shared" si="0"/>
        <v>27.2</v>
      </c>
    </row>
    <row r="16" spans="1:8" x14ac:dyDescent="0.35">
      <c r="A16" s="3">
        <v>35</v>
      </c>
      <c r="B16" s="3">
        <v>63</v>
      </c>
      <c r="C16">
        <v>38</v>
      </c>
      <c r="D16">
        <v>90</v>
      </c>
      <c r="E16">
        <v>50</v>
      </c>
      <c r="F16" s="1">
        <f t="shared" si="0"/>
        <v>26</v>
      </c>
    </row>
    <row r="17" spans="1:6" x14ac:dyDescent="0.35">
      <c r="A17" s="3">
        <v>35</v>
      </c>
      <c r="B17" s="3">
        <v>63</v>
      </c>
      <c r="C17">
        <v>46</v>
      </c>
      <c r="D17">
        <v>95</v>
      </c>
      <c r="E17">
        <v>60</v>
      </c>
      <c r="F17" s="1">
        <f t="shared" si="0"/>
        <v>29.4</v>
      </c>
    </row>
    <row r="18" spans="1:6" x14ac:dyDescent="0.35">
      <c r="A18" s="3">
        <v>36</v>
      </c>
      <c r="B18" s="3">
        <v>67</v>
      </c>
      <c r="C18">
        <v>46</v>
      </c>
      <c r="D18">
        <v>95</v>
      </c>
      <c r="E18">
        <v>50</v>
      </c>
      <c r="F18" s="1">
        <f t="shared" si="0"/>
        <v>24.5</v>
      </c>
    </row>
    <row r="19" spans="1:6" x14ac:dyDescent="0.35">
      <c r="A19" s="3">
        <v>36</v>
      </c>
      <c r="B19" s="3">
        <v>64</v>
      </c>
      <c r="C19">
        <v>46</v>
      </c>
      <c r="D19">
        <v>90</v>
      </c>
      <c r="E19">
        <v>90</v>
      </c>
      <c r="F19" s="1">
        <f t="shared" si="0"/>
        <v>39.6</v>
      </c>
    </row>
    <row r="20" spans="1:6" x14ac:dyDescent="0.35">
      <c r="A20" s="3">
        <v>36</v>
      </c>
      <c r="B20" s="3">
        <v>67</v>
      </c>
      <c r="C20">
        <v>26</v>
      </c>
      <c r="D20">
        <v>85</v>
      </c>
      <c r="E20">
        <v>40</v>
      </c>
      <c r="F20" s="1">
        <f t="shared" si="0"/>
        <v>23.6</v>
      </c>
    </row>
    <row r="21" spans="1:6" x14ac:dyDescent="0.35">
      <c r="A21" s="3">
        <v>36</v>
      </c>
      <c r="B21" s="3">
        <v>68</v>
      </c>
      <c r="C21">
        <v>55</v>
      </c>
      <c r="D21">
        <v>90</v>
      </c>
      <c r="E21">
        <v>90</v>
      </c>
      <c r="F21" s="1">
        <f t="shared" si="0"/>
        <v>31.5</v>
      </c>
    </row>
    <row r="22" spans="1:6" x14ac:dyDescent="0.35">
      <c r="A22" s="3">
        <v>36</v>
      </c>
      <c r="B22" s="3">
        <v>73</v>
      </c>
      <c r="C22">
        <v>37</v>
      </c>
      <c r="D22">
        <v>95</v>
      </c>
      <c r="E22">
        <v>90</v>
      </c>
      <c r="F22" s="1">
        <f t="shared" si="0"/>
        <v>52.2</v>
      </c>
    </row>
    <row r="23" spans="1:6" x14ac:dyDescent="0.35">
      <c r="A23" s="3">
        <v>36</v>
      </c>
      <c r="B23" s="3">
        <v>69</v>
      </c>
      <c r="C23">
        <v>32</v>
      </c>
      <c r="D23">
        <v>90</v>
      </c>
      <c r="E23">
        <v>90</v>
      </c>
      <c r="F23" s="1">
        <f t="shared" si="0"/>
        <v>52.2</v>
      </c>
    </row>
    <row r="24" spans="1:6" x14ac:dyDescent="0.35">
      <c r="A24" s="3">
        <v>36</v>
      </c>
      <c r="B24" s="3">
        <v>66</v>
      </c>
      <c r="C24">
        <v>35</v>
      </c>
      <c r="D24">
        <v>90</v>
      </c>
      <c r="E24">
        <v>80</v>
      </c>
      <c r="F24" s="1">
        <f t="shared" si="0"/>
        <v>44</v>
      </c>
    </row>
    <row r="25" spans="1:6" x14ac:dyDescent="0.35">
      <c r="A25" s="3">
        <v>36</v>
      </c>
      <c r="B25" s="3">
        <v>61</v>
      </c>
      <c r="C25">
        <v>41</v>
      </c>
      <c r="D25">
        <v>95</v>
      </c>
      <c r="E25">
        <v>40</v>
      </c>
      <c r="F25" s="1">
        <f t="shared" si="0"/>
        <v>21.6</v>
      </c>
    </row>
    <row r="26" spans="1:6" x14ac:dyDescent="0.35">
      <c r="A26" s="3">
        <v>37</v>
      </c>
      <c r="B26" s="3">
        <v>63</v>
      </c>
      <c r="C26">
        <v>45</v>
      </c>
      <c r="D26">
        <v>95</v>
      </c>
      <c r="E26">
        <v>50</v>
      </c>
      <c r="F26" s="1">
        <f t="shared" si="0"/>
        <v>25</v>
      </c>
    </row>
    <row r="27" spans="1:6" x14ac:dyDescent="0.35">
      <c r="A27" s="3">
        <v>37</v>
      </c>
      <c r="B27" s="3">
        <v>60</v>
      </c>
      <c r="C27">
        <v>44</v>
      </c>
      <c r="D27">
        <v>90</v>
      </c>
      <c r="E27">
        <v>50</v>
      </c>
      <c r="F27" s="1">
        <f t="shared" si="0"/>
        <v>23</v>
      </c>
    </row>
    <row r="28" spans="1:6" x14ac:dyDescent="0.35">
      <c r="A28" s="3">
        <v>37</v>
      </c>
      <c r="B28" s="3">
        <v>61</v>
      </c>
      <c r="C28">
        <v>39</v>
      </c>
      <c r="D28">
        <v>90</v>
      </c>
      <c r="E28">
        <v>90</v>
      </c>
      <c r="F28" s="1">
        <f t="shared" si="0"/>
        <v>45.9</v>
      </c>
    </row>
    <row r="29" spans="1:6" x14ac:dyDescent="0.35">
      <c r="A29" s="3">
        <v>38</v>
      </c>
      <c r="B29" s="3">
        <v>66</v>
      </c>
      <c r="C29">
        <v>22</v>
      </c>
      <c r="D29">
        <v>90</v>
      </c>
      <c r="E29">
        <v>40</v>
      </c>
      <c r="F29" s="1">
        <f t="shared" si="0"/>
        <v>27.2</v>
      </c>
    </row>
    <row r="30" spans="1:6" x14ac:dyDescent="0.35">
      <c r="A30" s="3">
        <v>38</v>
      </c>
      <c r="B30" s="3">
        <v>62</v>
      </c>
      <c r="C30">
        <v>25</v>
      </c>
      <c r="D30">
        <v>90</v>
      </c>
      <c r="E30">
        <v>80</v>
      </c>
      <c r="F30" s="1">
        <f t="shared" si="0"/>
        <v>52</v>
      </c>
    </row>
    <row r="31" spans="1:6" x14ac:dyDescent="0.35">
      <c r="A31" s="3">
        <v>38</v>
      </c>
      <c r="B31" s="3">
        <v>64</v>
      </c>
      <c r="C31">
        <v>42</v>
      </c>
      <c r="D31">
        <v>95</v>
      </c>
      <c r="E31">
        <v>80</v>
      </c>
      <c r="F31" s="1">
        <f t="shared" si="0"/>
        <v>42.4</v>
      </c>
    </row>
    <row r="32" spans="1:6" x14ac:dyDescent="0.35">
      <c r="A32" s="3">
        <v>38</v>
      </c>
      <c r="B32" s="3">
        <v>57</v>
      </c>
      <c r="C32">
        <v>24</v>
      </c>
      <c r="D32">
        <v>80</v>
      </c>
      <c r="E32">
        <v>80</v>
      </c>
      <c r="F32" s="1">
        <f t="shared" si="0"/>
        <v>44.8</v>
      </c>
    </row>
    <row r="33" spans="1:6" x14ac:dyDescent="0.35">
      <c r="A33" s="3">
        <v>38</v>
      </c>
      <c r="B33" s="3">
        <v>69</v>
      </c>
      <c r="C33">
        <v>37</v>
      </c>
      <c r="D33">
        <v>90</v>
      </c>
      <c r="E33">
        <v>50</v>
      </c>
      <c r="F33" s="1">
        <f t="shared" si="0"/>
        <v>26.5</v>
      </c>
    </row>
    <row r="34" spans="1:6" x14ac:dyDescent="0.35">
      <c r="A34" s="3">
        <v>38</v>
      </c>
      <c r="B34" s="3">
        <v>64</v>
      </c>
      <c r="C34">
        <v>59</v>
      </c>
      <c r="D34">
        <v>90</v>
      </c>
      <c r="E34">
        <v>40</v>
      </c>
      <c r="F34" s="1">
        <f t="shared" si="0"/>
        <v>12.4</v>
      </c>
    </row>
    <row r="35" spans="1:6" x14ac:dyDescent="0.35">
      <c r="A35" s="3">
        <v>38</v>
      </c>
      <c r="B35" s="3">
        <v>60</v>
      </c>
      <c r="C35">
        <v>51</v>
      </c>
      <c r="D35">
        <v>95</v>
      </c>
      <c r="E35">
        <v>50</v>
      </c>
      <c r="F35" s="1">
        <f t="shared" si="0"/>
        <v>22</v>
      </c>
    </row>
    <row r="36" spans="1:6" x14ac:dyDescent="0.35">
      <c r="A36" s="3">
        <v>39</v>
      </c>
      <c r="B36" s="3">
        <v>71</v>
      </c>
      <c r="C36">
        <v>48</v>
      </c>
      <c r="D36">
        <v>95</v>
      </c>
      <c r="E36">
        <v>60</v>
      </c>
      <c r="F36" s="1">
        <f t="shared" si="0"/>
        <v>28.2</v>
      </c>
    </row>
    <row r="37" spans="1:6" x14ac:dyDescent="0.35">
      <c r="A37" s="3">
        <v>39</v>
      </c>
      <c r="B37" s="3">
        <v>65</v>
      </c>
      <c r="C37">
        <v>10</v>
      </c>
      <c r="D37">
        <v>90</v>
      </c>
      <c r="E37">
        <v>50</v>
      </c>
      <c r="F37" s="1">
        <f t="shared" si="0"/>
        <v>40</v>
      </c>
    </row>
    <row r="38" spans="1:6" x14ac:dyDescent="0.35">
      <c r="A38" s="3">
        <v>39</v>
      </c>
      <c r="B38" s="3">
        <v>69</v>
      </c>
      <c r="C38">
        <v>28</v>
      </c>
      <c r="D38">
        <v>85</v>
      </c>
      <c r="E38">
        <v>50</v>
      </c>
      <c r="F38" s="1">
        <f t="shared" si="0"/>
        <v>28.5</v>
      </c>
    </row>
    <row r="39" spans="1:6" x14ac:dyDescent="0.35">
      <c r="A39" s="3">
        <v>39</v>
      </c>
      <c r="B39" s="3">
        <v>65</v>
      </c>
      <c r="C39">
        <v>34</v>
      </c>
      <c r="D39">
        <v>90</v>
      </c>
      <c r="E39">
        <v>40</v>
      </c>
      <c r="F39" s="1">
        <f t="shared" si="0"/>
        <v>22.4</v>
      </c>
    </row>
    <row r="40" spans="1:6" x14ac:dyDescent="0.35">
      <c r="A40" s="3">
        <v>39</v>
      </c>
      <c r="B40" s="3">
        <v>70</v>
      </c>
      <c r="C40">
        <v>34</v>
      </c>
      <c r="D40">
        <v>90</v>
      </c>
      <c r="E40">
        <v>40</v>
      </c>
      <c r="F40" s="1">
        <f t="shared" si="0"/>
        <v>22.4</v>
      </c>
    </row>
    <row r="41" spans="1:6" x14ac:dyDescent="0.35">
      <c r="A41" s="3">
        <v>40</v>
      </c>
      <c r="B41" s="3">
        <v>65</v>
      </c>
      <c r="C41">
        <v>19</v>
      </c>
      <c r="D41">
        <v>85</v>
      </c>
      <c r="E41">
        <v>60</v>
      </c>
      <c r="F41" s="1">
        <f t="shared" si="0"/>
        <v>39.6</v>
      </c>
    </row>
    <row r="42" spans="1:6" x14ac:dyDescent="0.35">
      <c r="A42" s="3">
        <v>62</v>
      </c>
      <c r="B42" s="3">
        <v>96</v>
      </c>
      <c r="C42">
        <v>35</v>
      </c>
      <c r="D42">
        <v>85</v>
      </c>
      <c r="E42">
        <v>90</v>
      </c>
      <c r="F42" s="1">
        <f t="shared" si="0"/>
        <v>45</v>
      </c>
    </row>
    <row r="43" spans="1:6" x14ac:dyDescent="0.35">
      <c r="A43" s="3">
        <v>66</v>
      </c>
      <c r="B43" s="3">
        <v>96</v>
      </c>
      <c r="C43">
        <v>39</v>
      </c>
      <c r="D43">
        <v>90</v>
      </c>
      <c r="E43">
        <v>80</v>
      </c>
      <c r="F43" s="1">
        <f t="shared" si="0"/>
        <v>40.799999999999997</v>
      </c>
    </row>
    <row r="44" spans="1:6" x14ac:dyDescent="0.35">
      <c r="A44" s="3">
        <v>67</v>
      </c>
      <c r="B44" s="3">
        <v>96</v>
      </c>
      <c r="C44">
        <v>37</v>
      </c>
      <c r="D44">
        <v>90</v>
      </c>
      <c r="E44">
        <v>90</v>
      </c>
      <c r="F44" s="1">
        <f t="shared" si="0"/>
        <v>47.7</v>
      </c>
    </row>
    <row r="45" spans="1:6" x14ac:dyDescent="0.35">
      <c r="A45" s="3">
        <v>68</v>
      </c>
      <c r="B45" s="3">
        <v>96</v>
      </c>
      <c r="C45">
        <v>34</v>
      </c>
      <c r="D45">
        <v>90</v>
      </c>
      <c r="E45">
        <v>50</v>
      </c>
      <c r="F45" s="1">
        <f t="shared" si="0"/>
        <v>28</v>
      </c>
    </row>
    <row r="46" spans="1:6" x14ac:dyDescent="0.35">
      <c r="A46" s="3">
        <v>69</v>
      </c>
      <c r="B46" s="3">
        <v>96</v>
      </c>
      <c r="C46">
        <v>63</v>
      </c>
      <c r="D46">
        <v>95</v>
      </c>
      <c r="E46">
        <v>50</v>
      </c>
      <c r="F46" s="1">
        <f t="shared" si="0"/>
        <v>16</v>
      </c>
    </row>
    <row r="47" spans="1:6" x14ac:dyDescent="0.35">
      <c r="A47" s="3">
        <v>69</v>
      </c>
      <c r="B47" s="3">
        <v>96</v>
      </c>
      <c r="C47">
        <v>52</v>
      </c>
      <c r="D47">
        <v>90</v>
      </c>
      <c r="E47">
        <v>60</v>
      </c>
      <c r="F47" s="1">
        <f t="shared" si="0"/>
        <v>22.8</v>
      </c>
    </row>
    <row r="48" spans="1:6" x14ac:dyDescent="0.35">
      <c r="A48" s="3">
        <v>69</v>
      </c>
      <c r="B48" s="3">
        <v>96</v>
      </c>
      <c r="C48">
        <v>31</v>
      </c>
      <c r="D48">
        <v>90</v>
      </c>
      <c r="E48">
        <v>40</v>
      </c>
      <c r="F48" s="1">
        <f t="shared" si="0"/>
        <v>23.6</v>
      </c>
    </row>
    <row r="49" spans="1:6" x14ac:dyDescent="0.35">
      <c r="A49" s="3">
        <v>69</v>
      </c>
      <c r="B49" s="3">
        <v>96</v>
      </c>
      <c r="C49">
        <v>31</v>
      </c>
      <c r="D49">
        <v>90</v>
      </c>
      <c r="E49">
        <v>80</v>
      </c>
      <c r="F49" s="1">
        <f t="shared" si="0"/>
        <v>47.2</v>
      </c>
    </row>
    <row r="50" spans="1:6" x14ac:dyDescent="0.35">
      <c r="A50" s="3">
        <v>69</v>
      </c>
      <c r="B50" s="3">
        <v>96</v>
      </c>
      <c r="C50">
        <v>13</v>
      </c>
      <c r="D50">
        <v>90</v>
      </c>
      <c r="E50">
        <v>80</v>
      </c>
      <c r="F50" s="1">
        <f t="shared" si="0"/>
        <v>61.6</v>
      </c>
    </row>
    <row r="51" spans="1:6" x14ac:dyDescent="0.35">
      <c r="A51" s="3">
        <v>70</v>
      </c>
      <c r="B51" s="3">
        <v>96</v>
      </c>
      <c r="C51">
        <v>47</v>
      </c>
      <c r="D51">
        <v>90</v>
      </c>
      <c r="E51">
        <v>60</v>
      </c>
      <c r="F51" s="1">
        <f t="shared" si="0"/>
        <v>25.8</v>
      </c>
    </row>
    <row r="52" spans="1:6" x14ac:dyDescent="0.35">
      <c r="A52" s="3">
        <v>70</v>
      </c>
      <c r="B52" s="3">
        <v>96</v>
      </c>
      <c r="C52">
        <v>26</v>
      </c>
      <c r="D52">
        <v>90</v>
      </c>
      <c r="E52">
        <v>90</v>
      </c>
      <c r="F52" s="1">
        <f t="shared" si="0"/>
        <v>57.6</v>
      </c>
    </row>
    <row r="53" spans="1:6" x14ac:dyDescent="0.35">
      <c r="A53" s="3">
        <v>70</v>
      </c>
      <c r="B53" s="3">
        <v>96</v>
      </c>
      <c r="C53">
        <v>38</v>
      </c>
      <c r="D53">
        <v>90</v>
      </c>
      <c r="E53">
        <v>50</v>
      </c>
      <c r="F53" s="1">
        <f t="shared" si="0"/>
        <v>26</v>
      </c>
    </row>
    <row r="54" spans="1:6" x14ac:dyDescent="0.35">
      <c r="A54" s="3">
        <v>71</v>
      </c>
      <c r="B54" s="3">
        <v>96</v>
      </c>
      <c r="C54">
        <v>38</v>
      </c>
      <c r="D54">
        <v>90</v>
      </c>
      <c r="E54">
        <v>40</v>
      </c>
      <c r="F54" s="1">
        <f t="shared" si="0"/>
        <v>20.8</v>
      </c>
    </row>
    <row r="55" spans="1:6" x14ac:dyDescent="0.35">
      <c r="A55" s="3">
        <v>71</v>
      </c>
      <c r="B55" s="3">
        <v>96</v>
      </c>
      <c r="C55">
        <v>26</v>
      </c>
      <c r="D55">
        <v>85</v>
      </c>
      <c r="E55">
        <v>80</v>
      </c>
      <c r="F55" s="1">
        <f t="shared" si="0"/>
        <v>47.2</v>
      </c>
    </row>
    <row r="56" spans="1:6" x14ac:dyDescent="0.35">
      <c r="A56" s="3">
        <v>71</v>
      </c>
      <c r="B56" s="3">
        <v>96</v>
      </c>
      <c r="C56">
        <v>17</v>
      </c>
      <c r="D56">
        <v>80</v>
      </c>
      <c r="E56">
        <v>90</v>
      </c>
      <c r="F56" s="1">
        <f t="shared" si="0"/>
        <v>56.7</v>
      </c>
    </row>
    <row r="57" spans="1:6" x14ac:dyDescent="0.35">
      <c r="A57" s="3">
        <v>71</v>
      </c>
      <c r="B57" s="3">
        <v>96</v>
      </c>
      <c r="C57">
        <v>35</v>
      </c>
      <c r="D57">
        <v>90</v>
      </c>
      <c r="E57">
        <v>90</v>
      </c>
      <c r="F57" s="1">
        <f t="shared" si="0"/>
        <v>49.5</v>
      </c>
    </row>
    <row r="58" spans="1:6" x14ac:dyDescent="0.35">
      <c r="A58" s="3">
        <v>71</v>
      </c>
      <c r="B58" s="3">
        <v>96</v>
      </c>
      <c r="C58">
        <v>33</v>
      </c>
      <c r="D58">
        <v>90</v>
      </c>
      <c r="E58">
        <v>40</v>
      </c>
      <c r="F58" s="1">
        <f t="shared" si="0"/>
        <v>22.8</v>
      </c>
    </row>
    <row r="59" spans="1:6" x14ac:dyDescent="0.35">
      <c r="A59" s="3">
        <v>72</v>
      </c>
      <c r="B59" s="3">
        <v>96</v>
      </c>
      <c r="C59">
        <v>73</v>
      </c>
      <c r="D59">
        <v>80</v>
      </c>
      <c r="E59">
        <v>50</v>
      </c>
      <c r="F59" s="1">
        <f t="shared" si="0"/>
        <v>3.5</v>
      </c>
    </row>
    <row r="60" spans="1:6" x14ac:dyDescent="0.35">
      <c r="A60" s="3">
        <v>72</v>
      </c>
      <c r="B60" s="3">
        <v>96</v>
      </c>
      <c r="C60">
        <v>59</v>
      </c>
      <c r="D60">
        <v>65</v>
      </c>
      <c r="E60">
        <v>90</v>
      </c>
      <c r="F60" s="1">
        <f t="shared" si="0"/>
        <v>5.4</v>
      </c>
    </row>
    <row r="61" spans="1:6" x14ac:dyDescent="0.35">
      <c r="A61" s="3">
        <v>72</v>
      </c>
      <c r="B61" s="3">
        <v>96</v>
      </c>
      <c r="C61">
        <v>32</v>
      </c>
      <c r="D61">
        <v>45</v>
      </c>
      <c r="E61">
        <v>60</v>
      </c>
      <c r="F61" s="1">
        <f t="shared" si="0"/>
        <v>7.8</v>
      </c>
    </row>
    <row r="62" spans="1:6" x14ac:dyDescent="0.35">
      <c r="A62" s="3">
        <v>72</v>
      </c>
      <c r="B62" s="3">
        <v>96</v>
      </c>
      <c r="C62">
        <v>57</v>
      </c>
      <c r="D62">
        <v>65</v>
      </c>
      <c r="E62">
        <v>60</v>
      </c>
      <c r="F62" s="1">
        <f t="shared" si="0"/>
        <v>4.8</v>
      </c>
    </row>
    <row r="63" spans="1:6" x14ac:dyDescent="0.35">
      <c r="A63" s="3">
        <v>72</v>
      </c>
      <c r="B63" s="3">
        <v>96</v>
      </c>
      <c r="C63">
        <v>31</v>
      </c>
      <c r="D63">
        <v>45</v>
      </c>
      <c r="E63">
        <v>90</v>
      </c>
      <c r="F63" s="1">
        <f t="shared" si="0"/>
        <v>12.6</v>
      </c>
    </row>
    <row r="64" spans="1:6" x14ac:dyDescent="0.35">
      <c r="A64" s="3">
        <v>72</v>
      </c>
      <c r="B64" s="3">
        <v>96</v>
      </c>
      <c r="C64">
        <v>15</v>
      </c>
      <c r="D64">
        <v>30</v>
      </c>
      <c r="E64">
        <v>80</v>
      </c>
      <c r="F64" s="1">
        <f t="shared" si="0"/>
        <v>12</v>
      </c>
    </row>
    <row r="65" spans="1:6" x14ac:dyDescent="0.35">
      <c r="A65" s="3">
        <v>72</v>
      </c>
      <c r="B65" s="3">
        <v>96</v>
      </c>
      <c r="C65">
        <v>24</v>
      </c>
      <c r="D65">
        <v>40</v>
      </c>
      <c r="E65">
        <v>40</v>
      </c>
      <c r="F65" s="1">
        <f t="shared" si="0"/>
        <v>6.4</v>
      </c>
    </row>
    <row r="66" spans="1:6" x14ac:dyDescent="0.35">
      <c r="A66" s="3">
        <v>73</v>
      </c>
      <c r="B66" s="3">
        <v>96</v>
      </c>
      <c r="C66">
        <v>57</v>
      </c>
      <c r="D66">
        <v>65</v>
      </c>
      <c r="E66">
        <v>40</v>
      </c>
      <c r="F66" s="1">
        <f t="shared" si="0"/>
        <v>3.2</v>
      </c>
    </row>
    <row r="67" spans="1:6" x14ac:dyDescent="0.35">
      <c r="A67" s="3">
        <v>73</v>
      </c>
      <c r="B67" s="3">
        <v>96</v>
      </c>
      <c r="C67">
        <v>32</v>
      </c>
      <c r="D67">
        <v>45</v>
      </c>
      <c r="E67">
        <v>40</v>
      </c>
      <c r="F67" s="1">
        <f t="shared" ref="F67:F81" si="1">(D67-C67)*E67/100</f>
        <v>5.2</v>
      </c>
    </row>
    <row r="68" spans="1:6" x14ac:dyDescent="0.35">
      <c r="A68" s="3">
        <v>73</v>
      </c>
      <c r="B68" s="3">
        <v>96</v>
      </c>
      <c r="C68">
        <v>37</v>
      </c>
      <c r="D68">
        <v>50</v>
      </c>
      <c r="E68">
        <v>40</v>
      </c>
      <c r="F68" s="1">
        <f t="shared" si="1"/>
        <v>5.2</v>
      </c>
    </row>
    <row r="69" spans="1:6" x14ac:dyDescent="0.35">
      <c r="A69" s="3">
        <v>74</v>
      </c>
      <c r="B69" s="3">
        <v>96</v>
      </c>
      <c r="C69">
        <v>46</v>
      </c>
      <c r="D69">
        <v>55</v>
      </c>
      <c r="E69">
        <v>90</v>
      </c>
      <c r="F69" s="1">
        <f t="shared" si="1"/>
        <v>8.1</v>
      </c>
    </row>
    <row r="70" spans="1:6" x14ac:dyDescent="0.35">
      <c r="A70" s="3">
        <v>74</v>
      </c>
      <c r="B70" s="3">
        <v>96</v>
      </c>
      <c r="C70">
        <v>30</v>
      </c>
      <c r="D70">
        <v>40</v>
      </c>
      <c r="E70">
        <v>80</v>
      </c>
      <c r="F70" s="1">
        <f t="shared" si="1"/>
        <v>8</v>
      </c>
    </row>
    <row r="71" spans="1:6" x14ac:dyDescent="0.35">
      <c r="A71" s="3">
        <v>75</v>
      </c>
      <c r="B71" s="3">
        <v>96</v>
      </c>
      <c r="C71">
        <v>21</v>
      </c>
      <c r="D71">
        <v>40</v>
      </c>
      <c r="E71">
        <v>60</v>
      </c>
      <c r="F71" s="1">
        <f t="shared" si="1"/>
        <v>11.4</v>
      </c>
    </row>
    <row r="72" spans="1:6" x14ac:dyDescent="0.35">
      <c r="A72" s="3">
        <v>75</v>
      </c>
      <c r="B72" s="3">
        <v>96</v>
      </c>
      <c r="C72">
        <v>20</v>
      </c>
      <c r="D72">
        <v>35</v>
      </c>
      <c r="E72">
        <v>50</v>
      </c>
      <c r="F72" s="1">
        <f t="shared" si="1"/>
        <v>7.5</v>
      </c>
    </row>
    <row r="73" spans="1:6" x14ac:dyDescent="0.35">
      <c r="A73" s="3">
        <v>75</v>
      </c>
      <c r="B73" s="3">
        <v>96</v>
      </c>
      <c r="C73">
        <v>28</v>
      </c>
      <c r="D73">
        <v>40</v>
      </c>
      <c r="E73">
        <v>50</v>
      </c>
      <c r="F73" s="1">
        <f t="shared" si="1"/>
        <v>6</v>
      </c>
    </row>
    <row r="74" spans="1:6" x14ac:dyDescent="0.35">
      <c r="A74" s="3">
        <v>75</v>
      </c>
      <c r="B74" s="3">
        <v>96</v>
      </c>
      <c r="C74">
        <v>30</v>
      </c>
      <c r="D74">
        <v>45</v>
      </c>
      <c r="E74">
        <v>50</v>
      </c>
      <c r="F74" s="1">
        <f t="shared" si="1"/>
        <v>7.5</v>
      </c>
    </row>
    <row r="75" spans="1:6" x14ac:dyDescent="0.35">
      <c r="A75" s="3">
        <v>76</v>
      </c>
      <c r="B75" s="3">
        <v>95</v>
      </c>
      <c r="C75">
        <v>45</v>
      </c>
      <c r="D75">
        <v>55</v>
      </c>
      <c r="E75">
        <v>60</v>
      </c>
      <c r="F75" s="1">
        <f t="shared" si="1"/>
        <v>6</v>
      </c>
    </row>
    <row r="76" spans="1:6" x14ac:dyDescent="0.35">
      <c r="A76" s="3">
        <v>76</v>
      </c>
      <c r="B76" s="3">
        <v>96</v>
      </c>
      <c r="C76">
        <v>42</v>
      </c>
      <c r="D76">
        <v>55</v>
      </c>
      <c r="E76">
        <v>50</v>
      </c>
      <c r="F76" s="1">
        <f t="shared" si="1"/>
        <v>6.5</v>
      </c>
    </row>
    <row r="77" spans="1:6" x14ac:dyDescent="0.35">
      <c r="A77" s="3">
        <v>76</v>
      </c>
      <c r="B77" s="3">
        <v>96</v>
      </c>
      <c r="C77">
        <v>25</v>
      </c>
      <c r="D77">
        <v>35</v>
      </c>
      <c r="E77">
        <v>90</v>
      </c>
      <c r="F77" s="1">
        <f t="shared" si="1"/>
        <v>9</v>
      </c>
    </row>
    <row r="78" spans="1:6" x14ac:dyDescent="0.35">
      <c r="A78" s="3">
        <v>77</v>
      </c>
      <c r="B78" s="3">
        <v>96</v>
      </c>
      <c r="C78">
        <v>35</v>
      </c>
      <c r="D78">
        <v>45</v>
      </c>
      <c r="E78">
        <v>50</v>
      </c>
      <c r="F78" s="1">
        <f t="shared" si="1"/>
        <v>5</v>
      </c>
    </row>
    <row r="79" spans="1:6" x14ac:dyDescent="0.35">
      <c r="A79" s="3">
        <v>77</v>
      </c>
      <c r="B79" s="3">
        <v>96</v>
      </c>
      <c r="C79">
        <v>36</v>
      </c>
      <c r="D79">
        <v>50</v>
      </c>
      <c r="E79">
        <v>60</v>
      </c>
      <c r="F79" s="1">
        <f t="shared" si="1"/>
        <v>8.4</v>
      </c>
    </row>
    <row r="80" spans="1:6" x14ac:dyDescent="0.35">
      <c r="A80" s="3">
        <v>78</v>
      </c>
      <c r="B80" s="3">
        <v>96</v>
      </c>
      <c r="C80">
        <v>28</v>
      </c>
      <c r="D80">
        <v>40</v>
      </c>
      <c r="E80">
        <v>80</v>
      </c>
      <c r="F80" s="1">
        <f t="shared" si="1"/>
        <v>9.6</v>
      </c>
    </row>
    <row r="81" spans="1:6" x14ac:dyDescent="0.35">
      <c r="A81" s="3">
        <v>78</v>
      </c>
      <c r="B81" s="3">
        <v>96</v>
      </c>
      <c r="C81">
        <v>35</v>
      </c>
      <c r="D81">
        <v>45</v>
      </c>
      <c r="E81">
        <v>80</v>
      </c>
      <c r="F81" s="1">
        <f t="shared" si="1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Arjun Prabaharan</dc:creator>
  <cp:lastModifiedBy>Arjun Prabaharan</cp:lastModifiedBy>
  <dcterms:created xsi:type="dcterms:W3CDTF">2026-03-17T04:42:41Z</dcterms:created>
  <dcterms:modified xsi:type="dcterms:W3CDTF">2026-03-19T10:53:20Z</dcterms:modified>
</cp:coreProperties>
</file>