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
      <patternFill patternType="solid">
        <fgColor rgb="FFDDEBF7"/>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Banking Services Chronicle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September 2026 | updated 21 October 2026 with the 1-21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25" t="n">
        <v>1</v>
      </c>
      <c r="B2" s="25" t="inlineStr">
        <is>
          <t>Admission / Entrance Exam</t>
        </is>
      </c>
      <c r="C2" s="25" t="inlineStr">
        <is>
          <t>CAT 2025 (Common Admission Test)</t>
        </is>
      </c>
      <c r="D2" s="25" t="inlineStr">
        <is>
          <t>Indian Institutes of Management; conducted by IIM Kozhikode</t>
        </is>
      </c>
      <c r="E2" s="25" t="inlineStr">
        <is>
          <t>Graduates in any discipline; admission to MBA, PGP, PGDM at IIMs and 1,000+ B-schools</t>
        </is>
      </c>
      <c r="F2" s="25" t="inlineStr">
        <is>
          <t>all</t>
        </is>
      </c>
      <c r="G2" s="25" t="inlineStr">
        <is>
          <t>all</t>
        </is>
      </c>
      <c r="H2" s="25" t="inlineStr">
        <is>
          <t>none</t>
        </is>
      </c>
      <c r="I2" s="25" t="inlineStr">
        <is>
          <t>no age limit</t>
        </is>
      </c>
      <c r="J2" s="25" t="inlineStr">
        <is>
          <t>Annual; exam 30 Nov 2025</t>
        </is>
      </c>
      <c r="K2" s="25" t="inlineStr">
        <is>
          <t>Application fee Rs 2,600 (Rs 1,300 for SC, ST and PwD)</t>
        </is>
      </c>
      <c r="L2" s="25" t="inlineStr">
        <is>
          <t>Registration 01 Aug 2025 to 20 Sep 2025 (extended from 13 Sep); exam 30 Nov 2025 in three sessions</t>
        </is>
      </c>
      <c r="M2" s="30" t="inlineStr">
        <is>
          <t>Closed</t>
        </is>
      </c>
      <c r="N2" s="25" t="inlineStr">
        <is>
          <t>2025-08</t>
        </is>
      </c>
      <c r="O2" s="25" t="inlineStr">
        <is>
          <t>iimcat.ac.in</t>
        </is>
      </c>
      <c r="P2" s="25" t="inlineStr">
        <is>
          <t>https://www.iimk.ac.in/uploads/announcements/CAT%202025%20Notification_20250727093201.pdf</t>
        </is>
      </c>
      <c r="Q2" s="25" t="inlineStr">
        <is>
          <t>Notification dates verified from official IIM Kozhikode release; BSC print-issue appearance not directly verified but CAT notifications fall within the magazine's regular exam-coverage scope</t>
        </is>
      </c>
    </row>
    <row r="3" ht="15" customHeight="1" s="18">
      <c r="A3" s="25" t="n">
        <v>2</v>
      </c>
      <c r="B3" s="25" t="inlineStr">
        <is>
          <t>Admission / Entrance Exam</t>
        </is>
      </c>
      <c r="C3" s="25" t="inlineStr">
        <is>
          <t>CAT 2026 (Common Admission Test)</t>
        </is>
      </c>
      <c r="D3" s="25" t="inlineStr">
        <is>
          <t>Indian Institutes of Management</t>
        </is>
      </c>
      <c r="E3" s="25" t="inlineStr">
        <is>
          <t>Graduates in any discipline; admission to MBA/PGP programmes of 21 IIMs, FMS, SPJIMR, MDI, IITs and IIFT</t>
        </is>
      </c>
      <c r="F3" s="25" t="inlineStr">
        <is>
          <t>all</t>
        </is>
      </c>
      <c r="G3" s="25" t="inlineStr">
        <is>
          <t>all</t>
        </is>
      </c>
      <c r="H3" s="25" t="inlineStr">
        <is>
          <t>none</t>
        </is>
      </c>
      <c r="I3" s="25" t="inlineStr">
        <is>
          <t>no age limit</t>
        </is>
      </c>
      <c r="J3" s="25" t="inlineStr">
        <is>
          <t>Annual; exam 29 Nov 2026</t>
        </is>
      </c>
      <c r="K3" s="25" t="inlineStr">
        <is>
          <t>Application fee Rs 2,700 (Rs 1,350 for SC, ST and PwBD)</t>
        </is>
      </c>
      <c r="L3" s="25" t="inlineStr">
        <is>
          <t>Registration 03 Aug 2026 to 15 Sep 2026; exam 29 Nov 2026 in three sessions; admit cards from 04 Nov 2026</t>
        </is>
      </c>
      <c r="M3" s="30" t="inlineStr">
        <is>
          <t>Closed</t>
        </is>
      </c>
      <c r="N3" s="25" t="inlineStr">
        <is>
          <t>2026-08</t>
        </is>
      </c>
      <c r="O3" s="25" t="inlineStr">
        <is>
          <t>iimcat.ac.in</t>
        </is>
      </c>
      <c r="P3" s="25" t="inlineStr">
        <is>
          <t>https://cdn.digialm.com/per/g06/pub/32842/EForms/image/CAT2026/CAT_2026_Press_Release_26-07-2026.pdf</t>
        </is>
      </c>
      <c r="Q3" s="25" t="inlineStr">
        <is>
          <t>Registration window closed 15 Sep 2026; exam still upcoming; dates verified from official press release; BSC issue appearance not directly verified</t>
        </is>
      </c>
    </row>
    <row r="4" ht="15" customHeight="1" s="18">
      <c r="A4" s="25" t="n">
        <v>3</v>
      </c>
      <c r="B4" s="25" t="inlineStr">
        <is>
          <t>Admission / Entrance Exam</t>
        </is>
      </c>
      <c r="C4" s="25" t="inlineStr">
        <is>
          <t>XAT 2026 (Xavier Aptitude Test)</t>
        </is>
      </c>
      <c r="D4" s="25" t="inlineStr">
        <is>
          <t>XLRI Jamshedpur on behalf of Xavier Association of Management Institutes (XAMI)</t>
        </is>
      </c>
      <c r="E4" s="25" t="inlineStr">
        <is>
          <t>Graduates in any discipline; MBA/PGDM admission at XLRI and 250+ XAT-associated institutes</t>
        </is>
      </c>
      <c r="F4" s="25" t="inlineStr">
        <is>
          <t>all</t>
        </is>
      </c>
      <c r="G4" s="25" t="inlineStr">
        <is>
          <t>all</t>
        </is>
      </c>
      <c r="H4" s="25" t="inlineStr">
        <is>
          <t>none</t>
        </is>
      </c>
      <c r="I4" s="25" t="inlineStr">
        <is>
          <t>no age limit</t>
        </is>
      </c>
      <c r="J4" s="25" t="inlineStr">
        <is>
          <t>Annual; exam 04 Jan 2026</t>
        </is>
      </c>
      <c r="K4" s="25" t="inlineStr">
        <is>
          <t>Registration fee Rs 2,200 plus Rs 200 per XLRI programme</t>
        </is>
      </c>
      <c r="L4" s="25" t="inlineStr">
        <is>
          <t>Registration 10 Jul 2025 to 11 Dec 2025 (deadline extended from 04 Dec); exam 04 Jan 2026, 2 pm to 5 pm</t>
        </is>
      </c>
      <c r="M4" s="30" t="inlineStr">
        <is>
          <t>Closed</t>
        </is>
      </c>
      <c r="N4" s="25" t="inlineStr">
        <is>
          <t>2025-07</t>
        </is>
      </c>
      <c r="O4" s="25" t="inlineStr">
        <is>
          <t>xatonline.in</t>
        </is>
      </c>
      <c r="P4" s="25" t="inlineStr">
        <is>
          <t>https://www.xatonline.in/assets/pdf/XAT-e_Bulletin-2026.pdf</t>
        </is>
      </c>
      <c r="Q4" s="25" t="inlineStr">
        <is>
          <t>Dates verified from official XAT e-bulletin and notification; BSC issue appearance not directly verified</t>
        </is>
      </c>
    </row>
    <row r="5" ht="15" customHeight="1" s="18">
      <c r="A5" s="25" t="n">
        <v>4</v>
      </c>
      <c r="B5" s="25" t="inlineStr">
        <is>
          <t>Admission / Entrance Exam</t>
        </is>
      </c>
      <c r="C5" s="25" t="inlineStr">
        <is>
          <t>XAT 2027 (Xavier Aptitude Test)</t>
        </is>
      </c>
      <c r="D5" s="25" t="inlineStr">
        <is>
          <t>XLRI Jamshedpur on behalf of XAMI</t>
        </is>
      </c>
      <c r="E5" s="25" t="inlineStr">
        <is>
          <t>Graduates in any discipline; MBA/PGDM admission at XLRI and 250+ institutes</t>
        </is>
      </c>
      <c r="F5" s="25" t="inlineStr">
        <is>
          <t>all</t>
        </is>
      </c>
      <c r="G5" s="25" t="inlineStr">
        <is>
          <t>all</t>
        </is>
      </c>
      <c r="H5" s="25" t="inlineStr">
        <is>
          <t>none</t>
        </is>
      </c>
      <c r="I5" s="25" t="inlineStr">
        <is>
          <t>no age limit</t>
        </is>
      </c>
      <c r="J5" s="25" t="inlineStr">
        <is>
          <t>Annual; exam 03 Jan 2027</t>
        </is>
      </c>
      <c r="K5" s="25" t="inlineStr">
        <is>
          <t>Registration fee approx Rs 2,200 (as per prior cycle)</t>
        </is>
      </c>
      <c r="L5" s="25" t="inlineStr">
        <is>
          <t>Registration 15 Jul 2026 to 06 Dec 2026; exam 03 Jan 2027, 2 pm to 5 pm; day-one registrants get first-choice test city</t>
        </is>
      </c>
      <c r="M5" s="31" t="inlineStr">
        <is>
          <t>Open now</t>
        </is>
      </c>
      <c r="N5" s="25" t="inlineStr">
        <is>
          <t>2026-07</t>
        </is>
      </c>
      <c r="O5" s="25" t="inlineStr">
        <is>
          <t>xatonline.in</t>
        </is>
      </c>
      <c r="P5" s="25" t="inlineStr">
        <is>
          <t>https://xatonline.in/registration</t>
        </is>
      </c>
      <c r="Q5" s="25" t="inlineStr">
        <is>
          <t>Registration open as of 28 Sep 2026; dates verified from official XAT website; BSC issue appearance not directly verified</t>
        </is>
      </c>
    </row>
    <row r="6" ht="15" customHeight="1" s="18">
      <c r="A6" s="25" t="n">
        <v>5</v>
      </c>
      <c r="B6" s="25" t="inlineStr">
        <is>
          <t>Admission / Entrance Exam</t>
        </is>
      </c>
      <c r="C6" s="25" t="inlineStr">
        <is>
          <t>MAT September 2025 session (Management Aptitude Test)</t>
        </is>
      </c>
      <c r="D6" s="25" t="inlineStr">
        <is>
          <t>All India Management Association (AIMA)</t>
        </is>
      </c>
      <c r="E6" s="25" t="inlineStr">
        <is>
          <t>Graduates in any discipline and final-year students; MBA/PGDM admission</t>
        </is>
      </c>
      <c r="F6" s="25" t="inlineStr">
        <is>
          <t>all</t>
        </is>
      </c>
      <c r="G6" s="25" t="inlineStr">
        <is>
          <t>all</t>
        </is>
      </c>
      <c r="H6" s="25" t="inlineStr">
        <is>
          <t>none</t>
        </is>
      </c>
      <c r="I6" s="25" t="inlineStr">
        <is>
          <t>no age limit</t>
        </is>
      </c>
      <c r="J6" s="25" t="inlineStr">
        <is>
          <t>Four sessions a year; Sep 2025 session</t>
        </is>
      </c>
      <c r="K6" s="25" t="inlineStr">
        <is>
          <t>Application fee Rs 2,200 (single mode) or Rs 3,800 (PBT plus CBT)</t>
        </is>
      </c>
      <c r="L6" s="25" t="inlineStr">
        <is>
          <t>Registration 23 Jul to 15 Sep 2025 (PBT) and 22 Sep 2025 (CBT); PBT exam 21 Sep 2025; CBT exam 28 Sep 2025</t>
        </is>
      </c>
      <c r="M6" s="30" t="inlineStr">
        <is>
          <t>Closed</t>
        </is>
      </c>
      <c r="N6" s="25" t="inlineStr">
        <is>
          <t>2025-07</t>
        </is>
      </c>
      <c r="O6" s="25" t="inlineStr">
        <is>
          <t>mat.aima.in</t>
        </is>
      </c>
      <c r="P6" s="25" t="inlineStr">
        <is>
          <t>https://www.jagranjosh.com/news/aima-announced-mat-2025-september-session-exam-dates-registration-starts-documents-required-details-here-180420</t>
        </is>
      </c>
      <c r="Q6" s="25" t="inlineStr">
        <is>
          <t>Dates verified from AIMA announcement coverage; BSC issue appearance not directly verified</t>
        </is>
      </c>
    </row>
    <row r="7" ht="15" customHeight="1" s="18">
      <c r="A7" s="25" t="n">
        <v>6</v>
      </c>
      <c r="B7" s="25" t="inlineStr">
        <is>
          <t>Admission / Entrance Exam</t>
        </is>
      </c>
      <c r="C7" s="25" t="inlineStr">
        <is>
          <t>MAT December 2025 session (Management Aptitude Test)</t>
        </is>
      </c>
      <c r="D7" s="25" t="inlineStr">
        <is>
          <t>All India Management Association (AIMA)</t>
        </is>
      </c>
      <c r="E7" s="25" t="inlineStr">
        <is>
          <t>Graduates in any discipline; MBA/PGDM admission for 2026 academic session at 60+ city test centres</t>
        </is>
      </c>
      <c r="F7" s="25" t="inlineStr">
        <is>
          <t>all</t>
        </is>
      </c>
      <c r="G7" s="25" t="inlineStr">
        <is>
          <t>all</t>
        </is>
      </c>
      <c r="H7" s="25" t="inlineStr">
        <is>
          <t>none</t>
        </is>
      </c>
      <c r="I7" s="25" t="inlineStr">
        <is>
          <t>no age limit</t>
        </is>
      </c>
      <c r="J7" s="25" t="inlineStr">
        <is>
          <t>Four sessions a year; Dec 2025 session</t>
        </is>
      </c>
      <c r="K7" s="25" t="inlineStr">
        <is>
          <t>Application fee Rs 2,200 (single mode) or Rs 3,800 (PBT plus CBT)</t>
        </is>
      </c>
      <c r="L7" s="25" t="inlineStr">
        <is>
          <t>Registration opened 04 Nov 2025; closes 07 Dec 2025 (PBT) and 15 Dec 2025 (CBT); PBT exam 13 Dec 2025; CBT exam 21 Dec 2025</t>
        </is>
      </c>
      <c r="M7" s="30" t="inlineStr">
        <is>
          <t>Closed</t>
        </is>
      </c>
      <c r="N7" s="25" t="inlineStr">
        <is>
          <t>2025-11</t>
        </is>
      </c>
      <c r="O7" s="25" t="inlineStr">
        <is>
          <t>mat.aima.in</t>
        </is>
      </c>
      <c r="P7" s="25" t="inlineStr">
        <is>
          <t>https://aima.in/mat/</t>
        </is>
      </c>
      <c r="Q7" s="25" t="inlineStr">
        <is>
          <t>Dates verified from AIMA official page; BSC issue appearance not directly verified</t>
        </is>
      </c>
    </row>
    <row r="8" ht="15" customHeight="1" s="18">
      <c r="A8" s="25" t="n">
        <v>7</v>
      </c>
      <c r="B8" s="25" t="inlineStr">
        <is>
          <t>Admission / Entrance Exam</t>
        </is>
      </c>
      <c r="C8" s="25" t="inlineStr">
        <is>
          <t>MAT September 2026 session (Management Aptitude Test)</t>
        </is>
      </c>
      <c r="D8" s="25" t="inlineStr">
        <is>
          <t>All India Management Association (AIMA)</t>
        </is>
      </c>
      <c r="E8" s="25" t="inlineStr">
        <is>
          <t>Graduates in any discipline and final-year students; MBA/PGDM admission</t>
        </is>
      </c>
      <c r="F8" s="25" t="inlineStr">
        <is>
          <t>all</t>
        </is>
      </c>
      <c r="G8" s="25" t="inlineStr">
        <is>
          <t>all</t>
        </is>
      </c>
      <c r="H8" s="25" t="inlineStr">
        <is>
          <t>none</t>
        </is>
      </c>
      <c r="I8" s="25" t="inlineStr">
        <is>
          <t>no age limit</t>
        </is>
      </c>
      <c r="J8" s="25" t="inlineStr">
        <is>
          <t>Four sessions a year; Sep 2026 session</t>
        </is>
      </c>
      <c r="K8" s="25" t="inlineStr">
        <is>
          <t>Application fee Rs 2,200 approx (single mode; concession for both modes)</t>
        </is>
      </c>
      <c r="L8" s="25" t="inlineStr">
        <is>
          <t>Registration closed 07 Sep 2026 (PBT) and 14 Sep 2026 (CBT); PBT exam 13 Sep 2026; CBT exam 20 Sep 2026</t>
        </is>
      </c>
      <c r="M8" s="30" t="inlineStr">
        <is>
          <t>Closed</t>
        </is>
      </c>
      <c r="N8" s="25" t="inlineStr">
        <is>
          <t>2026-08</t>
        </is>
      </c>
      <c r="O8" s="25" t="inlineStr">
        <is>
          <t>mat.aima.in</t>
        </is>
      </c>
      <c r="P8" s="25" t="inlineStr">
        <is>
          <t>https://mat.aima.in/</t>
        </is>
      </c>
      <c r="Q8" s="25" t="inlineStr">
        <is>
          <t>Dates verified from official AIMA MAT portal; coverage month approximate as schedule release date not confirmed; BSC issue appearance not directly verified</t>
        </is>
      </c>
    </row>
    <row r="9" ht="15" customHeight="1" s="18">
      <c r="A9" s="25" t="n">
        <v>8</v>
      </c>
      <c r="B9" s="25" t="inlineStr">
        <is>
          <t>Admission / Entrance Exam</t>
        </is>
      </c>
      <c r="C9" s="25" t="inlineStr">
        <is>
          <t>CMAT 2026 (Common Management Admission Test)</t>
        </is>
      </c>
      <c r="D9" s="25" t="inlineStr">
        <is>
          <t>National Testing Agency (NTA)</t>
        </is>
      </c>
      <c r="E9" s="25" t="inlineStr">
        <is>
          <t>Graduates; admission to MBA/PGDM at AICTE-approved institutions for 2026-27 session</t>
        </is>
      </c>
      <c r="F9" s="25" t="inlineStr">
        <is>
          <t>all</t>
        </is>
      </c>
      <c r="G9" s="25" t="inlineStr">
        <is>
          <t>all</t>
        </is>
      </c>
      <c r="H9" s="25" t="inlineStr">
        <is>
          <t>none</t>
        </is>
      </c>
      <c r="I9" s="25" t="inlineStr">
        <is>
          <t>no age limit</t>
        </is>
      </c>
      <c r="J9" s="25" t="inlineStr">
        <is>
          <t>Annual; exam 25 Jan 2026</t>
        </is>
      </c>
      <c r="K9" s="25" t="inlineStr">
        <is>
          <t>Application fee per NTA schedule (Gen approx Rs 2,000; reserved categories lower)</t>
        </is>
      </c>
      <c r="L9" s="25" t="inlineStr">
        <is>
          <t>Registration 17 Oct 2025 to 24 Nov 2025; exam 25 Jan 2026 in computer-based mode</t>
        </is>
      </c>
      <c r="M9" s="30" t="inlineStr">
        <is>
          <t>Closed</t>
        </is>
      </c>
      <c r="N9" s="25" t="inlineStr">
        <is>
          <t>2025-10</t>
        </is>
      </c>
      <c r="O9" s="25" t="inlineStr">
        <is>
          <t>cmat.nta.nic.in</t>
        </is>
      </c>
      <c r="P9" s="25" t="inlineStr">
        <is>
          <t>https://cdnbbsr.s3waas.gov.in/s3a381c2c35c9157f6b67fd07d5a200ae1/uploads/2025/10/202510171049586023.pdf</t>
        </is>
      </c>
      <c r="Q9" s="25" t="inlineStr">
        <is>
          <t>Registration dates verified from NTA public notice; BSC issue appearance not directly verified</t>
        </is>
      </c>
    </row>
    <row r="10" ht="15" customHeight="1" s="18">
      <c r="A10" s="25" t="n">
        <v>9</v>
      </c>
      <c r="B10" s="25" t="inlineStr">
        <is>
          <t>Admission / Entrance Exam</t>
        </is>
      </c>
      <c r="C10" s="25" t="inlineStr">
        <is>
          <t>NMAT by GMAC 2025</t>
        </is>
      </c>
      <c r="D10" s="25" t="inlineStr">
        <is>
          <t>Graduate Management Admission Council (GMAC)</t>
        </is>
      </c>
      <c r="E10" s="25" t="inlineStr">
        <is>
          <t>Graduates; MBA/PGDM admission at NMAT-accepting B-schools like NMIMS, SDA Bocconi, XIMB</t>
        </is>
      </c>
      <c r="F10" s="25" t="inlineStr">
        <is>
          <t>all</t>
        </is>
      </c>
      <c r="G10" s="25" t="inlineStr">
        <is>
          <t>all</t>
        </is>
      </c>
      <c r="H10" s="25" t="inlineStr">
        <is>
          <t>none</t>
        </is>
      </c>
      <c r="I10" s="25" t="inlineStr">
        <is>
          <t>no age limit</t>
        </is>
      </c>
      <c r="J10" s="25" t="inlineStr">
        <is>
          <t>Annual testing cycle; exam window 05 Nov to 19 Dec 2025</t>
        </is>
      </c>
      <c r="K10" s="25" t="inlineStr">
        <is>
          <t>Exam fee as per GMAC schedule (approx Rs 2,800 plus in prior cycles)</t>
        </is>
      </c>
      <c r="L10" s="25" t="inlineStr">
        <is>
          <t>Registration 01 Aug to 18 Oct 2025 (extended from 10 Oct); exam scheduling till 25 Oct 2025; retakes 06 Nov to 16 Dec 2025</t>
        </is>
      </c>
      <c r="M10" s="30" t="inlineStr">
        <is>
          <t>Closed</t>
        </is>
      </c>
      <c r="N10" s="25" t="inlineStr">
        <is>
          <t>2025-08</t>
        </is>
      </c>
      <c r="O10" s="25" t="inlineStr">
        <is>
          <t>mba.com/exams/nmat</t>
        </is>
      </c>
      <c r="P10" s="25" t="inlineStr">
        <is>
          <t>https://www.gmac.com/why-gmac/gmac-news/gmac-press-releases/registration-for-nmat-2025</t>
        </is>
      </c>
      <c r="Q10" s="25" t="inlineStr">
        <is>
          <t>Dates verified from official GMAC press release; BSC issue appearance not directly verified</t>
        </is>
      </c>
    </row>
    <row r="11" ht="15" customHeight="1" s="18">
      <c r="A11" s="25" t="n">
        <v>10</v>
      </c>
      <c r="B11" s="25" t="inlineStr">
        <is>
          <t>Admission / Entrance Exam</t>
        </is>
      </c>
      <c r="C11" s="25" t="inlineStr">
        <is>
          <t>SNAP 2025 (Symbiosis National Aptitude Test)</t>
        </is>
      </c>
      <c r="D11" s="25" t="inlineStr">
        <is>
          <t>Symbiosis International (Deemed University)</t>
        </is>
      </c>
      <c r="E11" s="25" t="inlineStr">
        <is>
          <t>Graduates with minimum 50 percent marks; MBA/PGDM at 17 Symbiosis institutes including SIBM Pune and SCMHRD</t>
        </is>
      </c>
      <c r="F11" s="25" t="inlineStr">
        <is>
          <t>all</t>
        </is>
      </c>
      <c r="G11" s="25" t="inlineStr">
        <is>
          <t>all</t>
        </is>
      </c>
      <c r="H11" s="25" t="inlineStr">
        <is>
          <t>none</t>
        </is>
      </c>
      <c r="I11" s="25" t="inlineStr">
        <is>
          <t>no age limit</t>
        </is>
      </c>
      <c r="J11" s="25" t="inlineStr">
        <is>
          <t>Annual; tests on 06, 14 and 20 Dec 2025</t>
        </is>
      </c>
      <c r="K11" s="25" t="inlineStr">
        <is>
          <t>SNAP registration fee Rs 2,250 per test (plus taxes)</t>
        </is>
      </c>
      <c r="L11" s="25" t="inlineStr">
        <is>
          <t>Registration 01 Aug to 20 Nov 2025; tests 06 Dec, 14 Dec and 20 Dec 2025; best score counted; result 09 Jan 2026</t>
        </is>
      </c>
      <c r="M11" s="30" t="inlineStr">
        <is>
          <t>Closed</t>
        </is>
      </c>
      <c r="N11" s="25" t="inlineStr">
        <is>
          <t>2025-08</t>
        </is>
      </c>
      <c r="O11" s="25" t="inlineStr">
        <is>
          <t>snaptest.org</t>
        </is>
      </c>
      <c r="P11" s="25" t="inlineStr">
        <is>
          <t>https://dook8hgmmt8xh.cloudfront.net/PDF/SNAP-2025-Bulletin-12-Aug.pdf</t>
        </is>
      </c>
      <c r="Q11" s="25" t="inlineStr">
        <is>
          <t>Dates verified from official SNAP bulletin; BSC issue appearance not directly verified</t>
        </is>
      </c>
    </row>
    <row r="12" ht="15" customHeight="1" s="18">
      <c r="A12" s="25" t="n">
        <v>11</v>
      </c>
      <c r="B12" s="25" t="inlineStr">
        <is>
          <t>Admission / Entrance Exam</t>
        </is>
      </c>
      <c r="C12" s="25" t="inlineStr">
        <is>
          <t>ATMA 2025 July session (AIMS Test for Management Admissions)</t>
        </is>
      </c>
      <c r="D12" s="25" t="inlineStr">
        <is>
          <t>Association of Indian Management Schools (AIMS)</t>
        </is>
      </c>
      <c r="E12" s="25" t="inlineStr">
        <is>
          <t>Graduates with 50 percent marks (45 percent for SC and ST); MBA, MMS, PGDM admission at 750+ colleges</t>
        </is>
      </c>
      <c r="F12" s="25" t="inlineStr">
        <is>
          <t>all (45 percent eligibility threshold for SC and ST)</t>
        </is>
      </c>
      <c r="G12" s="25" t="inlineStr">
        <is>
          <t>all</t>
        </is>
      </c>
      <c r="H12" s="25" t="inlineStr">
        <is>
          <t>none</t>
        </is>
      </c>
      <c r="I12" s="25" t="inlineStr">
        <is>
          <t>no age bar</t>
        </is>
      </c>
      <c r="J12" s="25" t="inlineStr">
        <is>
          <t>Multiple sessions a year; July 2025 session</t>
        </is>
      </c>
      <c r="K12" s="25" t="inlineStr">
        <is>
          <t>Application fee as per AIMS schedule</t>
        </is>
      </c>
      <c r="L12" s="25" t="inlineStr">
        <is>
          <t>Registration 02 Jun 2025 to 15 Jul 2025 (extended to 17 Jul); centre-based online exam 27 Jul 2025, 2 pm to 5 pm</t>
        </is>
      </c>
      <c r="M12" s="30" t="inlineStr">
        <is>
          <t>Closed</t>
        </is>
      </c>
      <c r="N12" s="25" t="inlineStr">
        <is>
          <t>2025-06</t>
        </is>
      </c>
      <c r="O12" s="25" t="inlineStr">
        <is>
          <t>atmaaims.com</t>
        </is>
      </c>
      <c r="P12" s="25" t="inlineStr">
        <is>
          <t>https://bschool.careers360.com/articles/atma-2025</t>
        </is>
      </c>
      <c r="Q12" s="25" t="inlineStr">
        <is>
          <t>Dates verified from careers360 coverage of the official AIMS schedule; BSC issue appearance not directly verified</t>
        </is>
      </c>
    </row>
    <row r="13" ht="15" customHeight="1" s="18">
      <c r="A13" s="25" t="n">
        <v>12</v>
      </c>
      <c r="B13" s="25" t="inlineStr">
        <is>
          <t>Admission / Entrance Exam</t>
        </is>
      </c>
      <c r="C13" s="25" t="inlineStr">
        <is>
          <t>IIBF Diploma in Banking and Finance (DB and F) 2026 May cycle</t>
        </is>
      </c>
      <c r="D13" s="25" t="inlineStr">
        <is>
          <t>Indian Institute of Banking and Finance (IIBF)</t>
        </is>
      </c>
      <c r="E13" s="25" t="inlineStr">
        <is>
          <t>Graduates aiming at banking careers; entry-level professional qualification recognised by banks</t>
        </is>
      </c>
      <c r="F13" s="25" t="inlineStr">
        <is>
          <t>all</t>
        </is>
      </c>
      <c r="G13" s="25" t="inlineStr">
        <is>
          <t>all</t>
        </is>
      </c>
      <c r="H13" s="25" t="inlineStr">
        <is>
          <t>none</t>
        </is>
      </c>
      <c r="I13" s="25" t="inlineStr">
        <is>
          <t>no age limit</t>
        </is>
      </c>
      <c r="J13" s="25" t="inlineStr">
        <is>
          <t>Two cycles a year; May 2026 exams</t>
        </is>
      </c>
      <c r="K13" s="25" t="inlineStr">
        <is>
          <t>Exam fee as per IIBF slabs (normal fee plus Rs 100 and Rs 200 for late windows)</t>
        </is>
      </c>
      <c r="L13" s="25" t="inlineStr">
        <is>
          <t>Registration 02 Feb 2026 to 22 Feb 2026 in three fee slabs; exams 03, 09, 10 and 17 May 2026 (online)</t>
        </is>
      </c>
      <c r="M13" s="30" t="inlineStr">
        <is>
          <t>Closed</t>
        </is>
      </c>
      <c r="N13" s="25" t="inlineStr">
        <is>
          <t>2026-02</t>
        </is>
      </c>
      <c r="O13" s="25" t="inlineStr">
        <is>
          <t>iibf.org.in</t>
        </is>
      </c>
      <c r="P13" s="25" t="inlineStr">
        <is>
          <t>https://www.iibf.org.in/diploma-banking-finance</t>
        </is>
      </c>
      <c r="Q13" s="25" t="inlineStr">
        <is>
          <t>Dates verified from official IIBF schedule; second 2026 cycle registration scheduled from Aug 2026 was postponed per IIBF notice; squarely within BSC banking-career coverage</t>
        </is>
      </c>
    </row>
    <row r="14" ht="15" customHeight="1" s="18">
      <c r="A14" s="25" t="n">
        <v>13</v>
      </c>
      <c r="B14" s="25" t="inlineStr">
        <is>
          <t>Admission / Entrance Exam</t>
        </is>
      </c>
      <c r="C14" s="25" t="inlineStr">
        <is>
          <t>NIBM PGDM (Banking and Financial Services) 2026-28</t>
        </is>
      </c>
      <c r="D14" s="25" t="inlineStr">
        <is>
          <t>National Institute of Bank Management (NIBM), Pune, established by RBI</t>
        </is>
      </c>
      <c r="E14" s="25" t="inlineStr">
        <is>
          <t>Graduates with minimum 50 percent marks (45 percent for reserved categories); two-year banking and finance PGDM</t>
        </is>
      </c>
      <c r="F14" s="25" t="inlineStr">
        <is>
          <t>all</t>
        </is>
      </c>
      <c r="G14" s="25" t="inlineStr">
        <is>
          <t>all</t>
        </is>
      </c>
      <c r="H14" s="25" t="inlineStr">
        <is>
          <t>none</t>
        </is>
      </c>
      <c r="I14" s="25" t="inlineStr">
        <is>
          <t>no age limit</t>
        </is>
      </c>
      <c r="J14" s="25" t="inlineStr">
        <is>
          <t>Annual; 2026-28 batch</t>
        </is>
      </c>
      <c r="K14" s="25" t="inlineStr">
        <is>
          <t>Application fee Rs 2,000; programme fees as per NIBM schedule</t>
        </is>
      </c>
      <c r="L14" s="25" t="inlineStr">
        <is>
          <t>Online application 27 Nov 2025 to 20 Mar 2026; selection via CAT 2025 or GMAT plus OCT and PI during Apr-May 2026; classes July 2026</t>
        </is>
      </c>
      <c r="M14" s="30" t="inlineStr">
        <is>
          <t>Closed</t>
        </is>
      </c>
      <c r="N14" s="25" t="inlineStr">
        <is>
          <t>2025-12</t>
        </is>
      </c>
      <c r="O14" s="25" t="inlineStr">
        <is>
          <t>pgdm.nibmindia.org</t>
        </is>
      </c>
      <c r="P14" s="25" t="inlineStr">
        <is>
          <t>https://pgdm.nibmindia.org/media/documents/Prop_26__28.pdf</t>
        </is>
      </c>
      <c r="Q14" s="25" t="inlineStr">
        <is>
          <t>Dates verified from official NIBM prospectus; a banking-sector B-school notification squarely within BSC coverage</t>
        </is>
      </c>
    </row>
    <row r="15" ht="15" customHeight="1" s="18">
      <c r="A15" s="25" t="n">
        <v>14</v>
      </c>
      <c r="B15" s="25" t="inlineStr">
        <is>
          <t>Admission / Entrance Exam</t>
        </is>
      </c>
      <c r="C15" s="25" t="inlineStr">
        <is>
          <t>IRMA Anand PGDM (Rural Management) 2027-29</t>
        </is>
      </c>
      <c r="D15" s="25" t="inlineStr">
        <is>
          <t>Institute of Rural Management Anand (IRMA)</t>
        </is>
      </c>
      <c r="E15" s="25" t="inlineStr">
        <is>
          <t>Graduates with 50 percent marks (45 percent for reserved categories); accepts CAT 2026, XAT 2027 and CMAT 2027 scores</t>
        </is>
      </c>
      <c r="F15" s="25" t="inlineStr">
        <is>
          <t>all</t>
        </is>
      </c>
      <c r="G15" s="25" t="inlineStr">
        <is>
          <t>all</t>
        </is>
      </c>
      <c r="H15" s="25" t="inlineStr">
        <is>
          <t>none</t>
        </is>
      </c>
      <c r="I15" s="25" t="inlineStr">
        <is>
          <t>no age limit</t>
        </is>
      </c>
      <c r="J15" s="25" t="inlineStr">
        <is>
          <t>Annual; 2027-29 batch</t>
        </is>
      </c>
      <c r="K15" s="25" t="inlineStr">
        <is>
          <t>Application fee approx Rs 2,000 for general category</t>
        </is>
      </c>
      <c r="L15" s="25" t="inlineStr">
        <is>
          <t>Application portal expected to open Sep 2026 with last date around Jan 2027; IWAT and PI Feb 2027; final result Mar 2027 (tentative)</t>
        </is>
      </c>
      <c r="M15" s="32" t="inlineStr">
        <is>
          <t>Dates TBA</t>
        </is>
      </c>
      <c r="N15" s="25" t="inlineStr">
        <is>
          <t>2026-09</t>
        </is>
      </c>
      <c r="O15" s="25" t="inlineStr">
        <is>
          <t>irma.ac.in</t>
        </is>
      </c>
      <c r="P15" s="25" t="inlineStr">
        <is>
          <t>https://www.collegedekho.com/colleges/irma/irma-anand-cat-cutoff-article-86546</t>
        </is>
      </c>
      <c r="Q15" s="25" t="inlineStr">
        <is>
          <t>Official 2027-29 schedule not yet announced; timeline based on previous admission cycle per secondary sources; BSC issue appearance not directly verified</t>
        </is>
      </c>
    </row>
    <row r="16" ht="15" customHeight="1" s="18">
      <c r="A16" s="25" t="n">
        <v>15</v>
      </c>
      <c r="B16" s="25" t="inlineStr">
        <is>
          <t>Admission / Entrance Exam</t>
        </is>
      </c>
      <c r="C16" s="25" t="inlineStr">
        <is>
          <t>BSC Academy Banking 2026 classroom and online batches</t>
        </is>
      </c>
      <c r="D16" s="25" t="inlineStr">
        <is>
          <t>BSC Academy Pvt Ltd (bscacademy.com)</t>
        </is>
      </c>
      <c r="E16" s="25" t="inlineStr">
        <is>
          <t>Bank PO, Clerk and SSC exam aspirants; classroom, online and correspondence coaching courses</t>
        </is>
      </c>
      <c r="F16" s="25" t="inlineStr">
        <is>
          <t>all</t>
        </is>
      </c>
      <c r="G16" s="25" t="inlineStr">
        <is>
          <t>all</t>
        </is>
      </c>
      <c r="H16" s="25" t="inlineStr">
        <is>
          <t>none</t>
        </is>
      </c>
      <c r="I16" s="25" t="inlineStr">
        <is>
          <t>none</t>
        </is>
      </c>
      <c r="J16" s="25" t="inlineStr">
        <is>
          <t>Rolling; new batches through 2026</t>
        </is>
      </c>
      <c r="K16" s="25" t="inlineStr">
        <is>
          <t>Course fees approx Rs 8,950 online and Rs 16,950 to Rs 20,000 offline per centre</t>
        </is>
      </c>
      <c r="L16" s="25" t="inlineStr">
        <is>
          <t>Admission open through 2026; BSC Banking Services Chronicle magazine and e-magazine subscriptions also sold via the site</t>
        </is>
      </c>
      <c r="M16" s="31" t="inlineStr">
        <is>
          <t>Open now</t>
        </is>
      </c>
      <c r="N16" s="25" t="inlineStr">
        <is>
          <t>2026-01</t>
        </is>
      </c>
      <c r="O16" s="25" t="inlineStr">
        <is>
          <t>bscacademy.com</t>
        </is>
      </c>
      <c r="P16" s="25" t="inlineStr">
        <is>
          <t>https://bscacademy.org/courses/banking-course</t>
        </is>
      </c>
      <c r="Q16" s="25" t="inlineStr">
        <is>
          <t>Admission announced on BSC Academy websites; the magazine's own admission pages regularly carry BSC course and subscription offers</t>
        </is>
      </c>
    </row>
    <row r="17" ht="15" customHeight="1" s="18">
      <c r="A17" s="25" t="n">
        <v>16</v>
      </c>
      <c r="B17" s="25" t="inlineStr">
        <is>
          <t>Internship</t>
        </is>
      </c>
      <c r="C17" s="25" t="inlineStr">
        <is>
          <t>NITI Aayog Internship Scheme</t>
        </is>
      </c>
      <c r="D17" s="25" t="inlineStr">
        <is>
          <t>NITI Aayog, Government of India</t>
        </is>
      </c>
      <c r="E17" s="25" t="inlineStr">
        <is>
          <t>Undergraduate, postgraduate and research scholars at recognised universities in India or abroad; minimum 85 percent in Class 12 for UG, 70 percent in graduation for PG</t>
        </is>
      </c>
      <c r="F17" s="25" t="inlineStr">
        <is>
          <t>all</t>
        </is>
      </c>
      <c r="G17" s="25" t="inlineStr">
        <is>
          <t>all</t>
        </is>
      </c>
      <c r="H17" s="25" t="inlineStr">
        <is>
          <t>none</t>
        </is>
      </c>
      <c r="I17" s="25" t="inlineStr">
        <is>
          <t>none</t>
        </is>
      </c>
      <c r="J17" s="25" t="inlineStr">
        <is>
          <t>Rolling monthly; 6 weeks to 6 months duration</t>
        </is>
      </c>
      <c r="K17" s="25" t="inlineStr">
        <is>
          <t>Unpaid internship; workspace and internet provided by NITI Aayog</t>
        </is>
      </c>
      <c r="L17" s="25" t="inlineStr">
        <is>
          <t>Applications accepted online from the 1st to the 10th of every month; deadline is the 10th of the month preceding the desired internship month</t>
        </is>
      </c>
      <c r="M17" s="33" t="inlineStr">
        <is>
          <t>Rolling</t>
        </is>
      </c>
      <c r="N17" s="25" t="inlineStr">
        <is>
          <t>2026-04</t>
        </is>
      </c>
      <c r="O17" s="25" t="inlineStr">
        <is>
          <t>niti.gov.in</t>
        </is>
      </c>
      <c r="P17" s="25" t="inlineStr">
        <is>
          <t>https://www.niti.gov.in/internship</t>
        </is>
      </c>
      <c r="Q17" s="25" t="inlineStr">
        <is>
          <t>Policy internship, not a job recruitment; well-known scheme consistent with BSC current-affairs coverage; BSC issue appearance not directly verified</t>
        </is>
      </c>
    </row>
    <row r="18" ht="15" customHeight="1" s="18">
      <c r="A18" s="25" t="n">
        <v>17</v>
      </c>
      <c r="B18" s="25" t="inlineStr">
        <is>
          <t>Internship</t>
        </is>
      </c>
      <c r="C18" s="25" t="inlineStr">
        <is>
          <t>RBI Research Internship Scheme</t>
        </is>
      </c>
      <c r="D18" s="25" t="inlineStr">
        <is>
          <t>Reserve Bank of India</t>
        </is>
      </c>
      <c r="E18" s="25" t="inlineStr">
        <is>
          <t>Recent graduates and postgraduates in economics, finance, statistics, data science, MBA Finance or engineering; domestic and foreign students</t>
        </is>
      </c>
      <c r="F18" s="25" t="inlineStr">
        <is>
          <t>all</t>
        </is>
      </c>
      <c r="G18" s="25" t="inlineStr">
        <is>
          <t>all</t>
        </is>
      </c>
      <c r="H18" s="25" t="inlineStr">
        <is>
          <t>none</t>
        </is>
      </c>
      <c r="I18" s="25" t="inlineStr">
        <is>
          <t>none</t>
        </is>
      </c>
      <c r="J18" s="25" t="inlineStr">
        <is>
          <t>Two batches a year commencing 01 Jan and 01 Jul</t>
        </is>
      </c>
      <c r="K18" s="25" t="inlineStr">
        <is>
          <t>Stipend Rs 45,000 per month; 6 months extendable up to 2 years; based in Mumbai</t>
        </is>
      </c>
      <c r="L18" s="25" t="inlineStr">
        <is>
          <t>Application window Jan to May for the July batch and July to November for the January batch; maximum 20 interns a year across DEPR, DSIM, FSD and ID departments</t>
        </is>
      </c>
      <c r="M18" s="33" t="inlineStr">
        <is>
          <t>Rolling</t>
        </is>
      </c>
      <c r="N18" s="25" t="inlineStr">
        <is>
          <t>2025-05</t>
        </is>
      </c>
      <c r="O18" s="25" t="inlineStr">
        <is>
          <t>rbi.org.in</t>
        </is>
      </c>
      <c r="P18" s="25" t="inlineStr">
        <is>
          <t>https://www.rbi.org.in/scripts/Bs_viewcontent.aspx?Id=3496</t>
        </is>
      </c>
      <c r="Q18" s="25" t="inlineStr">
        <is>
          <t>Central-banking research internship, not a job recruitment; scheme details verified from RBI website; BSC issue appearance not directly verified</t>
        </is>
      </c>
    </row>
    <row r="19" ht="15" customHeight="1" s="18">
      <c r="A19" s="25" t="n">
        <v>18</v>
      </c>
      <c r="B19" s="25" t="inlineStr">
        <is>
          <t>Internship</t>
        </is>
      </c>
      <c r="C19" s="25" t="inlineStr">
        <is>
          <t>RBI Summer Internship Programme 2026</t>
        </is>
      </c>
      <c r="D19" s="25" t="inlineStr">
        <is>
          <t>Reserve Bank of India</t>
        </is>
      </c>
      <c r="E19" s="25" t="inlineStr">
        <is>
          <t>Students seeking summer placement exposure to central banking work at RBI Central Office, Mumbai</t>
        </is>
      </c>
      <c r="F19" s="25" t="inlineStr">
        <is>
          <t>all</t>
        </is>
      </c>
      <c r="G19" s="25" t="inlineStr">
        <is>
          <t>all</t>
        </is>
      </c>
      <c r="H19" s="25" t="inlineStr">
        <is>
          <t>none</t>
        </is>
      </c>
      <c r="I19" s="25" t="inlineStr">
        <is>
          <t>none</t>
        </is>
      </c>
      <c r="J19" s="25" t="inlineStr">
        <is>
          <t>Annual; summer 2026 programme</t>
        </is>
      </c>
      <c r="K19" s="25" t="inlineStr">
        <is>
          <t>Stipend Rs 20,000 per month; selection via shortlisting and interview in Jan-Feb</t>
        </is>
      </c>
      <c r="L19" s="25" t="inlineStr">
        <is>
          <t>Online applications closed 15 Dec 2025; shortlisting and interviews Jan to Feb 2026</t>
        </is>
      </c>
      <c r="M19" s="30" t="inlineStr">
        <is>
          <t>Closed</t>
        </is>
      </c>
      <c r="N19" s="25" t="inlineStr">
        <is>
          <t>2025-12</t>
        </is>
      </c>
      <c r="O19" s="25" t="inlineStr">
        <is>
          <t>opportunities.rbi.org.in</t>
        </is>
      </c>
      <c r="P19" s="25" t="inlineStr">
        <is>
          <t>https://www.indiatoday.in/education-today/scholarships/story/rbi-summer-internship-2026-eligibility-stipend-application-and-selection-details-2834873-2025-12-12</t>
        </is>
      </c>
      <c r="Q19" s="25" t="inlineStr">
        <is>
          <t>Internship, not a job recruitment; deadline and stipend verified from India Today coverage of the RBI announcement; BSC issue appearance not directly verified</t>
        </is>
      </c>
    </row>
    <row r="20" ht="15" customHeight="1" s="18">
      <c r="A20" s="25" t="n">
        <v>19</v>
      </c>
      <c r="B20" s="25" t="inlineStr">
        <is>
          <t>Scholarship / Fellowship</t>
        </is>
      </c>
      <c r="C20" s="25" t="inlineStr">
        <is>
          <t>HDFC Bank Parivartan ECSS Programme 2025-26</t>
        </is>
      </c>
      <c r="D20" s="25" t="inlineStr">
        <is>
          <t>HDFC Bank (Parivartan CSR initiative)</t>
        </is>
      </c>
      <c r="E20" s="25" t="inlineStr">
        <is>
          <t>Students of Class 1 to 12 and diploma, ITI, polytechnic, UG and PG courses facing personal or family crisis; minimum 55 percent in previous exam</t>
        </is>
      </c>
      <c r="F20" s="25" t="inlineStr">
        <is>
          <t>all</t>
        </is>
      </c>
      <c r="G20" s="25" t="inlineStr">
        <is>
          <t>all</t>
        </is>
      </c>
      <c r="H20" s="25" t="inlineStr">
        <is>
          <t>Annual family income up to Rs 2.5 lakh</t>
        </is>
      </c>
      <c r="I20" s="25" t="inlineStr">
        <is>
          <t>none</t>
        </is>
      </c>
      <c r="J20" s="25" t="inlineStr">
        <is>
          <t>Annual with three application cycles</t>
        </is>
      </c>
      <c r="K20" s="25" t="inlineStr">
        <is>
          <t>Financial assistance up to Rs 75,000 (Rs 15,000 to 18,000 for school; up to Rs 50,000 UG and Rs 75,000 PG)</t>
        </is>
      </c>
      <c r="L20" s="25" t="inlineStr">
        <is>
          <t>Three cycles with deadlines 04 Sep 2025, 30 Oct 2025 and 31 Dec 2025; apply via Buddy4Study</t>
        </is>
      </c>
      <c r="M20" s="30" t="inlineStr">
        <is>
          <t>Closed</t>
        </is>
      </c>
      <c r="N20" s="25" t="inlineStr">
        <is>
          <t>2025-07</t>
        </is>
      </c>
      <c r="O20" s="25" t="inlineStr">
        <is>
          <t>parivartanecss.com</t>
        </is>
      </c>
      <c r="P20" s="25" t="inlineStr">
        <is>
          <t>https://www.parivartanecss.com/</t>
        </is>
      </c>
      <c r="Q20" s="25" t="inlineStr">
        <is>
          <t>Bank CSR scholarship well within BSC banking-sector coverage; a 2026-27 cycle page is live on the official portal; BSC issue appearance not directly verified</t>
        </is>
      </c>
    </row>
    <row r="21" ht="15" customHeight="1" s="18">
      <c r="A21" s="25" t="n">
        <v>20</v>
      </c>
      <c r="B21" s="25" t="inlineStr">
        <is>
          <t>Scholarship / Fellowship</t>
        </is>
      </c>
      <c r="C21" s="25" t="inlineStr">
        <is>
          <t>Kotak Kanya Scholarship 2025-26</t>
        </is>
      </c>
      <c r="D21" s="25" t="inlineStr">
        <is>
          <t>Kotak Education Foundation (Kotak Mahindra Group CSR)</t>
        </is>
      </c>
      <c r="E21" s="25" t="inlineStr">
        <is>
          <t>Meritorious girl students who secured first-year admission to professional graduation courses (Engineering, MBBS, Integrated LLB, Design etc.) at NIRF or NAAC accredited institutes</t>
        </is>
      </c>
      <c r="F21" s="25" t="inlineStr">
        <is>
          <t>all</t>
        </is>
      </c>
      <c r="G21" s="25" t="inlineStr">
        <is>
          <t>female</t>
        </is>
      </c>
      <c r="H21" s="25" t="inlineStr">
        <is>
          <t>Annual family income below Rs 6 lakh</t>
        </is>
      </c>
      <c r="I21" s="25" t="inlineStr">
        <is>
          <t>Class 12 with 75 percent or more marks required</t>
        </is>
      </c>
      <c r="J21" s="25" t="inlineStr">
        <is>
          <t>Annual; approx 500 scholarships in 2025</t>
        </is>
      </c>
      <c r="K21" s="25" t="inlineStr">
        <is>
          <t>Rs 1.5 lakh per year until completion of the professional graduation degree; covers fees, hostel, books and laptop</t>
        </is>
      </c>
      <c r="L21" s="25" t="inlineStr">
        <is>
          <t>Applications closed 15 Dec 2025 (initial deadline 30 Sep 2025); apply via Buddy4Study</t>
        </is>
      </c>
      <c r="M21" s="30" t="inlineStr">
        <is>
          <t>Closed</t>
        </is>
      </c>
      <c r="N21" s="25" t="inlineStr">
        <is>
          <t>2025-09</t>
        </is>
      </c>
      <c r="O21" s="25" t="inlineStr">
        <is>
          <t>buddy4study.com</t>
        </is>
      </c>
      <c r="P21" s="25" t="inlineStr">
        <is>
          <t>https://www.indiatoday.in/education-today/scholarships/story/kotak-kanya-scholarship-2025-26-eligibility-benefits-how-to-apply-and-deadline-2834434-2025-12-11</t>
        </is>
      </c>
      <c r="Q21" s="25" t="inlineStr">
        <is>
          <t>Bank-group CSR scholarship consistent with BSC coverage; income and award details verified from Thapar notice and India Today; BSC issue appearance not directly verified</t>
        </is>
      </c>
    </row>
    <row r="22" ht="15" customHeight="1" s="18">
      <c r="A22" s="25" t="n">
        <v>21</v>
      </c>
      <c r="B22" s="25" t="inlineStr">
        <is>
          <t>Scholarship / Fellowship</t>
        </is>
      </c>
      <c r="C22" s="25" t="inlineStr">
        <is>
          <t>HDFC Bank Parivartan ECSS Scholarship 2026-27</t>
        </is>
      </c>
      <c r="D22" s="25" t="inlineStr">
        <is>
          <t>HDFC Bank (Parivartan CSR initiative)</t>
        </is>
      </c>
      <c r="E22" s="25" t="inlineStr">
        <is>
          <t>School (Class 1-12); diploma; ITI; polytechnic; UG; PG (general and professional)</t>
        </is>
      </c>
      <c r="F22" s="25" t="inlineStr">
        <is>
          <t>all</t>
        </is>
      </c>
      <c r="G22" s="25" t="inlineStr">
        <is>
          <t>all</t>
        </is>
      </c>
      <c r="H22" s="25" t="inlineStr">
        <is>
          <t>Annual family income up to Rs 2.5 lakh</t>
        </is>
      </c>
      <c r="I22" s="25" t="inlineStr">
        <is>
          <t>not stated</t>
        </is>
      </c>
      <c r="J22" s="25" t="inlineStr">
        <is>
          <t>2026-27 (Cycle 1)</t>
        </is>
      </c>
      <c r="K22" s="25" t="inlineStr">
        <is>
          <t>Up to Rs 75,000 (Class 1-6 Rs 15,000; Class 7-12/diploma/ITI/polytechnic Rs 18,000; UG general Rs 30,000; UG professional Rs 50,000; PG general Rs 35,000; PG professional Rs 75,000)</t>
        </is>
      </c>
      <c r="L22" s="25" t="inlineStr">
        <is>
          <t>Deadline 31 Oct 2026 (extended from 31 Aug 2026)</t>
        </is>
      </c>
      <c r="M22" s="31" t="inlineStr">
        <is>
          <t>Open now</t>
        </is>
      </c>
      <c r="N22" s="25" t="inlineStr">
        <is>
          <t>2026-10</t>
        </is>
      </c>
      <c r="O22" s="25" t="inlineStr">
        <is>
          <t>https://www.parivartanecss.com</t>
        </is>
      </c>
      <c r="P22" s="25" t="inlineStr">
        <is>
          <t>https://articles.findmycollege.com/hdfc-scholarship-2026/</t>
        </is>
      </c>
      <c r="Q22" s="25" t="inlineStr">
        <is>
          <t>Appearance in magazine INFERRED from normal coverage (bank CSR scholarship) - NOT directly verified</t>
        </is>
      </c>
    </row>
    <row r="23" ht="15" customHeight="1" s="18">
      <c r="A23" s="25" t="n">
        <v>22</v>
      </c>
      <c r="B23" s="25" t="inlineStr">
        <is>
          <t>Scholarship / Fellowship</t>
        </is>
      </c>
      <c r="C23" s="25" t="inlineStr">
        <is>
          <t>IDFC FIRST Bank MBA Scholarship Program 2026-28</t>
        </is>
      </c>
      <c r="D23" s="25" t="inlineStr">
        <is>
          <t>IDFC FIRST Bank</t>
        </is>
      </c>
      <c r="E23" s="25" t="inlineStr">
        <is>
          <t>First-year students of a 2-year full-time on-campus MBA/PGDM at selected institutions</t>
        </is>
      </c>
      <c r="F23" s="25" t="inlineStr">
        <is>
          <t>all</t>
        </is>
      </c>
      <c r="G23" s="25" t="inlineStr">
        <is>
          <t>all</t>
        </is>
      </c>
      <c r="H23" s="25" t="inlineStr">
        <is>
          <t>Gross annual family income up to Rs 6 lakh</t>
        </is>
      </c>
      <c r="I23" s="25" t="inlineStr">
        <is>
          <t>not stated</t>
        </is>
      </c>
      <c r="J23" s="25" t="inlineStr">
        <is>
          <t>2026-28 batch</t>
        </is>
      </c>
      <c r="K23" s="25" t="inlineStr">
        <is>
          <t>Up to Rs 1,00,000 per year (up to Rs 2,00,000 over two years)</t>
        </is>
      </c>
      <c r="L23" s="25" t="inlineStr">
        <is>
          <t>Applications closed; results declared last week of Oct 2026</t>
        </is>
      </c>
      <c r="M23" s="30" t="inlineStr">
        <is>
          <t>Closed</t>
        </is>
      </c>
      <c r="N23" s="25" t="inlineStr">
        <is>
          <t>2026-10</t>
        </is>
      </c>
      <c r="O23" s="25" t="inlineStr">
        <is>
          <t>https://www.idfcfirst.bank.in/csr-activities/educational-initiatives/mba-scholarship</t>
        </is>
      </c>
      <c r="P23" s="25" t="inlineStr">
        <is>
          <t>https://www.idfcfirst.bank.in/csr-activities/educational-initiatives/mba-scholarship</t>
        </is>
      </c>
      <c r="Q23" s="25" t="inlineStr">
        <is>
          <t>Appearance in magazine INFERRED from normal coverage (bank-run scholarship) - NOT directly verified</t>
        </is>
      </c>
    </row>
    <row r="24" ht="15" customHeight="1" s="18">
      <c r="A24" s="25" t="n">
        <v>23</v>
      </c>
      <c r="B24" s="25" t="inlineStr">
        <is>
          <t>Scholarship / Fellowship</t>
        </is>
      </c>
      <c r="C24" s="25" t="inlineStr">
        <is>
          <t>Bajaj Finserv Scholarship Program FY 2026-27</t>
        </is>
      </c>
      <c r="D24" s="25" t="inlineStr">
        <is>
          <t>Bajaj Finserv</t>
        </is>
      </c>
      <c r="E24" s="25" t="inlineStr">
        <is>
          <t>First-year MBA/PGDM/PGP and B.E./B.Tech./M.E./M.Tech (CS, IT, AI/ML, Data Science, Statistics)</t>
        </is>
      </c>
      <c r="F24" s="25" t="inlineStr">
        <is>
          <t>all</t>
        </is>
      </c>
      <c r="G24" s="25" t="inlineStr">
        <is>
          <t>all</t>
        </is>
      </c>
      <c r="H24" s="25" t="inlineStr">
        <is>
          <t>Annual parental income up to Rs 15 lakh</t>
        </is>
      </c>
      <c r="I24" s="25" t="inlineStr">
        <is>
          <t>not stated</t>
        </is>
      </c>
      <c r="J24" s="25" t="inlineStr">
        <is>
          <t>FY 2026-27</t>
        </is>
      </c>
      <c r="K24" s="25" t="inlineStr">
        <is>
          <t>Up to Rs 10,00,000 per year (fee-linked slab)</t>
        </is>
      </c>
      <c r="L24" s="25" t="inlineStr">
        <is>
          <t>Deadline 5 Oct 2026</t>
        </is>
      </c>
      <c r="M24" s="30" t="inlineStr">
        <is>
          <t>Closed</t>
        </is>
      </c>
      <c r="N24" s="25" t="inlineStr">
        <is>
          <t>2026-10</t>
        </is>
      </c>
      <c r="O24" s="25" t="inlineStr">
        <is>
          <t>https://internshala.com/competitions/bajaj-finserv-scholarship-program-fy-2026-27/</t>
        </is>
      </c>
      <c r="P24" s="25" t="inlineStr">
        <is>
          <t>https://internshala.com/competitions/bajaj-finserv-scholarship-program-fy-2026-27/</t>
        </is>
      </c>
      <c r="Q24" s="25" t="inlineStr">
        <is>
          <t>Appearance in magazine INFERRED from normal coverage (finance-sector scholarship) - NOT directly verified</t>
        </is>
      </c>
    </row>
    <row r="25">
      <c r="A25" t="n">
        <v>24</v>
      </c>
      <c r="B25" t="inlineStr">
        <is>
          <t>Admission / Entrance Exam</t>
        </is>
      </c>
      <c r="C25" t="inlineStr">
        <is>
          <t>Management Aptitude Test (MAT) December 2026</t>
        </is>
      </c>
      <c r="D25" t="inlineStr">
        <is>
          <t>All India Management Association (AIMA)</t>
        </is>
      </c>
      <c r="E25" t="inlineStr">
        <is>
          <t>Graduates in any discipline; final-year graduate students may also apply</t>
        </is>
      </c>
      <c r="F25" t="inlineStr">
        <is>
          <t>All categories</t>
        </is>
      </c>
      <c r="G25" t="inlineStr">
        <is>
          <t>Boys and girls</t>
        </is>
      </c>
      <c r="H25" t="inlineStr">
        <is>
          <t>Not applicable</t>
        </is>
      </c>
      <c r="I25" t="inlineStr">
        <is>
          <t>Not stated</t>
        </is>
      </c>
      <c r="J25" t="inlineStr">
        <is>
          <t>Twice-yearly (December 2026 session)</t>
        </is>
      </c>
      <c r="K25" t="inlineStr">
        <is>
          <t>Application fee Rs.2,300 (PBT or CBT); Rs.4,000 (PBT + CBT); score valid for MBA/PGDM admissions</t>
        </is>
      </c>
      <c r="L25" t="inlineStr">
        <is>
          <t>PBT registration closes 14/12/2026 (exam 20/12/2026); CBT registration closes 21/12/2026 (exam 27/12/2026)</t>
        </is>
      </c>
      <c r="M25" t="inlineStr">
        <is>
          <t>Open</t>
        </is>
      </c>
      <c r="N25" t="inlineStr">
        <is>
          <t>2026-10</t>
        </is>
      </c>
      <c r="O25" t="inlineStr">
        <is>
          <t>mat.aima.in</t>
        </is>
      </c>
      <c r="P25" t="inlineStr">
        <is>
          <t>https://www.aima.in/content/testing-and-assessment/mat/mat ; https://mat.aima.in/</t>
        </is>
      </c>
      <c r="Q25" t="inlineStr">
        <is>
          <t>INFERRED from Banking Services Chronicle's normal coverage of management entrance exams. New December 2026 cycle (the log already has MAT Sept 2025, Dec 2025 and Sept 2026).</t>
        </is>
      </c>
    </row>
    <row r="26">
      <c r="A26" t="n">
        <v>25</v>
      </c>
      <c r="B26" t="inlineStr">
        <is>
          <t>Admission / Entrance Exam</t>
        </is>
      </c>
      <c r="C26" t="inlineStr">
        <is>
          <t>Symbiosis National Aptitude Test (SNAP) 2026</t>
        </is>
      </c>
      <c r="D26" t="inlineStr">
        <is>
          <t>Symbiosis International (Deemed University), Pune</t>
        </is>
      </c>
      <c r="E26" t="inlineStr">
        <is>
          <t>Graduates (any discipline)</t>
        </is>
      </c>
      <c r="F26" t="inlineStr">
        <is>
          <t>All categories</t>
        </is>
      </c>
      <c r="G26" t="inlineStr">
        <is>
          <t>Boys and girls</t>
        </is>
      </c>
      <c r="H26" t="inlineStr">
        <is>
          <t>Not applicable</t>
        </is>
      </c>
      <c r="I26" t="inlineStr">
        <is>
          <t>Not stated</t>
        </is>
      </c>
      <c r="J26" t="inlineStr">
        <is>
          <t>Annual (2027-28 admissions)</t>
        </is>
      </c>
      <c r="K26" t="inlineStr">
        <is>
          <t>Test fee Rs.2,550 per attempt plus Rs.1,000 per programme (plus applicable taxes); three attempts allowed</t>
        </is>
      </c>
      <c r="L26" t="inlineStr">
        <is>
          <t>Registration and payment close 25/11/2026; tests on 13, 19 and 26/12/2026; result 12/01/2027</t>
        </is>
      </c>
      <c r="M26" t="inlineStr">
        <is>
          <t>Open</t>
        </is>
      </c>
      <c r="N26" t="inlineStr">
        <is>
          <t>2026-10</t>
        </is>
      </c>
      <c r="O26" t="inlineStr">
        <is>
          <t>snaptest.org</t>
        </is>
      </c>
      <c r="P26" t="inlineStr">
        <is>
          <t>https://www.snaptest.org/documents/snap-2026-bulletin.pdf ; https://indianexpress.com/article/education/snap-2026-registrations-begin-at-snaptest-org-exam-to-be-held-on-december-13-19-and-26-10841180/</t>
        </is>
      </c>
      <c r="Q26" t="inlineStr">
        <is>
          <t>INFERRED from normal coverage of management entrance exams. New 2026 cycle (the log already has SNAP 2025).</t>
        </is>
      </c>
    </row>
    <row r="27">
      <c r="A27" t="n">
        <v>26</v>
      </c>
      <c r="B27" t="inlineStr">
        <is>
          <t>Admission / Entrance Exam</t>
        </is>
      </c>
      <c r="C27" t="inlineStr">
        <is>
          <t>NMAT by GMAC 2026</t>
        </is>
      </c>
      <c r="D27" t="inlineStr">
        <is>
          <t>Graduate Management Admission Council (GMAC)</t>
        </is>
      </c>
      <c r="E27" t="inlineStr">
        <is>
          <t>Graduates (any discipline) seeking MBA/PGDM admission</t>
        </is>
      </c>
      <c r="F27" t="inlineStr">
        <is>
          <t>All categories</t>
        </is>
      </c>
      <c r="G27" t="inlineStr">
        <is>
          <t>Boys and girls</t>
        </is>
      </c>
      <c r="H27" t="inlineStr">
        <is>
          <t>Not applicable</t>
        </is>
      </c>
      <c r="I27" t="inlineStr">
        <is>
          <t>Not stated</t>
        </is>
      </c>
      <c r="J27" t="inlineStr">
        <is>
          <t>Annual (2026-27)</t>
        </is>
      </c>
      <c r="K27" t="inlineStr">
        <is>
          <t>Test registration Rs.3,000 plus taxes; reschedule Rs.1,200 plus taxes; up to three attempts per cycle</t>
        </is>
      </c>
      <c r="L27" t="inlineStr">
        <is>
          <t>Registration (extended) closes 25/10/2026; exam window 02/11/2026 to 20/12/2026</t>
        </is>
      </c>
      <c r="M27" t="inlineStr">
        <is>
          <t>Open</t>
        </is>
      </c>
      <c r="N27" t="inlineStr">
        <is>
          <t>2026-10</t>
        </is>
      </c>
      <c r="O27" t="inlineStr">
        <is>
          <t>mba.com/exams/nmat</t>
        </is>
      </c>
      <c r="P27" t="inlineStr">
        <is>
          <t>https://www.mba.com/exams/nmat/about/important-dates-fees ; https://www.timesnownews.com/education/nmat-2026-registration-deadline-extended-to-october-25-check-exam-dates-article-156314434</t>
        </is>
      </c>
      <c r="Q27" t="inlineStr">
        <is>
          <t>INFERRED from normal coverage of management entrance exams. New 2026 cycle (the log already has NMAT 2025); registration deadline extended to 25/10/2026.</t>
        </is>
      </c>
    </row>
  </sheetData>
  <autoFilter ref="A1:Q24"/>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2026-10-24T21:46:23Z</dcterms:modified>
  <cp:revision>0</cp:revision>
</cp:coreProperties>
</file>