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'Log'!$A$1:$Q$26</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CCCCFF"/>
      </patternFill>
    </fill>
    <fill>
      <patternFill patternType="solid">
        <fgColor rgb="FFC6EFCE"/>
        <bgColor rgb="FFDDEBF7"/>
      </patternFill>
    </fill>
    <fill>
      <patternFill patternType="solid">
        <fgColor rgb="FFDDEBF7"/>
        <bgColor rgb="FFCC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Samanya Gyan Darpan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28 September 2026 | updated 21 October 2026 with the 1-21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Scholarship / Fellowship</t>
        </is>
      </c>
      <c r="C2" s="24" t="inlineStr">
        <is>
          <t>PM YASASVI Scholarship 2025-26 (Top Class Education in Schools for OBC, EBC and DNT students)</t>
        </is>
      </c>
      <c r="D2" s="24" t="inlineStr">
        <is>
          <t>Ministry of Social Justice and Empowerment, Government of India</t>
        </is>
      </c>
      <c r="E2" s="24" t="inlineStr">
        <is>
          <t>Classes 9-12 (entry at Class 9 and Class 11)</t>
        </is>
      </c>
      <c r="F2" s="24" t="inlineStr">
        <is>
          <t>OBC, EBC, DNT/S-NT</t>
        </is>
      </c>
      <c r="G2" s="24" t="inlineStr">
        <is>
          <t>All (boys and girls)</t>
        </is>
      </c>
      <c r="H2" s="24" t="inlineStr">
        <is>
          <t>Family income up to Rs 2.5 lakh per annum</t>
        </is>
      </c>
      <c r="I2" s="24" t="inlineStr">
        <is>
          <t>NA</t>
        </is>
      </c>
      <c r="J2" s="24" t="inlineStr">
        <is>
          <t>Annual (2025-26)</t>
        </is>
      </c>
      <c r="K2" s="24" t="inlineStr">
        <is>
          <t>Rs 75,000 per year for Class 9-10; Rs 1,25,000 per year for Class 11-12</t>
        </is>
      </c>
      <c r="L2" s="24" t="inlineStr">
        <is>
          <t>Applications 2 June to 31 August 2025 on NSP (later verification deadlines in September 2025); around 15,000 scholarships</t>
        </is>
      </c>
      <c r="M2" s="29" t="inlineStr">
        <is>
          <t>Closed</t>
        </is>
      </c>
      <c r="N2" s="24" t="inlineStr">
        <is>
          <t>2025-07;2025-08</t>
        </is>
      </c>
      <c r="O2" s="24" t="inlineStr">
        <is>
          <t>https://scholarships.gov.in</t>
        </is>
      </c>
      <c r="P2" s="24" t="inlineStr">
        <is>
          <t>https://www.aubsp.com/pm-yasasvi-scholarship/</t>
        </is>
      </c>
      <c r="Q2" s="24" t="inlineStr">
        <is>
          <t>YASASVI Entrance Test (YET) was discontinued for 2025; selection merit-based on previous class marks. Not directly verified in a specific issue; included as a well-known central scholarship squarely within the magazine's normal coverage, with facts verified against notification sources.</t>
        </is>
      </c>
    </row>
    <row r="3" ht="15" customHeight="1" s="17">
      <c r="A3" s="24" t="n">
        <v>2</v>
      </c>
      <c r="B3" s="24" t="inlineStr">
        <is>
          <t>Scholarship / Fellowship</t>
        </is>
      </c>
      <c r="C3" s="24" t="inlineStr">
        <is>
          <t>INSPIRE Scholarship for Higher Education (SHE) 2025</t>
        </is>
      </c>
      <c r="D3" s="24" t="inlineStr">
        <is>
          <t>Department of Science and Technology, Ministry of Science and Technology</t>
        </is>
      </c>
      <c r="E3" s="24" t="inlineStr">
        <is>
          <t>Basic and Natural Sciences at BSc/BS/Int MSc/MS level (UG and PG)</t>
        </is>
      </c>
      <c r="F3" s="24" t="inlineStr">
        <is>
          <t>Open to all categories on merit</t>
        </is>
      </c>
      <c r="G3" s="24" t="inlineStr">
        <is>
          <t>All</t>
        </is>
      </c>
      <c r="H3" s="24" t="inlineStr">
        <is>
          <t>NA</t>
        </is>
      </c>
      <c r="I3" s="24" t="inlineStr">
        <is>
          <t>17-22 years</t>
        </is>
      </c>
      <c r="J3" s="24" t="inlineStr">
        <is>
          <t>Annual</t>
        </is>
      </c>
      <c r="K3" s="24" t="inlineStr">
        <is>
          <t>Rs 80,000 per year (Rs 5,000 per month) plus Rs 20,000 per year summer mentorship grant</t>
        </is>
      </c>
      <c r="L3" s="24" t="inlineStr">
        <is>
          <t>Applications typically open September to November 2025 via online-inspire.gov.in (2024 call ran 1 September to 15 October)</t>
        </is>
      </c>
      <c r="M3" s="29" t="inlineStr">
        <is>
          <t>Closed</t>
        </is>
      </c>
      <c r="N3" s="24" t="inlineStr">
        <is>
          <t>2025-09;2025-10</t>
        </is>
      </c>
      <c r="O3" s="24" t="inlineStr">
        <is>
          <t>https://online-inspire.gov.in</t>
        </is>
      </c>
      <c r="P3" s="24" t="inlineStr">
        <is>
          <t>https://www.sarvgyan.com/articles/kvpy-inspire-2025</t>
        </is>
      </c>
      <c r="Q3" s="24" t="inlineStr">
        <is>
          <t>About 10,000-12,000 scholarships annually; eligibility includes top 1 percent in Class 12 boards or top 10,000 JEE Advanced/NEET ranks, IISER/NISER/DAE-CBS students, Olympiad medallists. Not directly verified in an issue; well-known DST scheme in the magazine's normal coverage.</t>
        </is>
      </c>
    </row>
    <row r="4" ht="15" customHeight="1" s="17">
      <c r="A4" s="24" t="n">
        <v>3</v>
      </c>
      <c r="B4" s="24" t="inlineStr">
        <is>
          <t>Scholarship / Fellowship</t>
        </is>
      </c>
      <c r="C4" s="24" t="inlineStr">
        <is>
          <t>National Means-cum-Merit Scholarship (NMMS) 2025-26</t>
        </is>
      </c>
      <c r="D4" s="24" t="inlineStr">
        <is>
          <t>Ministry of Education, implemented by state SCERTs</t>
        </is>
      </c>
      <c r="E4" s="24" t="inlineStr">
        <is>
          <t>Selected from Class 8; scholarship paid Class 9 to 12</t>
        </is>
      </c>
      <c r="F4" s="24" t="inlineStr">
        <is>
          <t>Open to all (SC/ST relaxation in eligibility marks)</t>
        </is>
      </c>
      <c r="G4" s="24" t="inlineStr">
        <is>
          <t>All</t>
        </is>
      </c>
      <c r="H4" s="24" t="inlineStr">
        <is>
          <t>Family income up to Rs 3.5 lakh per annum</t>
        </is>
      </c>
      <c r="I4" s="24" t="inlineStr">
        <is>
          <t>Class 8 students</t>
        </is>
      </c>
      <c r="J4" s="24" t="inlineStr">
        <is>
          <t>Annual (state-level selection test)</t>
        </is>
      </c>
      <c r="K4" s="24" t="inlineStr">
        <is>
          <t>Rs 12,000 per annum</t>
        </is>
      </c>
      <c r="L4" s="24" t="inlineStr">
        <is>
          <t>State application windows roughly August to October 2025; state exams held 2, 16 or 30 November 2025 depending on state (Chandigarh 30 Nov, HP 2 Nov, Uttarakhand 16 Nov)</t>
        </is>
      </c>
      <c r="M4" s="29" t="inlineStr">
        <is>
          <t>Closed</t>
        </is>
      </c>
      <c r="N4" s="24" t="inlineStr">
        <is>
          <t>2025-09;2025-10</t>
        </is>
      </c>
      <c r="O4" s="24" t="inlineStr">
        <is>
          <t>State SCERT portals, e.g. http://scertchd.edu.in</t>
        </is>
      </c>
      <c r="P4" s="24" t="inlineStr">
        <is>
          <t>https://scertchd.edu.in/sie/wp-content/uploads/2025/08/Guidelines-For-NMMSS-Examination-2025.pdf</t>
        </is>
      </c>
      <c r="Q4" s="24" t="inlineStr">
        <is>
          <t>For government, government-aided and local body school students; 1,00,000 scholarships nationally. Not directly verified in an issue; included as a standard school-scholarship notification in the magazine's coverage area.</t>
        </is>
      </c>
    </row>
    <row r="5" ht="15" customHeight="1" s="17">
      <c r="A5" s="24" t="n">
        <v>4</v>
      </c>
      <c r="B5" s="24" t="inlineStr">
        <is>
          <t>Scholarship / Fellowship</t>
        </is>
      </c>
      <c r="C5" s="24" t="inlineStr">
        <is>
          <t>UP Scholarship 2025-26 (Pre-Matric, Post-Matric and Dashmottar)</t>
        </is>
      </c>
      <c r="D5" s="24" t="inlineStr">
        <is>
          <t>Social Welfare Department, Government of Uttar Pradesh</t>
        </is>
      </c>
      <c r="E5" s="24" t="inlineStr">
        <is>
          <t>Class 9 and 10 (Pre-Matric); Class 11 and 12 (Post-Matric Inter); UG, PG, diploma, ITI, PhD (Dashmottar)</t>
        </is>
      </c>
      <c r="F5" s="24" t="inlineStr">
        <is>
          <t>SC, ST, OBC, General and Minority students</t>
        </is>
      </c>
      <c r="G5" s="24" t="inlineStr">
        <is>
          <t>All</t>
        </is>
      </c>
      <c r="H5" s="24" t="inlineStr">
        <is>
          <t>Varies by scheme and category (state norms apply)</t>
        </is>
      </c>
      <c r="I5" s="24" t="inlineStr">
        <is>
          <t>NA</t>
        </is>
      </c>
      <c r="J5" s="24" t="inlineStr">
        <is>
          <t>Annual</t>
        </is>
      </c>
      <c r="K5" s="24" t="inlineStr">
        <is>
          <t>Course-fee reimbursement and maintenance grant as per UP state norms, paid via PFMS</t>
        </is>
      </c>
      <c r="L5" s="24" t="inlineStr">
        <is>
          <t>Pre-Matric and Post-Matric Inter: 2 July to 30 October 2025 (extended to 6 December 2025); Dashmottar and outside-state: 10 July to 20 December 2025</t>
        </is>
      </c>
      <c r="M5" s="29" t="inlineStr">
        <is>
          <t>Closed</t>
        </is>
      </c>
      <c r="N5" s="24" t="inlineStr">
        <is>
          <t>2025-08;2025-09</t>
        </is>
      </c>
      <c r="O5" s="24" t="inlineStr">
        <is>
          <t>https://scholarship.up.gov.in</t>
        </is>
      </c>
      <c r="P5" s="24" t="inlineStr">
        <is>
          <t>https://articles.findmycollege.com/scholarships-last-date-for-up-scholarship-key-deadlines-updates/</t>
        </is>
      </c>
      <c r="Q5" s="24" t="inlineStr">
        <is>
          <t>Uttar Pradesh state scholarship through OTR-based portal; heavily used by the magazine's core Hindi-belt readership. Not directly verified in an issue; dates verified against notification coverage.</t>
        </is>
      </c>
    </row>
    <row r="6" ht="15" customHeight="1" s="17">
      <c r="A6" s="24" t="n">
        <v>5</v>
      </c>
      <c r="B6" s="24" t="inlineStr">
        <is>
          <t>Scholarship / Fellowship</t>
        </is>
      </c>
      <c r="C6" s="24" t="inlineStr">
        <is>
          <t>AICTE Pragati Scholarship Scheme for Girl Students 2025-26</t>
        </is>
      </c>
      <c r="D6" s="24" t="inlineStr">
        <is>
          <t>All India Council for Technical Education, Ministry of Education</t>
        </is>
      </c>
      <c r="E6" s="24" t="inlineStr">
        <is>
          <t>First year degree or diploma (also lateral entry) at AICTE-approved institutions</t>
        </is>
      </c>
      <c r="F6" s="24" t="inlineStr">
        <is>
          <t>Open to all categories</t>
        </is>
      </c>
      <c r="G6" s="24" t="inlineStr">
        <is>
          <t>Female (up to two girls per family)</t>
        </is>
      </c>
      <c r="H6" s="24" t="inlineStr">
        <is>
          <t>Family income up to Rs 8 lakh per annum</t>
        </is>
      </c>
      <c r="I6" s="24" t="inlineStr">
        <is>
          <t>NA</t>
        </is>
      </c>
      <c r="J6" s="24" t="inlineStr">
        <is>
          <t>Annual</t>
        </is>
      </c>
      <c r="K6" s="24" t="inlineStr">
        <is>
          <t>Rs 50,000 per year till course completion; about 5,000 degree and 5,000 diploma slots</t>
        </is>
      </c>
      <c r="L6" s="24" t="inlineStr">
        <is>
          <t>Portal open June 2025; last date 31 October 2025, later extended to 15 December 2025 on NSP</t>
        </is>
      </c>
      <c r="M6" s="29" t="inlineStr">
        <is>
          <t>Closed</t>
        </is>
      </c>
      <c r="N6" s="24" t="inlineStr">
        <is>
          <t>2025-07;2025-10</t>
        </is>
      </c>
      <c r="O6" s="24" t="inlineStr">
        <is>
          <t>https://scholarships.gov.in</t>
        </is>
      </c>
      <c r="P6" s="24" t="inlineStr">
        <is>
          <t>https://www.aimsr.edu.in/wp-content/uploads/2025/08/AICTE-Pragati-Scholarship-for-Girls-2025-26.pdf</t>
        </is>
      </c>
      <c r="Q6" s="24" t="inlineStr">
        <is>
          <t>Technical education scholarship for girls; institute and state verification deadlines followed. Not directly verified in an issue; well-known AICTE scheme within the magazine's coverage.</t>
        </is>
      </c>
    </row>
    <row r="7" ht="15" customHeight="1" s="17">
      <c r="A7" s="24" t="n">
        <v>6</v>
      </c>
      <c r="B7" s="24" t="inlineStr">
        <is>
          <t>Scholarship / Fellowship</t>
        </is>
      </c>
      <c r="C7" s="24" t="inlineStr">
        <is>
          <t>AICTE Saksham Scholarship Scheme for Specially-Abled Students 2025-26</t>
        </is>
      </c>
      <c r="D7" s="24" t="inlineStr">
        <is>
          <t>All India Council for Technical Education, Ministry of Education</t>
        </is>
      </c>
      <c r="E7" s="24" t="inlineStr">
        <is>
          <t>First year degree or diploma (also lateral entry) at AICTE-approved institutions</t>
        </is>
      </c>
      <c r="F7" s="24" t="inlineStr">
        <is>
          <t>Open to all categories; disability of 40 percent or more required</t>
        </is>
      </c>
      <c r="G7" s="24" t="inlineStr">
        <is>
          <t>All (specially-abled students)</t>
        </is>
      </c>
      <c r="H7" s="24" t="inlineStr">
        <is>
          <t>Family income up to Rs 8 lakh per annum as per AICTE scheme guidelines</t>
        </is>
      </c>
      <c r="I7" s="24" t="inlineStr">
        <is>
          <t>NA</t>
        </is>
      </c>
      <c r="J7" s="24" t="inlineStr">
        <is>
          <t>Annual</t>
        </is>
      </c>
      <c r="K7" s="24" t="inlineStr">
        <is>
          <t>Up to Rs 50,000 per annum depending on degree or diploma level</t>
        </is>
      </c>
      <c r="L7" s="24" t="inlineStr">
        <is>
          <t>Portal open June 2025; last date 31 October 2025 (INO verification till 15 November, SNO till 30 November 2025)</t>
        </is>
      </c>
      <c r="M7" s="29" t="inlineStr">
        <is>
          <t>Closed</t>
        </is>
      </c>
      <c r="N7" s="24" t="inlineStr">
        <is>
          <t>2025-07;2025-10</t>
        </is>
      </c>
      <c r="O7" s="24" t="inlineStr">
        <is>
          <t>https://scholarships.gov.in</t>
        </is>
      </c>
      <c r="P7" s="24" t="inlineStr">
        <is>
          <t>https://www.spnrecararia.ac.in/NoticeImages/scholarship.pdf</t>
        </is>
      </c>
      <c r="Q7" s="24" t="inlineStr">
        <is>
          <t>Technical education scholarship for differently-abled students. Not directly verified in an issue; facts taken from the AICTE advertisement of 18 June 2025.</t>
        </is>
      </c>
    </row>
    <row r="8" ht="15" customHeight="1" s="17">
      <c r="A8" s="24" t="n">
        <v>7</v>
      </c>
      <c r="B8" s="24" t="inlineStr">
        <is>
          <t>Scholarship / Fellowship</t>
        </is>
      </c>
      <c r="C8" s="24" t="inlineStr">
        <is>
          <t>AICTE Swanath Scholarship Scheme 2025-26</t>
        </is>
      </c>
      <c r="D8" s="24" t="inlineStr">
        <is>
          <t>All India Council for Technical Education, Ministry of Education</t>
        </is>
      </c>
      <c r="E8" s="24" t="inlineStr">
        <is>
          <t>Degree or diploma at AICTE-approved institutions; 1st to final year</t>
        </is>
      </c>
      <c r="F8" s="24" t="inlineStr">
        <is>
          <t>Open to all categories</t>
        </is>
      </c>
      <c r="G8" s="24" t="inlineStr">
        <is>
          <t>All (orphans; wards of armed forces personnel killed in action; wards of parents affected by COVID-19)</t>
        </is>
      </c>
      <c r="H8" s="24" t="inlineStr">
        <is>
          <t>Family income up to Rs 8 lakh per annum as per scheme guidelines</t>
        </is>
      </c>
      <c r="I8" s="24" t="inlineStr">
        <is>
          <t>NA</t>
        </is>
      </c>
      <c r="J8" s="24" t="inlineStr">
        <is>
          <t>Annual</t>
        </is>
      </c>
      <c r="K8" s="24" t="inlineStr">
        <is>
          <t>Up to Rs 50,000 per annum</t>
        </is>
      </c>
      <c r="L8" s="24" t="inlineStr">
        <is>
          <t>Portal open June 2025; last date 31 October 2025 (extended verification into November-December 2025)</t>
        </is>
      </c>
      <c r="M8" s="29" t="inlineStr">
        <is>
          <t>Closed</t>
        </is>
      </c>
      <c r="N8" s="24" t="inlineStr">
        <is>
          <t>2025-07;2025-10</t>
        </is>
      </c>
      <c r="O8" s="24" t="inlineStr">
        <is>
          <t>https://scholarships.gov.in</t>
        </is>
      </c>
      <c r="P8" s="24" t="inlineStr">
        <is>
          <t>https://www.spnrecararia.ac.in/NoticeImages/scholarship.pdf</t>
        </is>
      </c>
      <c r="Q8" s="24" t="inlineStr">
        <is>
          <t>Advertised together with Pragati and Saksham in the AICTE notice dated 18 June 2025. Not directly verified in an issue; within the magazine's normal scholarship coverage.</t>
        </is>
      </c>
    </row>
    <row r="9" ht="15" customHeight="1" s="17">
      <c r="A9" s="24" t="n">
        <v>8</v>
      </c>
      <c r="B9" s="24" t="inlineStr">
        <is>
          <t>Scholarship / Fellowship</t>
        </is>
      </c>
      <c r="C9" s="24" t="inlineStr">
        <is>
          <t>AICTE Pragati, Saksham and Swanath Scholarship Schemes 2026-27</t>
        </is>
      </c>
      <c r="D9" s="24" t="inlineStr">
        <is>
          <t>All India Council for Technical Education, Ministry of Education</t>
        </is>
      </c>
      <c r="E9" s="24" t="inlineStr">
        <is>
          <t>First year degree or diploma at AICTE-approved institutions (fresh and renewal)</t>
        </is>
      </c>
      <c r="F9" s="24" t="inlineStr">
        <is>
          <t>Open to all categories (scheme-specific conditions apply)</t>
        </is>
      </c>
      <c r="G9" s="24" t="inlineStr">
        <is>
          <t>Pragati for girls; Saksham for specially-abled; Swanath for orphans and wards of affected families</t>
        </is>
      </c>
      <c r="H9" s="24" t="inlineStr">
        <is>
          <t>Family income up to Rs 8 lakh per annum (per scheme guidelines)</t>
        </is>
      </c>
      <c r="I9" s="24" t="inlineStr">
        <is>
          <t>NA</t>
        </is>
      </c>
      <c r="J9" s="24" t="inlineStr">
        <is>
          <t>Annual (2026-27)</t>
        </is>
      </c>
      <c r="K9" s="24" t="inlineStr">
        <is>
          <t>Rs 50,000 per annum per scholar</t>
        </is>
      </c>
      <c r="L9" s="24" t="inlineStr">
        <is>
          <t>Scheme open from 1 June 2026; student applications open till 31 October 2026; verifications till 30 November 2026</t>
        </is>
      </c>
      <c r="M9" s="30" t="inlineStr">
        <is>
          <t>Open now</t>
        </is>
      </c>
      <c r="N9" s="24" t="inlineStr">
        <is>
          <t>2026-06;2026-07</t>
        </is>
      </c>
      <c r="O9" s="24" t="inlineStr">
        <is>
          <t>https://scholarships.gov.in</t>
        </is>
      </c>
      <c r="P9" s="24" t="inlineStr">
        <is>
          <t>https://scholarships.gov.in/All-Scholarships</t>
        </is>
      </c>
      <c r="Q9" s="24" t="inlineStr">
        <is>
          <t>2026-27 cycle of the three AICTE student-development schemes on the National Scholarship Portal; open as of 28 September 2026. Not directly verified in an issue; within normal coverage.</t>
        </is>
      </c>
    </row>
    <row r="10" ht="15" customHeight="1" s="17">
      <c r="A10" s="24" t="n">
        <v>9</v>
      </c>
      <c r="B10" s="24" t="inlineStr">
        <is>
          <t>Scholarship / Fellowship</t>
        </is>
      </c>
      <c r="C10" s="24" t="inlineStr">
        <is>
          <t>Begum Hazrat Mahal National Scholarship 2025-26</t>
        </is>
      </c>
      <c r="D10" s="24" t="inlineStr">
        <is>
          <t>Maulana Azad Education Foundation, Ministry of Minority Affairs</t>
        </is>
      </c>
      <c r="E10" s="24" t="inlineStr">
        <is>
          <t>Classes 9 to 12 in recognised schools</t>
        </is>
      </c>
      <c r="F10" s="24" t="inlineStr">
        <is>
          <t>Minority communities (Muslim, Christian, Sikh, Buddhist, Jain, Parsi)</t>
        </is>
      </c>
      <c r="G10" s="24" t="inlineStr">
        <is>
          <t>Female only</t>
        </is>
      </c>
      <c r="H10" s="24" t="inlineStr">
        <is>
          <t>Family income up to Rs 2 lakh per annum</t>
        </is>
      </c>
      <c r="I10" s="24" t="inlineStr">
        <is>
          <t>NA</t>
        </is>
      </c>
      <c r="J10" s="24" t="inlineStr">
        <is>
          <t>Annual (fresh application every class)</t>
        </is>
      </c>
      <c r="K10" s="24" t="inlineStr">
        <is>
          <t>Rs 5,000 per year for Class 9-10; Rs 6,000 per year for Class 11-12</t>
        </is>
      </c>
      <c r="L10" s="24" t="inlineStr">
        <is>
          <t>Applications via NSP during the 2025-26 window (portal opened mid-2025; scheme deadline commonly around September-October 2025 as per NSP timeline)</t>
        </is>
      </c>
      <c r="M10" s="29" t="inlineStr">
        <is>
          <t>Closed</t>
        </is>
      </c>
      <c r="N10" s="24" t="inlineStr">
        <is>
          <t>2025-07;2025-08</t>
        </is>
      </c>
      <c r="O10" s="24" t="inlineStr">
        <is>
          <t>https://scholarships.gov.in</t>
        </is>
      </c>
      <c r="P10" s="24" t="inlineStr">
        <is>
          <t>https://scholarships.gov.in/public/schemeGuidelines/1053_G.pdf</t>
        </is>
      </c>
      <c r="Q10" s="24" t="inlineStr">
        <is>
          <t>Earlier known as Maulana Azad National Scholarship; minimum 50 percent marks in previous class; no renewal, apply afresh each class. Exact 2025-26 deadline varies on NSP; not directly verified in an issue.</t>
        </is>
      </c>
    </row>
    <row r="11" ht="15" customHeight="1" s="17">
      <c r="A11" s="24" t="n">
        <v>10</v>
      </c>
      <c r="B11" s="24" t="inlineStr">
        <is>
          <t>Scholarship / Fellowship</t>
        </is>
      </c>
      <c r="C11" s="24" t="inlineStr">
        <is>
          <t>Prime Minister's Research Fellowship (PMRF) - May 2026 cycle</t>
        </is>
      </c>
      <c r="D11" s="24" t="inlineStr">
        <is>
          <t>Ministry of Education, implemented at PMRF Granting Institutes (IITs, IISc, IISERs, top NITs/CFTIs)</t>
        </is>
      </c>
      <c r="E11" s="24" t="inlineStr">
        <is>
          <t>PhD programmes in engineering, science and allied areas</t>
        </is>
      </c>
      <c r="F11" s="24" t="inlineStr">
        <is>
          <t>Open to all categories</t>
        </is>
      </c>
      <c r="G11" s="24" t="inlineStr">
        <is>
          <t>All</t>
        </is>
      </c>
      <c r="H11" s="24" t="inlineStr">
        <is>
          <t>NA</t>
        </is>
      </c>
      <c r="I11" s="24" t="inlineStr">
        <is>
          <t>NA</t>
        </is>
      </c>
      <c r="J11" s="24" t="inlineStr">
        <is>
          <t>Twice a year (May and December cycles)</t>
        </is>
      </c>
      <c r="K11" s="24" t="inlineStr">
        <is>
          <t>Rs 70,000-80,000 per month depending on year, plus Rs 2 lakh per year contingency grant; duration up to 5 years</t>
        </is>
      </c>
      <c r="L11" s="24" t="inlineStr">
        <is>
          <t>Nominations from early March 2026; application submission through April-May 2026; results around July 2026</t>
        </is>
      </c>
      <c r="M11" s="29" t="inlineStr">
        <is>
          <t>Closed</t>
        </is>
      </c>
      <c r="N11" s="24" t="inlineStr">
        <is>
          <t>2026-03;2026-04</t>
        </is>
      </c>
      <c r="O11" s="24" t="inlineStr">
        <is>
          <t>https://pmrf.in</t>
        </is>
      </c>
      <c r="P11" s="24" t="inlineStr">
        <is>
          <t>https://thefellowships.in/pmrf/</t>
        </is>
      </c>
      <c r="Q11" s="24" t="inlineStr">
        <is>
          <t>Direct and lateral entry routes; December 2026 cycle expected to open around early October 2026 (upcoming as of 28 September 2026). Not directly verified in an issue; well-known fellowship within coverage scope.</t>
        </is>
      </c>
    </row>
    <row r="12" ht="15" customHeight="1" s="17">
      <c r="A12" s="24" t="n">
        <v>11</v>
      </c>
      <c r="B12" s="24" t="inlineStr">
        <is>
          <t>Internship</t>
        </is>
      </c>
      <c r="C12" s="24" t="inlineStr">
        <is>
          <t>PM Internship Scheme (PMIS) Pilot Round 3</t>
        </is>
      </c>
      <c r="D12" s="24" t="inlineStr">
        <is>
          <t>Ministry of Corporate Affairs, Government of India</t>
        </is>
      </c>
      <c r="E12" s="24" t="inlineStr">
        <is>
          <t>Youth with minimum Class 10 qualification; eligibility expanded in April 2026 to final-year UG and PG students</t>
        </is>
      </c>
      <c r="F12" s="24" t="inlineStr">
        <is>
          <t>Open to all categories</t>
        </is>
      </c>
      <c r="G12" s="24" t="inlineStr">
        <is>
          <t>All</t>
        </is>
      </c>
      <c r="H12" s="24" t="inlineStr">
        <is>
          <t>Family income up to Rs 8 lakh per annum; no family member in permanent government job</t>
        </is>
      </c>
      <c r="I12" s="24" t="inlineStr">
        <is>
          <t>18-25 years (earlier rounds 21-24 years)</t>
        </is>
      </c>
      <c r="J12" s="24" t="inlineStr">
        <is>
          <t>Pilot project rounds; pilot extended till December 2026</t>
        </is>
      </c>
      <c r="K12" s="24" t="inlineStr">
        <is>
          <t>12-month paid internship in top companies; minimum financial assistance of Rs 9,000 per month (earlier structure Rs 5,000 per month stipend plus Rs 6,000 one-time grant)</t>
        </is>
      </c>
      <c r="L12" s="24" t="inlineStr">
        <is>
          <t>Round 3 began 20 March 2026 with revised guidelines; companies post internships on a rolling basis, applications accepted while a listing's window is open</t>
        </is>
      </c>
      <c r="M12" s="31" t="inlineStr">
        <is>
          <t>Rolling</t>
        </is>
      </c>
      <c r="N12" s="24" t="inlineStr">
        <is>
          <t>2026-04</t>
        </is>
      </c>
      <c r="O12" s="24" t="inlineStr">
        <is>
          <t>https://pminternship.mca.gov.in</t>
        </is>
      </c>
      <c r="P12" s="24" t="inlineStr">
        <is>
          <t>https://www.thehindubusinessline.com/news/education/final-year-ugpg-students-can-now-apply-under-pm-internship-scheme/article70893021.ece</t>
        </is>
      </c>
      <c r="Q12" s="24" t="inlineStr">
        <is>
          <t>Round 2 of the pilot closed 31 March 2025; over 16,060 interns had joined rounds 1 and 2 by March 2026. Eligible employer pool widened to top 2,000 CSR companies. Not directly verified in an issue; major internship news within the magazine's coverage.</t>
        </is>
      </c>
    </row>
    <row r="13" ht="15" customHeight="1" s="17">
      <c r="A13" s="24" t="n">
        <v>12</v>
      </c>
      <c r="B13" s="24" t="inlineStr">
        <is>
          <t>Internship</t>
        </is>
      </c>
      <c r="C13" s="24" t="inlineStr">
        <is>
          <t>NITI Aayog Internship Scheme</t>
        </is>
      </c>
      <c r="D13" s="24" t="inlineStr">
        <is>
          <t>NITI Aayog, Government of India</t>
        </is>
      </c>
      <c r="E13" s="24" t="inlineStr">
        <is>
          <t>Undergraduate and postgraduate students and research scholars in recognised universities in India and abroad</t>
        </is>
      </c>
      <c r="F13" s="24" t="inlineStr">
        <is>
          <t>Open to all categories</t>
        </is>
      </c>
      <c r="G13" s="24" t="inlineStr">
        <is>
          <t>All</t>
        </is>
      </c>
      <c r="H13" s="24" t="inlineStr">
        <is>
          <t>NA</t>
        </is>
      </c>
      <c r="I13" s="24" t="inlineStr">
        <is>
          <t>NA</t>
        </is>
      </c>
      <c r="J13" s="24" t="inlineStr">
        <is>
          <t>Rolling monthly intake (application window 1st-10th of every month)</t>
        </is>
      </c>
      <c r="K13" s="24" t="inlineStr">
        <is>
          <t>Unpaid internship with certificate; work with NITI verticals, divisions and cells</t>
        </is>
      </c>
      <c r="L13" s="24" t="inlineStr">
        <is>
          <t>Online application link open from the 1st to the 10th of every month on the NITI portal</t>
        </is>
      </c>
      <c r="M13" s="31" t="inlineStr">
        <is>
          <t>Rolling</t>
        </is>
      </c>
      <c r="N13" s="24" t="inlineStr">
        <is>
          <t>2025-05</t>
        </is>
      </c>
      <c r="O13" s="24" t="inlineStr">
        <is>
          <t>https://niti.gov.in/internship</t>
        </is>
      </c>
      <c r="P13" s="24" t="inlineStr">
        <is>
          <t>https://niti.gov.in/internship</t>
        </is>
      </c>
      <c r="Q13" s="24" t="inlineStr">
        <is>
          <t>Recurring scheme, available throughout the April 2025 to September 2026 window; the magazine periodically carries such internship notices. Exact issue placement not directly verified.</t>
        </is>
      </c>
    </row>
    <row r="14" ht="15" customHeight="1" s="17">
      <c r="A14" s="24" t="n">
        <v>13</v>
      </c>
      <c r="B14" s="24" t="inlineStr">
        <is>
          <t>Admission / Entrance Exam</t>
        </is>
      </c>
      <c r="C14" s="24" t="inlineStr">
        <is>
          <t>GATE 2026 (Graduate Aptitude Test in Engineering)</t>
        </is>
      </c>
      <c r="D14" s="24" t="inlineStr">
        <is>
          <t>IIT Guwahati (organising institute) on behalf of IISc and IITs, Ministry of Education</t>
        </is>
      </c>
      <c r="E14" s="24" t="inlineStr">
        <is>
          <t>Admission to Master's, direct doctoral and doctoral programmes in engineering, technology, science, architecture, humanities</t>
        </is>
      </c>
      <c r="F14" s="24" t="inlineStr">
        <is>
          <t>Open to all categories</t>
        </is>
      </c>
      <c r="G14" s="24" t="inlineStr">
        <is>
          <t>All</t>
        </is>
      </c>
      <c r="H14" s="24" t="inlineStr">
        <is>
          <t>NA</t>
        </is>
      </c>
      <c r="I14" s="24" t="inlineStr">
        <is>
          <t>No age limit</t>
        </is>
      </c>
      <c r="J14" s="24" t="inlineStr">
        <is>
          <t>Once a year (30 test papers; computer based test)</t>
        </is>
      </c>
      <c r="K14" s="24" t="inlineStr">
        <is>
          <t>Application fee Rs 1,000 (female and SC/ST/PwD) to Rs 2,000 (others) per paper in regular period; qualifying score gives access to MoE-supported PG admission with possible financial assistance</t>
        </is>
      </c>
      <c r="L14" s="24" t="inlineStr">
        <is>
          <t>Registration 28 August to 7 October 2025 (regular; extended with late fee till 13 October 2025); exams 7, 8, 14 and 15 February 2026; results 19 March 2026</t>
        </is>
      </c>
      <c r="M14" s="29" t="inlineStr">
        <is>
          <t>Closed</t>
        </is>
      </c>
      <c r="N14" s="24" t="inlineStr">
        <is>
          <t>2025-09;2025-10</t>
        </is>
      </c>
      <c r="O14" s="24" t="inlineStr">
        <is>
          <t>https://gate2026.iitg.ac.in</t>
        </is>
      </c>
      <c r="P14" s="24" t="inlineStr">
        <is>
          <t>https://gate2026.iitg.ac.in/important-dates.html</t>
        </is>
      </c>
      <c r="Q14" s="24" t="inlineStr">
        <is>
          <t>New Energy Science (XE-I) sectional paper introduced; GATE scores also used by some PSUs for recruitment (recruitment not logged here). Issue placement not directly verified; GATE notifications are a staple of the magazine's exam-notice coverage.</t>
        </is>
      </c>
    </row>
    <row r="15" ht="15" customHeight="1" s="17">
      <c r="A15" s="24" t="n">
        <v>14</v>
      </c>
      <c r="B15" s="24" t="inlineStr">
        <is>
          <t>Admission / Entrance Exam</t>
        </is>
      </c>
      <c r="C15" s="24" t="inlineStr">
        <is>
          <t>GATE 2027 (Graduate Aptitude Test in Engineering)</t>
        </is>
      </c>
      <c r="D15" s="24" t="inlineStr">
        <is>
          <t>IIT Madras (organising institute) on behalf of IISc and IITs, Ministry of Education</t>
        </is>
      </c>
      <c r="E15" s="24" t="inlineStr">
        <is>
          <t>Admission to Master's and doctoral programmes in engineering, technology, science, commerce, arts, architecture, humanities</t>
        </is>
      </c>
      <c r="F15" s="24" t="inlineStr">
        <is>
          <t>Open to all categories</t>
        </is>
      </c>
      <c r="G15" s="24" t="inlineStr">
        <is>
          <t>All</t>
        </is>
      </c>
      <c r="H15" s="24" t="inlineStr">
        <is>
          <t>NA</t>
        </is>
      </c>
      <c r="I15" s="24" t="inlineStr">
        <is>
          <t>No age limit (per GATE norms)</t>
        </is>
      </c>
      <c r="J15" s="24" t="inlineStr">
        <is>
          <t>Once a year (30 test papers)</t>
        </is>
      </c>
      <c r="K15" s="24" t="inlineStr">
        <is>
          <t>Application fee per GATE 2027 fee schedule on the portal; qualifying score valid 3 years for PG admission with possible financial assistance</t>
        </is>
      </c>
      <c r="L15" s="24" t="inlineStr">
        <is>
          <t>GOAPS registration portal opened 27 September 2026; regular registration closes 5 October 2026; exams 6-7, 13-14 and 20-21 February 2027; results 19 March 2027</t>
        </is>
      </c>
      <c r="M15" s="30" t="inlineStr">
        <is>
          <t>Open now</t>
        </is>
      </c>
      <c r="N15" s="24" t="inlineStr">
        <is>
          <t>2026-09</t>
        </is>
      </c>
      <c r="O15" s="24" t="inlineStr">
        <is>
          <t>https://gate2027.iitm.ac.in</t>
        </is>
      </c>
      <c r="P15" s="24" t="inlineStr">
        <is>
          <t>https://gate2027.iitm.ac.in/</t>
        </is>
      </c>
      <c r="Q15" s="24" t="inlineStr">
        <is>
          <t>DigiLocker-based registration mandatory for Indian nationals; open as of 28 September 2026. Issue placement not directly verified; new GATE notification falls squarely in the magazine's coverage.</t>
        </is>
      </c>
    </row>
    <row r="16" ht="15" customHeight="1" s="17">
      <c r="A16" s="24" t="n">
        <v>15</v>
      </c>
      <c r="B16" s="24" t="inlineStr">
        <is>
          <t>Admission / Entrance Exam</t>
        </is>
      </c>
      <c r="C16" s="24" t="inlineStr">
        <is>
          <t>CUET UG 2026 (Common University Entrance Test - Undergraduate)</t>
        </is>
      </c>
      <c r="D16" s="24" t="inlineStr">
        <is>
          <t>National Testing Agency, Ministry of Education</t>
        </is>
      </c>
      <c r="E16" s="24" t="inlineStr">
        <is>
          <t>Admission to undergraduate programmes in central, state, deemed and private participating universities</t>
        </is>
      </c>
      <c r="F16" s="24" t="inlineStr">
        <is>
          <t>Open to all categories</t>
        </is>
      </c>
      <c r="G16" s="24" t="inlineStr">
        <is>
          <t>All</t>
        </is>
      </c>
      <c r="H16" s="24" t="inlineStr">
        <is>
          <t>NA</t>
        </is>
      </c>
      <c r="I16" s="24" t="inlineStr">
        <is>
          <t>NA</t>
        </is>
      </c>
      <c r="J16" s="24" t="inlineStr">
        <is>
          <t>Once a year</t>
        </is>
      </c>
      <c r="K16" s="24" t="inlineStr">
        <is>
          <t>Application fee as per NTA information bulletin; single test for admission to participating universities across the country</t>
        </is>
      </c>
      <c r="L16" s="24" t="inlineStr">
        <is>
          <t>Applications 3 to 30 January 2026 (with a later re-opening window announced by NTA); exams 11-31 May 2026 (tentative) with rescheduled papers on 31 May and 6-7 June 2026 after the Eid-ul-Azha postponement; results declared later in 2026</t>
        </is>
      </c>
      <c r="M16" s="29" t="inlineStr">
        <is>
          <t>Closed</t>
        </is>
      </c>
      <c r="N16" s="24" t="inlineStr">
        <is>
          <t>2026-01;2026-02</t>
        </is>
      </c>
      <c r="O16" s="24" t="inlineStr">
        <is>
          <t>https://cuet.nta.nic.in</t>
        </is>
      </c>
      <c r="P16" s="24" t="inlineStr">
        <is>
          <t>https://cdnbbsr.s3waas.gov.in/s3d1a21da7bca4abff8b0b61b87597de73/uploads/2026/01/202601031633478370.pdf</t>
        </is>
      </c>
      <c r="Q16" s="24" t="inlineStr">
        <is>
          <t>Computer based test; CUET toppers and result notices were widely covered in 2026. Not directly verified in an issue; CUET notifications are standard magazine coverage.</t>
        </is>
      </c>
    </row>
    <row r="17" ht="15" customHeight="1" s="17">
      <c r="A17" s="24" t="n">
        <v>16</v>
      </c>
      <c r="B17" s="24" t="inlineStr">
        <is>
          <t>Admission / Entrance Exam</t>
        </is>
      </c>
      <c r="C17" s="24" t="inlineStr">
        <is>
          <t>CUET PG 2026 (Common University Entrance Test - Postgraduate)</t>
        </is>
      </c>
      <c r="D17" s="24" t="inlineStr">
        <is>
          <t>National Testing Agency, Ministry of Education</t>
        </is>
      </c>
      <c r="E17" s="24" t="inlineStr">
        <is>
          <t>Admission to postgraduate programmes in participating central, state, deemed and private universities</t>
        </is>
      </c>
      <c r="F17" s="24" t="inlineStr">
        <is>
          <t>Open to all categories</t>
        </is>
      </c>
      <c r="G17" s="24" t="inlineStr">
        <is>
          <t>All</t>
        </is>
      </c>
      <c r="H17" s="24" t="inlineStr">
        <is>
          <t>NA</t>
        </is>
      </c>
      <c r="I17" s="24" t="inlineStr">
        <is>
          <t>NA</t>
        </is>
      </c>
      <c r="J17" s="24" t="inlineStr">
        <is>
          <t>Once a year</t>
        </is>
      </c>
      <c r="K17" s="24" t="inlineStr">
        <is>
          <t>Application fee as per NTA information bulletin; computer based test for PG admission across participating universities</t>
        </is>
      </c>
      <c r="L17" s="24" t="inlineStr">
        <is>
          <t>Registration 14 December 2025 to 20 January 2026 (fee payment to 14 January with extensions); correction window 18-20 January 2026; exams 6 to 27 March 2026; result declared later in 2026</t>
        </is>
      </c>
      <c r="M17" s="29" t="inlineStr">
        <is>
          <t>Closed</t>
        </is>
      </c>
      <c r="N17" s="24" t="inlineStr">
        <is>
          <t>2025-12;2026-01</t>
        </is>
      </c>
      <c r="O17" s="24" t="inlineStr">
        <is>
          <t>https://exams.nta.nic.in/cuet-pg/</t>
        </is>
      </c>
      <c r="P17" s="24" t="inlineStr">
        <is>
          <t>https://cdnbbsr.s3waas.gov.in/s388a839f2f6f1427879fc33ee4acf4f66/uploads/2025/12/202512241753395117.pdf</t>
        </is>
      </c>
      <c r="Q17" s="24" t="inlineStr">
        <is>
          <t>Exam held across multiple subject-wise dates in March 2026. Not directly verified in an issue; within the magazine's normal entrance-exam coverage.</t>
        </is>
      </c>
    </row>
    <row r="18" ht="15" customHeight="1" s="17">
      <c r="A18" s="24" t="n">
        <v>17</v>
      </c>
      <c r="B18" s="24" t="inlineStr">
        <is>
          <t>Admission / Entrance Exam</t>
        </is>
      </c>
      <c r="C18" s="24" t="inlineStr">
        <is>
          <t>JEE Main 2026 (Joint Entrance Examination Main, Sessions 1 and 2)</t>
        </is>
      </c>
      <c r="D18" s="24" t="inlineStr">
        <is>
          <t>National Testing Agency, Ministry of Education</t>
        </is>
      </c>
      <c r="E18" s="24" t="inlineStr">
        <is>
          <t>Admission to BE, BTech, BArch and BPlanning programmes (NITs, IIITs, CFTIs and others)</t>
        </is>
      </c>
      <c r="F18" s="24" t="inlineStr">
        <is>
          <t>Open to all categories</t>
        </is>
      </c>
      <c r="G18" s="24" t="inlineStr">
        <is>
          <t>All</t>
        </is>
      </c>
      <c r="H18" s="24" t="inlineStr">
        <is>
          <t>NA</t>
        </is>
      </c>
      <c r="I18" s="24" t="inlineStr">
        <is>
          <t>NA</t>
        </is>
      </c>
      <c r="J18" s="24" t="inlineStr">
        <is>
          <t>Twice a year (January and April sessions)</t>
        </is>
      </c>
      <c r="K18" s="24" t="inlineStr">
        <is>
          <t>Application fee as per NTA bulletin; scores used for engineering admission and as JEE Advanced qualifier</t>
        </is>
      </c>
      <c r="L18" s="24" t="inlineStr">
        <is>
          <t>Session 1 applications 31 October to 27 November 2025, exams 21-30 January 2026; Session 2 applications from late January 2026, exams 2-9 April 2026</t>
        </is>
      </c>
      <c r="M18" s="29" t="inlineStr">
        <is>
          <t>Closed</t>
        </is>
      </c>
      <c r="N18" s="24" t="inlineStr">
        <is>
          <t>2025-11;2025-12</t>
        </is>
      </c>
      <c r="O18" s="24" t="inlineStr">
        <is>
          <t>https://jeemain.nta.nic.in</t>
        </is>
      </c>
      <c r="P18" s="24" t="inlineStr">
        <is>
          <t>https://www.timesnownews.com/education/jee-main-2026-session-1-registration-link-deadline-exam-date-admit-card-correction-window-jeemain-nta-nic-in-article-153213608</t>
        </is>
      </c>
      <c r="Q18" s="24" t="inlineStr">
        <is>
          <t>Two-session computer based test. Not directly verified in an issue; JEE notifications are core exam-notice coverage for the magazine.</t>
        </is>
      </c>
    </row>
    <row r="19" ht="15" customHeight="1" s="17">
      <c r="A19" s="24" t="n">
        <v>18</v>
      </c>
      <c r="B19" s="24" t="inlineStr">
        <is>
          <t>Admission / Entrance Exam</t>
        </is>
      </c>
      <c r="C19" s="24" t="inlineStr">
        <is>
          <t>NEET UG 2026 (National Eligibility cum Entrance Test - Undergraduate)</t>
        </is>
      </c>
      <c r="D19" s="24" t="inlineStr">
        <is>
          <t>National Testing Agency, Ministry of Education and National Medical Commission</t>
        </is>
      </c>
      <c r="E19" s="24" t="inlineStr">
        <is>
          <t>Admission to MBBS, BDS, AYUSH (BAMS, BUMS, BSMS, BHMS), BVSc and AH, and BSc Nursing (MNS) courses</t>
        </is>
      </c>
      <c r="F19" s="24" t="inlineStr">
        <is>
          <t>Open to all categories</t>
        </is>
      </c>
      <c r="G19" s="24" t="inlineStr">
        <is>
          <t>All</t>
        </is>
      </c>
      <c r="H19" s="24" t="inlineStr">
        <is>
          <t>NA</t>
        </is>
      </c>
      <c r="I19" s="24" t="inlineStr">
        <is>
          <t>NA</t>
        </is>
      </c>
      <c r="J19" s="24" t="inlineStr">
        <is>
          <t>Once a year</t>
        </is>
      </c>
      <c r="K19" s="24" t="inlineStr">
        <is>
          <t>Application fee for centres in India: General Rs 1,700; General-EWS/OBC-NCL Rs 1,600; SC/ST/PwBD/third gender Rs 1,000 (plus charges)</t>
        </is>
      </c>
      <c r="L19" s="24" t="inlineStr">
        <is>
          <t>Applications 8 February to 8 March 2026 (last date extended by NTA); correction window 10-12 March 2026; exam 3 May 2026 (2-5 PM, pen and paper)</t>
        </is>
      </c>
      <c r="M19" s="29" t="inlineStr">
        <is>
          <t>Closed</t>
        </is>
      </c>
      <c r="N19" s="24" t="inlineStr">
        <is>
          <t>2026-02</t>
        </is>
      </c>
      <c r="O19" s="24" t="inlineStr">
        <is>
          <t>https://neet.nta.nic.in</t>
        </is>
      </c>
      <c r="P19" s="24" t="inlineStr">
        <is>
          <t>https://neet.nta.nic.in/</t>
        </is>
      </c>
      <c r="Q19" s="24" t="inlineStr">
        <is>
          <t>Conducted in 13 languages; fee refund and answer key notices followed in mid-2026. Not directly verified in an issue; NEET is among the magazine's most regular entrance-exam items.</t>
        </is>
      </c>
    </row>
    <row r="20" ht="15" customHeight="1" s="17">
      <c r="A20" s="24" t="n">
        <v>19</v>
      </c>
      <c r="B20" s="24" t="inlineStr">
        <is>
          <t>Admission / Entrance Exam</t>
        </is>
      </c>
      <c r="C20" s="24" t="inlineStr">
        <is>
          <t>CLAT 2026 (Common Law Admission Test)</t>
        </is>
      </c>
      <c r="D20" s="24" t="inlineStr">
        <is>
          <t>Consortium of National Law Universities</t>
        </is>
      </c>
      <c r="E20" s="24" t="inlineStr">
        <is>
          <t>Admission to 5-year integrated LLB (Hons) and one-year LLM programmes at 25 National Law Universities</t>
        </is>
      </c>
      <c r="F20" s="24" t="inlineStr">
        <is>
          <t>Open to all categories</t>
        </is>
      </c>
      <c r="G20" s="24" t="inlineStr">
        <is>
          <t>All</t>
        </is>
      </c>
      <c r="H20" s="24" t="inlineStr">
        <is>
          <t>NA</t>
        </is>
      </c>
      <c r="I20" s="24" t="inlineStr">
        <is>
          <t>NA</t>
        </is>
      </c>
      <c r="J20" s="24" t="inlineStr">
        <is>
          <t>Once a year (offline exam)</t>
        </is>
      </c>
      <c r="K20" s="24" t="inlineStr">
        <is>
          <t>Application fee as per Consortium schedule; common test for NLUs across the country</t>
        </is>
      </c>
      <c r="L20" s="24" t="inlineStr">
        <is>
          <t>Applications 1 August 2025 to 31 October 2025, extended to 7 November 2025; exam 7 December 2025 (2-4 PM; extra 40 minutes for PwD candidates)</t>
        </is>
      </c>
      <c r="M20" s="29" t="inlineStr">
        <is>
          <t>Closed</t>
        </is>
      </c>
      <c r="N20" s="24" t="inlineStr">
        <is>
          <t>2025-08;2025-09</t>
        </is>
      </c>
      <c r="O20" s="24" t="inlineStr">
        <is>
          <t>https://consortiumofnlus.ac.in</t>
        </is>
      </c>
      <c r="P20" s="24" t="inlineStr">
        <is>
          <t>https://consortiumofnlus.ac.in/clat-2026/ug-instructions.html</t>
        </is>
      </c>
      <c r="Q20" s="24" t="inlineStr">
        <is>
          <t>Law entrance exam organised by the Consortium of NLUs. Not directly verified in an issue; career-exam notices of this kind fall within the magazine's normal coverage.</t>
        </is>
      </c>
    </row>
    <row r="21" ht="15" customHeight="1" s="17">
      <c r="A21" s="24" t="n">
        <v>20</v>
      </c>
      <c r="B21" s="24" t="inlineStr">
        <is>
          <t>Admission / Entrance Exam</t>
        </is>
      </c>
      <c r="C21" s="24" t="inlineStr">
        <is>
          <t>UP B.Ed Joint Entrance Examination (JEE) 2026</t>
        </is>
      </c>
      <c r="D21" s="24" t="inlineStr">
        <is>
          <t>Bundelkhand University, Jhansi (for universities across Uttar Pradesh)</t>
        </is>
      </c>
      <c r="E21" s="24" t="inlineStr">
        <is>
          <t>Admission to the two-year B.Ed programme in UP universities and colleges</t>
        </is>
      </c>
      <c r="F21" s="24" t="inlineStr">
        <is>
          <t>Open to all categories</t>
        </is>
      </c>
      <c r="G21" s="24" t="inlineStr">
        <is>
          <t>All</t>
        </is>
      </c>
      <c r="H21" s="24" t="inlineStr">
        <is>
          <t>NA</t>
        </is>
      </c>
      <c r="I21" s="24" t="inlineStr">
        <is>
          <t>Minimum 15 years; no upper age limit</t>
        </is>
      </c>
      <c r="J21" s="24" t="inlineStr">
        <is>
          <t>Once a year</t>
        </is>
      </c>
      <c r="K21" s="24" t="inlineStr">
        <is>
          <t>Application fee General/OBC/EWS Rs 1,400; SC/ST Rs 700; offline then CBT-mode entrance test as notified</t>
        </is>
      </c>
      <c r="L21" s="24" t="inlineStr">
        <is>
          <t>Registration 10 February to 30 April 2026 (with late fee 1-5 May 2026); correction window 6-10 May 2026; exam 31 May 2026; result June 2026; counselling from July 2026</t>
        </is>
      </c>
      <c r="M21" s="29" t="inlineStr">
        <is>
          <t>Closed</t>
        </is>
      </c>
      <c r="N21" s="24" t="inlineStr">
        <is>
          <t>2026-02;2026-03</t>
        </is>
      </c>
      <c r="O21" s="24" t="inlineStr">
        <is>
          <t>https://bujhansi.ac.in</t>
        </is>
      </c>
      <c r="P21" s="24" t="inlineStr">
        <is>
          <t>https://university.careers360.com/articles/up-bed-2026</t>
        </is>
      </c>
      <c r="Q21" s="24" t="inlineStr">
        <is>
          <t>Conducted for 19 participating UP universities; eligibility Bachelor's or Master's degree with 50 percent marks (55 percent for engineering graduates). Not directly verified in an issue; UP B.Ed JEE is standard coverage for this Hindi-belt magazine.</t>
        </is>
      </c>
    </row>
    <row r="22" ht="15" customHeight="1" s="17">
      <c r="A22" s="24" t="n">
        <v>21</v>
      </c>
      <c r="B22" s="24" t="inlineStr">
        <is>
          <t>Admission / Entrance Exam</t>
        </is>
      </c>
      <c r="C22" s="24" t="inlineStr">
        <is>
          <t>JEECUP 2026 - UP Joint Entrance Examination Polytechnic (UPJEE-P)</t>
        </is>
      </c>
      <c r="D22" s="24" t="inlineStr">
        <is>
          <t>Joint Entrance Examination Council, Uttar Pradesh</t>
        </is>
      </c>
      <c r="E22" s="24" t="inlineStr">
        <is>
          <t>Admission to diploma and polytechnic courses (engineering, pharmacy, technology and other groups A to K8) in UP government and private institutions</t>
        </is>
      </c>
      <c r="F22" s="24" t="inlineStr">
        <is>
          <t>Open to all categories</t>
        </is>
      </c>
      <c r="G22" s="24" t="inlineStr">
        <is>
          <t>All</t>
        </is>
      </c>
      <c r="H22" s="24" t="inlineStr">
        <is>
          <t>NA</t>
        </is>
      </c>
      <c r="I22" s="24" t="inlineStr">
        <is>
          <t>NA</t>
        </is>
      </c>
      <c r="J22" s="24" t="inlineStr">
        <is>
          <t>Once a year (computer based test)</t>
        </is>
      </c>
      <c r="K22" s="24" t="inlineStr">
        <is>
          <t>Application fee as per JEECUP notification; 100 MCQs from Physics, Chemistry and Maths with negative marking</t>
        </is>
      </c>
      <c r="L22" s="24" t="inlineStr">
        <is>
          <t>Registration 15 January 2026, deadline extended from 30 April to 17 May 2026; exams revised to 2-9 June 2026; counselling with seat allotment rounds through July 2026</t>
        </is>
      </c>
      <c r="M22" s="29" t="inlineStr">
        <is>
          <t>Closed</t>
        </is>
      </c>
      <c r="N22" s="24" t="inlineStr">
        <is>
          <t>2026-01;2026-02</t>
        </is>
      </c>
      <c r="O22" s="24" t="inlineStr">
        <is>
          <t>https://jeecup.admissions.nic.in</t>
        </is>
      </c>
      <c r="P22" s="24" t="inlineStr">
        <is>
          <t>https://indianexpress.com/article/education/jeecup-2026-exam-schedule-revised-jeecup-admissions-nic-in-10686879/</t>
        </is>
      </c>
      <c r="Q22" s="24" t="inlineStr">
        <is>
          <t>UP's state-level polytechnic entrance exam; admit cards released 25 May 2026. Not directly verified in an issue; a routine admission notification for the magazine's UP-centric readership.</t>
        </is>
      </c>
    </row>
    <row r="23" ht="15" customHeight="1" s="17">
      <c r="A23" s="24" t="n">
        <v>22</v>
      </c>
      <c r="B23" s="24" t="inlineStr">
        <is>
          <t>Admission / Entrance Exam</t>
        </is>
      </c>
      <c r="C23" s="24" t="inlineStr">
        <is>
          <t>IGNOU July 2026 Admission Cycle (ODL and Online programmes)</t>
        </is>
      </c>
      <c r="D23" s="24" t="inlineStr">
        <is>
          <t>Indira Gandhi National Open University, New Delhi</t>
        </is>
      </c>
      <c r="E23" s="24" t="inlineStr">
        <is>
          <t>Fresh admission to certificate, diploma, degree (UG), PG and online programmes in open and distance mode</t>
        </is>
      </c>
      <c r="F23" s="24" t="inlineStr">
        <is>
          <t>Open to all categories</t>
        </is>
      </c>
      <c r="G23" s="24" t="inlineStr">
        <is>
          <t>All</t>
        </is>
      </c>
      <c r="H23" s="24" t="inlineStr">
        <is>
          <t>NA</t>
        </is>
      </c>
      <c r="I23" s="24" t="inlineStr">
        <is>
          <t>NA</t>
        </is>
      </c>
      <c r="J23" s="24" t="inlineStr">
        <is>
          <t>Twice a year (January and July cycles)</t>
        </is>
      </c>
      <c r="K23" s="24" t="inlineStr">
        <is>
          <t>Programme-wise fee as per IGNOU prospectus; no entrance test for most programmes</t>
        </is>
      </c>
      <c r="L23" s="24" t="inlineStr">
        <is>
          <t>July 2026 cycle applications with deadline extended till 30 September 2026 (all courses except certificate and semester-based courses); re-registration for July 2026 session extended till 31 August 2026</t>
        </is>
      </c>
      <c r="M23" s="30" t="inlineStr">
        <is>
          <t>Open now</t>
        </is>
      </c>
      <c r="N23" s="24" t="inlineStr">
        <is>
          <t>2026-07;2026-08</t>
        </is>
      </c>
      <c r="O23" s="24" t="inlineStr">
        <is>
          <t>https://ignouadmission.samarth.edu.in</t>
        </is>
      </c>
      <c r="P23" s="24" t="inlineStr">
        <is>
          <t>https://ignouadmission.samarth.edu.in/</t>
        </is>
      </c>
      <c r="Q23" s="24" t="inlineStr">
        <is>
          <t>IGNOU is a NAAC A++ open university with 69 regional centres; admission window still open as of 28 September 2026. Not directly verified in an issue; IGNOU admission notices are recurring coverage in career magazines.</t>
        </is>
      </c>
    </row>
    <row r="24" ht="15" customHeight="1" s="17">
      <c r="A24" s="24" t="n">
        <v>23</v>
      </c>
      <c r="B24" s="24" t="inlineStr">
        <is>
          <t>Scholarship / Fellowship</t>
        </is>
      </c>
      <c r="C24" s="24" t="inlineStr">
        <is>
          <t>National Means-cum-Merit Scholarship Scheme (NMMSS) 2026-27</t>
        </is>
      </c>
      <c r="D24" s="24" t="inlineStr">
        <is>
          <t>Ministry of Education, Government of India</t>
        </is>
      </c>
      <c r="E24" s="24" t="inlineStr">
        <is>
          <t>Class IX students in state government, government-aided and local body schools (Class 8 pass)</t>
        </is>
      </c>
      <c r="F24" s="24" t="inlineStr">
        <is>
          <t>all (SC/ST candidates get 5 percentage-point relaxation in Class VII marks)</t>
        </is>
      </c>
      <c r="G24" s="24" t="inlineStr">
        <is>
          <t>all</t>
        </is>
      </c>
      <c r="H24" s="24" t="inlineStr">
        <is>
          <t>Parental income up to Rs 3.5 lakh per annum</t>
        </is>
      </c>
      <c r="I24" s="24" t="inlineStr">
        <is>
          <t>not stated</t>
        </is>
      </c>
      <c r="J24" s="24" t="inlineStr">
        <is>
          <t>2026-27</t>
        </is>
      </c>
      <c r="K24" s="24" t="inlineStr">
        <is>
          <t>Rs 12,000 per annum (DBT)</t>
        </is>
      </c>
      <c r="L24" s="24" t="inlineStr">
        <is>
          <t>Deadline extended to 31 Oct 2026 (L1 verification 15 Nov; L2 verification 30 Nov 2026)</t>
        </is>
      </c>
      <c r="M24" s="30" t="inlineStr">
        <is>
          <t>Open now</t>
        </is>
      </c>
      <c r="N24" s="24" t="inlineStr">
        <is>
          <t>2026-10</t>
        </is>
      </c>
      <c r="O24" s="24" t="inlineStr">
        <is>
          <t>https://scholarships.gov.in</t>
        </is>
      </c>
      <c r="P24" s="24" t="inlineStr">
        <is>
          <t>https://www.pib.gov.in/PressReleseDetailm.aspx?PRID=2317657&amp;lang=1&amp;reg=3</t>
        </is>
      </c>
      <c r="Q24" s="24" t="inlineStr">
        <is>
          <t>Appearance in magazine INFERRED from normal coverage (major national scholarship reported in current affairs) - NOT directly verified</t>
        </is>
      </c>
    </row>
    <row r="25" ht="15" customHeight="1" s="17">
      <c r="A25" s="24" t="n">
        <v>24</v>
      </c>
      <c r="B25" s="24" t="inlineStr">
        <is>
          <t>Admission / Entrance Exam</t>
        </is>
      </c>
      <c r="C25" s="24" t="inlineStr">
        <is>
          <t>UGC-NET December 2026</t>
        </is>
      </c>
      <c r="D25" s="24" t="inlineStr">
        <is>
          <t>National Testing Agency (NTA)</t>
        </is>
      </c>
      <c r="E25" s="24" t="inlineStr">
        <is>
          <t>Postgraduate (eligibility for Assistant Professor and PhD admission)</t>
        </is>
      </c>
      <c r="F25" s="24" t="inlineStr">
        <is>
          <t>all</t>
        </is>
      </c>
      <c r="G25" s="24" t="inlineStr">
        <is>
          <t>all</t>
        </is>
      </c>
      <c r="H25" s="24" t="inlineStr">
        <is>
          <t>not stated</t>
        </is>
      </c>
      <c r="I25" s="24" t="inlineStr">
        <is>
          <t>not stated</t>
        </is>
      </c>
      <c r="J25" s="24" t="inlineStr">
        <is>
          <t>December 2026 cycle</t>
        </is>
      </c>
      <c r="K25" s="24" t="inlineStr">
        <is>
          <t>Exam fee as prescribed by NTA</t>
        </is>
      </c>
      <c r="L25" s="24" t="inlineStr">
        <is>
          <t>Apply by 28 Oct 2026 (correction 2-4 Nov 2026; exam 14-21 Dec 2026)</t>
        </is>
      </c>
      <c r="M25" s="30" t="inlineStr">
        <is>
          <t>Open now</t>
        </is>
      </c>
      <c r="N25" s="24" t="inlineStr">
        <is>
          <t>2026-10</t>
        </is>
      </c>
      <c r="O25" s="24" t="inlineStr">
        <is>
          <t>https://ugcnet.nta.nic.in</t>
        </is>
      </c>
      <c r="P25" s="24" t="inlineStr">
        <is>
          <t>https://pratiyogitakosh.com/admission</t>
        </is>
      </c>
      <c r="Q25" s="24" t="inlineStr">
        <is>
          <t>Appearance in magazine INFERRED from normal coverage (national entrance/eligibility exam reported in current affairs) - NOT directly verified</t>
        </is>
      </c>
    </row>
    <row r="26" ht="15" customHeight="1" s="17">
      <c r="A26" s="24" t="n">
        <v>25</v>
      </c>
      <c r="B26" s="24" t="inlineStr">
        <is>
          <t>Admission / Entrance Exam</t>
        </is>
      </c>
      <c r="C26" s="24" t="inlineStr">
        <is>
          <t>CLAT 2027 (Common Law Admission Test)</t>
        </is>
      </c>
      <c r="D26" s="24" t="inlineStr">
        <is>
          <t>Consortium of National Law Universities</t>
        </is>
      </c>
      <c r="E26" s="24" t="inlineStr">
        <is>
          <t>Class 12 (10+2) or equivalent</t>
        </is>
      </c>
      <c r="F26" s="24" t="inlineStr">
        <is>
          <t>all</t>
        </is>
      </c>
      <c r="G26" s="24" t="inlineStr">
        <is>
          <t>all</t>
        </is>
      </c>
      <c r="H26" s="24" t="inlineStr">
        <is>
          <t>not stated</t>
        </is>
      </c>
      <c r="I26" s="24" t="inlineStr">
        <is>
          <t>not stated</t>
        </is>
      </c>
      <c r="J26" s="24" t="inlineStr">
        <is>
          <t>2027 admissions</t>
        </is>
      </c>
      <c r="K26" s="24" t="inlineStr">
        <is>
          <t>Exam fee as prescribed by the Consortium</t>
        </is>
      </c>
      <c r="L26" s="24" t="inlineStr">
        <is>
          <t>Apply by 31 Oct 2026 (exam 6 Dec 2026)</t>
        </is>
      </c>
      <c r="M26" s="30" t="inlineStr">
        <is>
          <t>Open now</t>
        </is>
      </c>
      <c r="N26" s="24" t="inlineStr">
        <is>
          <t>2026-10</t>
        </is>
      </c>
      <c r="O26" s="24" t="inlineStr">
        <is>
          <t>https://consortiumofnlus.ac.in</t>
        </is>
      </c>
      <c r="P26" s="24" t="inlineStr">
        <is>
          <t>https://pratiyogitakosh.com/admission</t>
        </is>
      </c>
      <c r="Q26" s="24" t="inlineStr">
        <is>
          <t>Appearance in magazine INFERRED from normal coverage (national entrance exam reported in current affairs) - NOT directly verified</t>
        </is>
      </c>
    </row>
    <row r="27">
      <c r="A27" t="n">
        <v>26</v>
      </c>
      <c r="B27" t="inlineStr">
        <is>
          <t>Admission / Entrance Exam</t>
        </is>
      </c>
      <c r="C27" t="inlineStr">
        <is>
          <t>Joint Entrance Examination (Main) 2027 - Session 1</t>
        </is>
      </c>
      <c r="D27" t="inlineStr">
        <is>
          <t>National Testing Agency (NTA)</t>
        </is>
      </c>
      <c r="E27" t="inlineStr">
        <is>
          <t>Class 12 / equivalent with PCM (Paper 1 BE/B.Tech); also B.Arch (Paper 2A) and B.Planning (Paper 2B)</t>
        </is>
      </c>
      <c r="F27" t="inlineStr">
        <is>
          <t>All categories (category-wise fee)</t>
        </is>
      </c>
      <c r="G27" t="inlineStr">
        <is>
          <t>Boys and girls</t>
        </is>
      </c>
      <c r="H27" t="inlineStr">
        <is>
          <t>Not applicable</t>
        </is>
      </c>
      <c r="I27" t="inlineStr">
        <is>
          <t>Not stated</t>
        </is>
      </c>
      <c r="J27" t="inlineStr">
        <is>
          <t>Annual (2027 session)</t>
        </is>
      </c>
      <c r="K27" t="inlineStr">
        <is>
          <t>Application fee from Rs.500 (SC/ST/PwD, Paper 1) to Rs.1,000 (General male), plus GST</t>
        </is>
      </c>
      <c r="L27" t="inlineStr">
        <is>
          <t>Application 24/10/2026 to 22/11/2026 (late fee to 26/11/2026); exam 20-28/01/2027</t>
        </is>
      </c>
      <c r="M27" t="inlineStr">
        <is>
          <t>Open</t>
        </is>
      </c>
      <c r="N27" t="inlineStr">
        <is>
          <t>2026-11</t>
        </is>
      </c>
      <c r="O27" t="inlineStr">
        <is>
          <t>jeemain.nta.nic.in</t>
        </is>
      </c>
      <c r="P27" t="inlineStr">
        <is>
          <t>https://jeemain.nta.nic.in ; https://cdnbbsr.s3waas.gov.in/s3f8e59f4b2fe7c5705bf878bbd494ccdf/uploads/2026/10/202610241890224107.pdf</t>
        </is>
      </c>
      <c r="Q27" t="inlineStr">
        <is>
          <t>INFERRED from normal coverage of major entrance exams. New 2027 cycle (the log already has JEE Main 2026). NTA notification and registration opened 24 October 2026.</t>
        </is>
      </c>
    </row>
    <row r="28">
      <c r="A28" t="n">
        <v>27</v>
      </c>
      <c r="B28" t="inlineStr">
        <is>
          <t>Scholarship / Fellowship</t>
        </is>
      </c>
      <c r="C28" t="inlineStr">
        <is>
          <t>PM YASASVI Central Sector Scheme of Top Class Education in Schools 2026-27 (OBC/EBC/DNT)</t>
        </is>
      </c>
      <c r="D28" t="inlineStr">
        <is>
          <t>Ministry of Social Justice and Empowerment, Government of India</t>
        </is>
      </c>
      <c r="E28" t="inlineStr">
        <is>
          <t>Class 9 and Class 11 students in recognised schools</t>
        </is>
      </c>
      <c r="F28" t="inlineStr">
        <is>
          <t>OBC / EBC / DNT</t>
        </is>
      </c>
      <c r="G28" t="inlineStr">
        <is>
          <t>Boys and girls</t>
        </is>
      </c>
      <c r="H28" t="inlineStr">
        <is>
          <t>As per scheme norms (verify on NSP)</t>
        </is>
      </c>
      <c r="I28" t="inlineStr">
        <is>
          <t>Not stated</t>
        </is>
      </c>
      <c r="J28" t="inlineStr">
        <is>
          <t>Annual (2026-27)</t>
        </is>
      </c>
      <c r="K28" t="inlineStr">
        <is>
          <t>Up to Rs.75,000-Rs.1,25,000 per year (tuition and allowances as per scheme)</t>
        </is>
      </c>
      <c r="L28" t="inlineStr">
        <is>
          <t>Fresh applications opened 22/10/2026; student application closes 30/11/2026 (verification up to 31/12/2026)</t>
        </is>
      </c>
      <c r="M28" t="inlineStr">
        <is>
          <t>Open</t>
        </is>
      </c>
      <c r="N28" t="inlineStr">
        <is>
          <t>2026-11</t>
        </is>
      </c>
      <c r="O28" t="inlineStr">
        <is>
          <t>scholarships.gov.in</t>
        </is>
      </c>
      <c r="P28" t="inlineStr">
        <is>
          <t>https://scholarships.gov.in/All-Scholarships ; https://scholarships.gov.in/</t>
        </is>
      </c>
      <c r="Q28" t="inlineStr">
        <is>
          <t>INFERRED from normal coverage of central scholarships. New 2026-27 cycle (the log already has PM YASASVI 2025-26); fresh applications reopened for OBC/EBC/DNT school students on the NSP.</t>
        </is>
      </c>
    </row>
    <row r="29">
      <c r="A29" t="n">
        <v>28</v>
      </c>
      <c r="B29" t="inlineStr">
        <is>
          <t>Scholarship / Fellowship</t>
        </is>
      </c>
      <c r="C29" t="inlineStr">
        <is>
          <t>IndiaAI Fellowship Programme 2026-27</t>
        </is>
      </c>
      <c r="D29" t="inlineStr">
        <is>
          <t>IndiaAI (Digital India Corporation), Ministry of Electronics and Information Technology (MeitY)</t>
        </is>
      </c>
      <c r="E29" t="inlineStr">
        <is>
          <t>Full-time UG, Integrated Dual Degree, PG and PhD students working on AI / related fields</t>
        </is>
      </c>
      <c r="F29" t="inlineStr">
        <is>
          <t>All categories</t>
        </is>
      </c>
      <c r="G29" t="inlineStr">
        <is>
          <t>Boys and girls</t>
        </is>
      </c>
      <c r="H29" t="inlineStr">
        <is>
          <t>Not stated</t>
        </is>
      </c>
      <c r="I29" t="inlineStr">
        <is>
          <t>Not stated</t>
        </is>
      </c>
      <c r="J29" t="inlineStr">
        <is>
          <t>Annual (2026-27)</t>
        </is>
      </c>
      <c r="K29" t="inlineStr">
        <is>
          <t>Up to Rs.1 lakh (UG/IDD), up to Rs.2 lakh (PG); PhD fellowship Rs.70,000-80,000 per month plus Rs.2 lakh per year research grant</t>
        </is>
      </c>
      <c r="L29" t="inlineStr">
        <is>
          <t>Applications open; last date 30/11/2026</t>
        </is>
      </c>
      <c r="M29" t="inlineStr">
        <is>
          <t>Open</t>
        </is>
      </c>
      <c r="N29" t="inlineStr">
        <is>
          <t>2026-10</t>
        </is>
      </c>
      <c r="O29" t="inlineStr">
        <is>
          <t>fellowship.indiaai.gov.in</t>
        </is>
      </c>
      <c r="P29" t="inlineStr">
        <is>
          <t>https://indianexpress.com/article/education/meity-indiaai-offers-fellowship-with-financial-support-up-to-rs-1-lakh-for-ug-students-rs-2-lakh-for-pg-students-govt-10930508/ ; https://fellowship.indiaai.gov.in/</t>
        </is>
      </c>
      <c r="Q29" t="inlineStr">
        <is>
          <t>INFERRED from normal coverage of central fellowships. Announced mid-October 2026 by IndiaAI/MeitY.</t>
        </is>
      </c>
    </row>
  </sheetData>
  <autoFilter ref="A1:Q26"/>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2026-10-24T21:46:23Z</dcterms:modified>
  <cp:revision>0</cp:revision>
</cp:coreProperties>
</file>