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'Log'!$A$1:$Q$25</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Employment News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27 October 2026 | updated automatically on each scheduled refresh. Sections: scholarships &amp; fellowships, internships, admissions / entrance exams (government job recruitment excluded).</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27 October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Admission / Entrance Exam</t>
        </is>
      </c>
      <c r="C2" s="24" t="inlineStr">
        <is>
          <t>CIPET Admission Test (CAT) 2025 for Diploma and PG Diploma programmes</t>
        </is>
      </c>
      <c r="D2" s="24" t="inlineStr">
        <is>
          <t>Central Institute of Petrochemicals Engineering and Technology (CIPET), Ministry of Chemicals and Fertilizers</t>
        </is>
      </c>
      <c r="E2" s="24" t="inlineStr">
        <is>
          <t>Diploma (DPMT, DPT after 10th) and PG diploma (PGD-PPT, PD-PMD) courses in plastics technology</t>
        </is>
      </c>
      <c r="F2" s="24" t="inlineStr">
        <is>
          <t>All categories</t>
        </is>
      </c>
      <c r="G2" s="24" t="inlineStr">
        <is>
          <t>Boys and girls</t>
        </is>
      </c>
      <c r="H2" s="24" t="inlineStr">
        <is>
          <t>Not applicable</t>
        </is>
      </c>
      <c r="I2" s="24" t="inlineStr">
        <is>
          <t>As per course level</t>
        </is>
      </c>
      <c r="J2" s="24" t="inlineStr">
        <is>
          <t>Annual (2025-26 academic year)</t>
        </is>
      </c>
      <c r="K2" s="24" t="inlineStr">
        <is>
          <t>No scholarship; fee-based courses; all-India entrance test on 08.06.2025; courses commence 14.07.2025</t>
        </is>
      </c>
      <c r="L2" s="24" t="inlineStr">
        <is>
          <t>Online application 07.02.2025 to 29.05.2025; CAT held 08.06.2025</t>
        </is>
      </c>
      <c r="M2" s="29" t="inlineStr">
        <is>
          <t>Closed</t>
        </is>
      </c>
      <c r="N2" s="24" t="inlineStr">
        <is>
          <t>2025-03;2025-04;2025-05</t>
        </is>
      </c>
      <c r="O2" s="24" t="inlineStr">
        <is>
          <t>www.cipet.gov.in</t>
        </is>
      </c>
      <c r="P2" s="24" t="inlineStr">
        <is>
          <t>https://employmentnews.gov.in/writereaddata/010420251488225205.pdf</t>
        </is>
      </c>
      <c r="Q2" s="24" t="inlineStr">
        <is>
          <t>Ad verified from the Employment News advertisement PDF hosted on the magazine's own website; the notice ran repeatedly (EN issue 29 Mar-4 Apr 2025, EN 4/5, EN 6/11 and later Apr-May 2025 issues)</t>
        </is>
      </c>
    </row>
    <row r="3" ht="15" customHeight="1" s="17">
      <c r="A3" s="24" t="n">
        <v>2</v>
      </c>
      <c r="B3" s="24" t="inlineStr">
        <is>
          <t>Admission / Entrance Exam</t>
        </is>
      </c>
      <c r="C3" s="24" t="inlineStr">
        <is>
          <t>All India Selection Test (AIST) 2025 for FDDI UG and PG programmes</t>
        </is>
      </c>
      <c r="D3" s="24" t="inlineStr">
        <is>
          <t>Footwear Design and Development Institute (FDDI), Ministry of Commerce and Industry</t>
        </is>
      </c>
      <c r="E3" s="24" t="inlineStr">
        <is>
          <t>B.Des, BBA (Retail and Fashion Merchandise), M.Des and MBA programmes after 10+2 or graduation</t>
        </is>
      </c>
      <c r="F3" s="24" t="inlineStr">
        <is>
          <t>All categories</t>
        </is>
      </c>
      <c r="G3" s="24" t="inlineStr">
        <is>
          <t>Boys and girls</t>
        </is>
      </c>
      <c r="H3" s="24" t="inlineStr">
        <is>
          <t>Not applicable</t>
        </is>
      </c>
      <c r="I3" s="24" t="inlineStr">
        <is>
          <t>UG and PG level as per course norms</t>
        </is>
      </c>
      <c r="J3" s="24" t="inlineStr">
        <is>
          <t>Annual (2025-26 session)</t>
        </is>
      </c>
      <c r="K3" s="24" t="inlineStr">
        <is>
          <t>No scholarship advertised; AIST held pan-India on 11.05.2025; lateral entry available</t>
        </is>
      </c>
      <c r="L3" s="24" t="inlineStr">
        <is>
          <t>Applications closed 07.05.2025; entrance test 11.05.2025</t>
        </is>
      </c>
      <c r="M3" s="29" t="inlineStr">
        <is>
          <t>Closed</t>
        </is>
      </c>
      <c r="N3" s="24" t="inlineStr">
        <is>
          <t>2025-05</t>
        </is>
      </c>
      <c r="O3" s="24" t="inlineStr">
        <is>
          <t>www.fddiindia.com</t>
        </is>
      </c>
      <c r="P3" s="24" t="inlineStr">
        <is>
          <t>https://employmentnews.gov.in/writereaddata/070520256134710576.1.pdf</t>
        </is>
      </c>
      <c r="Q3" s="24" t="inlineStr">
        <is>
          <t>Advertised as EN 5/76 (issue 3-9 May 2025); verified from the EN-published advertisement PDF on employmentnews.gov.in</t>
        </is>
      </c>
    </row>
    <row r="4" ht="15" customHeight="1" s="17">
      <c r="A4" s="24" t="n">
        <v>3</v>
      </c>
      <c r="B4" s="24" t="inlineStr">
        <is>
          <t>Admission / Entrance Exam</t>
        </is>
      </c>
      <c r="C4" s="24" t="inlineStr">
        <is>
          <t>PGDM in Business Management (BM) 2025-27</t>
        </is>
      </c>
      <c r="D4" s="24" t="inlineStr">
        <is>
          <t>National Academy of Defence Production (NADP), a unit of Munitions India Limited, Ministry of Defence</t>
        </is>
      </c>
      <c r="E4" s="24" t="inlineStr">
        <is>
          <t>Two-year AICTE-approved PGDM for graduates with CAT, CMAT, MH-CET or MAT scores</t>
        </is>
      </c>
      <c r="F4" s="24" t="inlineStr">
        <is>
          <t>All categories</t>
        </is>
      </c>
      <c r="G4" s="24" t="inlineStr">
        <is>
          <t>Boys and girls</t>
        </is>
      </c>
      <c r="H4" s="24" t="inlineStr">
        <is>
          <t>Not applicable</t>
        </is>
      </c>
      <c r="I4" s="24" t="inlineStr">
        <is>
          <t>As per AICTE PGDM norms</t>
        </is>
      </c>
      <c r="J4" s="24" t="inlineStr">
        <is>
          <t>Annual (2025-27 batch)</t>
        </is>
      </c>
      <c r="K4" s="24" t="inlineStr">
        <is>
          <t>AICTE-approved PGDM focused on defence industries</t>
        </is>
      </c>
      <c r="L4" s="24" t="inlineStr">
        <is>
          <t>Application deadline extended up to 25.05.2025 (CAT, CMAT, MH-CET, MAT applicants)</t>
        </is>
      </c>
      <c r="M4" s="29" t="inlineStr">
        <is>
          <t>Closed</t>
        </is>
      </c>
      <c r="N4" s="24" t="inlineStr">
        <is>
          <t>2025-05</t>
        </is>
      </c>
      <c r="O4" s="24" t="inlineStr">
        <is>
          <t>www.ddpdoo.gov.in/units/NADP</t>
        </is>
      </c>
      <c r="P4" s="24" t="inlineStr">
        <is>
          <t>https://employmentnews.gov.in/writereaddata/130520254975800671.pdf</t>
        </is>
      </c>
      <c r="Q4" s="24" t="inlineStr">
        <is>
          <t>Advertised as EN 6/71 (issue 10-16 May 2025); verified from the EN-published advertisement PDF on employmentnews.gov.in</t>
        </is>
      </c>
    </row>
    <row r="5" ht="15" customHeight="1" s="17">
      <c r="A5" s="24" t="n">
        <v>4</v>
      </c>
      <c r="B5" s="24" t="inlineStr">
        <is>
          <t>Admission / Entrance Exam</t>
        </is>
      </c>
      <c r="C5" s="24" t="inlineStr">
        <is>
          <t>One-Year Post Graduate Diploma (PGD) in Patinformatics (Patent Informatics) 2025-26</t>
        </is>
      </c>
      <c r="D5" s="24" t="inlineStr">
        <is>
          <t>CSIR-Unit for Research and Development of Information Products (URDIP), Pune, under the aegis of AcSIR</t>
        </is>
      </c>
      <c r="E5" s="24" t="inlineStr">
        <is>
          <t>M.Sc., B.E., M.Pharm, M.Tech, B.Tech holders with min 60 percent, or LLB, M.Lib.Sci or MBA with graduation in science</t>
        </is>
      </c>
      <c r="F5" s="24" t="inlineStr">
        <is>
          <t>All categories (55 percent for OBC and PwD, 50 percent for SC and ST)</t>
        </is>
      </c>
      <c r="G5" s="24" t="inlineStr">
        <is>
          <t>Boys and girls</t>
        </is>
      </c>
      <c r="H5" s="24" t="inlineStr">
        <is>
          <t>Not applicable</t>
        </is>
      </c>
      <c r="I5" s="24" t="inlineStr">
        <is>
          <t>Not applicable</t>
        </is>
      </c>
      <c r="J5" s="24" t="inlineStr">
        <is>
          <t>Annual</t>
        </is>
      </c>
      <c r="K5" s="24" t="inlineStr">
        <is>
          <t>Course fee Rs 15,500 per semester; application fee Rs 1,000 (Rs 500 for SC, ST, PwD, EWS)</t>
        </is>
      </c>
      <c r="L5" s="24" t="inlineStr">
        <is>
          <t>Last date for online application 02.06.2025 (Advt No. URDIP/03/2025)</t>
        </is>
      </c>
      <c r="M5" s="29" t="inlineStr">
        <is>
          <t>Closed</t>
        </is>
      </c>
      <c r="N5" s="24" t="inlineStr">
        <is>
          <t>2025-05</t>
        </is>
      </c>
      <c r="O5" s="24" t="inlineStr">
        <is>
          <t>pgdp.urdip.res.in</t>
        </is>
      </c>
      <c r="P5" s="24" t="inlineStr">
        <is>
          <t>https://employmentnews.gov.in/writereaddata/13052025502370674.pdf</t>
        </is>
      </c>
      <c r="Q5" s="24" t="inlineStr">
        <is>
          <t>Advertised as EN 6/74 (issue 10-16 May 2025); diploma awarded by AcSIR; the 2026 cycle advertisement gave a last date of 08.06.2026</t>
        </is>
      </c>
    </row>
    <row r="6" ht="15" customHeight="1" s="17">
      <c r="A6" s="24" t="n">
        <v>5</v>
      </c>
      <c r="B6" s="24" t="inlineStr">
        <is>
          <t>Admission / Entrance Exam</t>
        </is>
      </c>
      <c r="C6" s="24" t="inlineStr">
        <is>
          <t>NSIC Technical Services Centre job-oriented courses (Okhla, New Delhi)</t>
        </is>
      </c>
      <c r="D6" s="24" t="inlineStr">
        <is>
          <t>National Small Industries Corporation (NSIC), Ministry of MSME</t>
        </is>
      </c>
      <c r="E6" s="24" t="inlineStr">
        <is>
          <t>Post diploma, diploma and certificate courses (CAD, CAM, CNC, BIM, MEPF, interior design and more) for 10+2, ITI, diploma and degree holders</t>
        </is>
      </c>
      <c r="F6" s="24" t="inlineStr">
        <is>
          <t>All categories</t>
        </is>
      </c>
      <c r="G6" s="24" t="inlineStr">
        <is>
          <t>Boys and girls</t>
        </is>
      </c>
      <c r="H6" s="24" t="inlineStr">
        <is>
          <t>Not applicable</t>
        </is>
      </c>
      <c r="I6" s="24" t="inlineStr">
        <is>
          <t>Not applicable</t>
        </is>
      </c>
      <c r="J6" s="24" t="inlineStr">
        <is>
          <t>Rolling, multiple batches</t>
        </is>
      </c>
      <c r="K6" s="24" t="inlineStr">
        <is>
          <t>Fee-based courses from about Rs 5,000 to Rs 70,000 depending on course; placement assistance available</t>
        </is>
      </c>
      <c r="L6" s="24" t="inlineStr">
        <is>
          <t>Rolling admissions; contact 011-29621562 or ntsockhla.designtrg@nsic.co.in</t>
        </is>
      </c>
      <c r="M6" s="30" t="inlineStr">
        <is>
          <t>Rolling</t>
        </is>
      </c>
      <c r="N6" s="24" t="inlineStr">
        <is>
          <t>2025-05;2025-06</t>
        </is>
      </c>
      <c r="O6" s="24" t="inlineStr">
        <is>
          <t>www.nsic.co.in</t>
        </is>
      </c>
      <c r="P6" s="24" t="inlineStr">
        <is>
          <t>https://employmentnews.gov.in/writereaddata/160620257666851191.pdf</t>
        </is>
      </c>
      <c r="Q6" s="24" t="inlineStr">
        <is>
          <t>Advertised repeatedly in Employment News (EN 11/91, issue 14-20 June 2025, and May 2025 issues); admissions are rolling so status shown as of 28 Sep 2026</t>
        </is>
      </c>
    </row>
    <row r="7" ht="15" customHeight="1" s="17">
      <c r="A7" s="24" t="n">
        <v>6</v>
      </c>
      <c r="B7" s="24" t="inlineStr">
        <is>
          <t>Admission / Entrance Exam</t>
        </is>
      </c>
      <c r="C7" s="24" t="inlineStr">
        <is>
          <t>MBA Admission 2026 (Aviation Management, Aviation Logistics Management, Aviation Finance)</t>
        </is>
      </c>
      <c r="D7" s="24" t="inlineStr">
        <is>
          <t>Rajiv Gandhi National Aviation University (RGNAU), Fursatganj, Amethi, Ministry of Civil Aviation</t>
        </is>
      </c>
      <c r="E7" s="24" t="inlineStr">
        <is>
          <t>Two-year MBA for graduates with min 50 percent marks (5 percent relaxation for SC, ST, PwD)</t>
        </is>
      </c>
      <c r="F7" s="24" t="inlineStr">
        <is>
          <t>Reservation as per GoI norms for SC, ST, OBC, EWS, PwD</t>
        </is>
      </c>
      <c r="G7" s="24" t="inlineStr">
        <is>
          <t>Boys and girls (Rs 500 application fee for female applicants)</t>
        </is>
      </c>
      <c r="H7" s="24" t="inlineStr">
        <is>
          <t>Not applicable</t>
        </is>
      </c>
      <c r="I7" s="24" t="inlineStr">
        <is>
          <t>Max 25 years as per admission notice</t>
        </is>
      </c>
      <c r="J7" s="24" t="inlineStr">
        <is>
          <t>Annual (2026-27 session)</t>
        </is>
      </c>
      <c r="K7" s="24" t="inlineStr">
        <is>
          <t>150 seats across three MBA programmes; application fee Rs 1,000 (Gen, OBC, EWS) and Rs 500 (SC, ST, PwD, female)</t>
        </is>
      </c>
      <c r="L7" s="24" t="inlineStr">
        <is>
          <t>First round applications 11.02.2026 to 31.03.2026; later second and spot rounds ran to Aug 2026</t>
        </is>
      </c>
      <c r="M7" s="29" t="inlineStr">
        <is>
          <t>Closed</t>
        </is>
      </c>
      <c r="N7" s="24" t="inlineStr">
        <is>
          <t>2026-03</t>
        </is>
      </c>
      <c r="O7" s="24" t="inlineStr">
        <is>
          <t>www.rgnau.ac.in</t>
        </is>
      </c>
      <c r="P7" s="24" t="inlineStr">
        <is>
          <t>https://employmentnews.gov.in/writereaddata/100320262665084982.pdf</t>
        </is>
      </c>
      <c r="Q7" s="24" t="inlineStr">
        <is>
          <t>Advertised as EN 49/82 (issue 7-13 March 2026); verified from the EN-published advertisement PDF on employmentnews.gov.in</t>
        </is>
      </c>
    </row>
    <row r="8" ht="15" customHeight="1" s="17">
      <c r="A8" s="24" t="n">
        <v>7</v>
      </c>
      <c r="B8" s="24" t="inlineStr">
        <is>
          <t>Admission / Entrance Exam</t>
        </is>
      </c>
      <c r="C8" s="24" t="inlineStr">
        <is>
          <t>PG Online Learning (OL) Programmes 2026 (MBA, MCA, MA)</t>
        </is>
      </c>
      <c r="D8" s="24" t="inlineStr">
        <is>
          <t>Centre for Distance and Online Education (CDOE), Central University of Himachal Pradesh</t>
        </is>
      </c>
      <c r="E8" s="24" t="inlineStr">
        <is>
          <t>Graduates for two-year online PG programmes via Samarth portal</t>
        </is>
      </c>
      <c r="F8" s="24" t="inlineStr">
        <is>
          <t>All categories</t>
        </is>
      </c>
      <c r="G8" s="24" t="inlineStr">
        <is>
          <t>Boys and girls</t>
        </is>
      </c>
      <c r="H8" s="24" t="inlineStr">
        <is>
          <t>Not applicable</t>
        </is>
      </c>
      <c r="I8" s="24" t="inlineStr">
        <is>
          <t>As per university norms</t>
        </is>
      </c>
      <c r="J8" s="24" t="inlineStr">
        <is>
          <t>Annual (2026-27, January-February 2026 session)</t>
        </is>
      </c>
      <c r="K8" s="24" t="inlineStr">
        <is>
          <t>MBA 500 seats, MCA 200 seats, MA (History, Political Science, Economics) unlimited seats</t>
        </is>
      </c>
      <c r="L8" s="24" t="inlineStr">
        <is>
          <t>Last date to apply online 25.03.2026</t>
        </is>
      </c>
      <c r="M8" s="29" t="inlineStr">
        <is>
          <t>Closed</t>
        </is>
      </c>
      <c r="N8" s="24" t="inlineStr">
        <is>
          <t>2026-03</t>
        </is>
      </c>
      <c r="O8" s="24" t="inlineStr">
        <is>
          <t>cuhimachalcdoeadm.samarth.edu.in</t>
        </is>
      </c>
      <c r="P8" s="24" t="inlineStr">
        <is>
          <t>https://employmentnews.gov.in/writereaddata/160320269216525052.pdf</t>
        </is>
      </c>
      <c r="Q8" s="24" t="inlineStr">
        <is>
          <t>Advertised as EN 50/2 (issue 14-20 March 2026); verified from the EN-published advertisement PDF on employmentnews.gov.in</t>
        </is>
      </c>
    </row>
    <row r="9" ht="15" customHeight="1" s="17">
      <c r="A9" s="24" t="n">
        <v>8</v>
      </c>
      <c r="B9" s="24" t="inlineStr">
        <is>
          <t>Admission / Entrance Exam</t>
        </is>
      </c>
      <c r="C9" s="24" t="inlineStr">
        <is>
          <t>One-Year Diploma Course in Archives and Records Management (Session 2026-27)</t>
        </is>
      </c>
      <c r="D9" s="24" t="inlineStr">
        <is>
          <t>School of Archival Studies, National Archives of India, Ministry of Culture, New Delhi</t>
        </is>
      </c>
      <c r="E9" s="24" t="inlineStr">
        <is>
          <t>One-year diploma (02.11.2026 to 28.10.2027) covering records management, conservation, reprography and information science</t>
        </is>
      </c>
      <c r="F9" s="24" t="inlineStr">
        <is>
          <t>All categories</t>
        </is>
      </c>
      <c r="G9" s="24" t="inlineStr">
        <is>
          <t>Boys and girls</t>
        </is>
      </c>
      <c r="H9" s="24" t="inlineStr">
        <is>
          <t>Not applicable</t>
        </is>
      </c>
      <c r="I9" s="24" t="inlineStr">
        <is>
          <t>As per school norms (details on portal)</t>
        </is>
      </c>
      <c r="J9" s="24" t="inlineStr">
        <is>
          <t>Annual</t>
        </is>
      </c>
      <c r="K9" s="24" t="inlineStr">
        <is>
          <t>Diploma in archival studies; full details and notice at nationalarchives.nic.in</t>
        </is>
      </c>
      <c r="L9" s="24" t="inlineStr">
        <is>
          <t>Last date of receipt of application 14.08.2026</t>
        </is>
      </c>
      <c r="M9" s="29" t="inlineStr">
        <is>
          <t>Closed</t>
        </is>
      </c>
      <c r="N9" s="24" t="inlineStr">
        <is>
          <t>2026-08</t>
        </is>
      </c>
      <c r="O9" s="24" t="inlineStr">
        <is>
          <t>nationalarchives.nic.in</t>
        </is>
      </c>
      <c r="P9" s="24" t="inlineStr">
        <is>
          <t>https://employmentnews.gov.in/writereaddata/030820261226831814%20(1).pdf</t>
        </is>
      </c>
      <c r="Q9" s="24" t="inlineStr">
        <is>
          <t>Listed as an EN web advertisement in issue no 18 (1-7 August 2026) on the magazine's official website</t>
        </is>
      </c>
    </row>
    <row r="10" ht="15" customHeight="1" s="17">
      <c r="A10" s="24" t="n">
        <v>9</v>
      </c>
      <c r="B10" s="24" t="inlineStr">
        <is>
          <t>Admission / Entrance Exam</t>
        </is>
      </c>
      <c r="C10" s="24" t="inlineStr">
        <is>
          <t>IGNOU July 2025 session admissions (ODL and online programmes)</t>
        </is>
      </c>
      <c r="D10" s="24" t="inlineStr">
        <is>
          <t>Indira Gandhi National Open University (IGNOU), New Delhi</t>
        </is>
      </c>
      <c r="E10" s="24" t="inlineStr">
        <is>
          <t>UG, PG, diploma, certificate and online programmes across more than 300 programmes</t>
        </is>
      </c>
      <c r="F10" s="24" t="inlineStr">
        <is>
          <t>All categories</t>
        </is>
      </c>
      <c r="G10" s="24" t="inlineStr">
        <is>
          <t>Boys and girls</t>
        </is>
      </c>
      <c r="H10" s="24" t="inlineStr">
        <is>
          <t>Not applicable</t>
        </is>
      </c>
      <c r="I10" s="24" t="inlineStr">
        <is>
          <t>No upper age limit for most programmes</t>
        </is>
      </c>
      <c r="J10" s="24" t="inlineStr">
        <is>
          <t>Twice-yearly (January and July sessions)</t>
        </is>
      </c>
      <c r="K10" s="24" t="inlineStr">
        <is>
          <t>Fee-based programmes; applications via ignouadmission.samarth.edu.in and ignouiop.samarth.edu.in</t>
        </is>
      </c>
      <c r="L10" s="24" t="inlineStr">
        <is>
          <t>Fresh admission extended up to 30.09.2025; re-registration ran 15.05.2025 to 15.07.2025 and was later extended</t>
        </is>
      </c>
      <c r="M10" s="29" t="inlineStr">
        <is>
          <t>Closed</t>
        </is>
      </c>
      <c r="N10" s="24" t="inlineStr">
        <is>
          <t>2025-06;2025-07</t>
        </is>
      </c>
      <c r="O10" s="24" t="inlineStr">
        <is>
          <t>ignou.ac.in</t>
        </is>
      </c>
      <c r="P10" s="24" t="inlineStr">
        <is>
          <t>http://rcrajkot.ignou.ac.in/news/detail/1/Re_registration_for_July_2025_session_has_been_extended_up_to_till_15th_July_2025_for_all_programmes_offered_in_ODL_and_Online_mode-201</t>
        </is>
      </c>
      <c r="Q10" s="24" t="inlineStr">
        <is>
          <t>IGNOU routinely publishes admission notices in Employment News; the July 2025 EN placement could not be directly verified in the paid EN e-paper archive</t>
        </is>
      </c>
    </row>
    <row r="11" ht="15" customHeight="1" s="17">
      <c r="A11" s="24" t="n">
        <v>10</v>
      </c>
      <c r="B11" s="24" t="inlineStr">
        <is>
          <t>Admission / Entrance Exam</t>
        </is>
      </c>
      <c r="C11" s="24" t="inlineStr">
        <is>
          <t>IGNOU July 2026 session admissions (ODL and online programmes)</t>
        </is>
      </c>
      <c r="D11" s="24" t="inlineStr">
        <is>
          <t>Indira Gandhi National Open University (IGNOU), New Delhi</t>
        </is>
      </c>
      <c r="E11" s="24" t="inlineStr">
        <is>
          <t>UG, PG, diploma, certificate and online programmes</t>
        </is>
      </c>
      <c r="F11" s="24" t="inlineStr">
        <is>
          <t>All categories</t>
        </is>
      </c>
      <c r="G11" s="24" t="inlineStr">
        <is>
          <t>Boys and girls</t>
        </is>
      </c>
      <c r="H11" s="24" t="inlineStr">
        <is>
          <t>Not applicable</t>
        </is>
      </c>
      <c r="I11" s="24" t="inlineStr">
        <is>
          <t>No upper age limit for most programmes</t>
        </is>
      </c>
      <c r="J11" s="24" t="inlineStr">
        <is>
          <t>Twice-yearly (January and July sessions)</t>
        </is>
      </c>
      <c r="K11" s="24" t="inlineStr">
        <is>
          <t>Fee-based programmes; late fee of Rs 200 applies to re-registration after the due date</t>
        </is>
      </c>
      <c r="L11" s="24" t="inlineStr">
        <is>
          <t>Fresh admission and re-registration windows ran through 2026 with re-registration for the July 2026 session extended to 30.09.2026 with late fee</t>
        </is>
      </c>
      <c r="M11" s="31" t="inlineStr">
        <is>
          <t>Open now</t>
        </is>
      </c>
      <c r="N11" s="24" t="inlineStr">
        <is>
          <t>2026-06;2026-07</t>
        </is>
      </c>
      <c r="O11" s="24" t="inlineStr">
        <is>
          <t>ignou.ac.in</t>
        </is>
      </c>
      <c r="P11" s="24" t="inlineStr">
        <is>
          <t>http://rcbangalore.ignou.ac.in/announcements/1/detail/Extension_of_Last_DateAdmission_July_2025_Fresh_except_Certificate_programmes-229</t>
        </is>
      </c>
      <c r="Q11" s="24" t="inlineStr">
        <is>
          <t>As of 28 Sep 2026 the July 2026 session windows were still open; IGNOU routinely advertises in EN but this placement was not directly verified in the archive</t>
        </is>
      </c>
    </row>
    <row r="12" ht="15" customHeight="1" s="17">
      <c r="A12" s="24" t="n">
        <v>11</v>
      </c>
      <c r="B12" s="24" t="inlineStr">
        <is>
          <t>Admission / Entrance Exam</t>
        </is>
      </c>
      <c r="C12" s="24" t="inlineStr">
        <is>
          <t>GATE 2026 (Graduate Aptitude Test in Engineering)</t>
        </is>
      </c>
      <c r="D12" s="24" t="inlineStr">
        <is>
          <t>IISc and the IITs on behalf of the National Coordination Board, Ministry of Education; organizing institute IIT Guwahati</t>
        </is>
      </c>
      <c r="E12" s="24" t="inlineStr">
        <is>
          <t>Candidates in the third year or above of an undergraduate degree, or degree holders, in engineering, technology, science, commerce, arts, architecture and humanities</t>
        </is>
      </c>
      <c r="F12" s="24" t="inlineStr">
        <is>
          <t>All categories</t>
        </is>
      </c>
      <c r="G12" s="24" t="inlineStr">
        <is>
          <t>Boys and girls (reduced fee for female, SC, ST and PwD candidates)</t>
        </is>
      </c>
      <c r="H12" s="24" t="inlineStr">
        <is>
          <t>Not applicable</t>
        </is>
      </c>
      <c r="I12" s="24" t="inlineStr">
        <is>
          <t>No age limit</t>
        </is>
      </c>
      <c r="J12" s="24" t="inlineStr">
        <is>
          <t>Annual (2026)</t>
        </is>
      </c>
      <c r="K12" s="24" t="inlineStr">
        <is>
          <t>Used for MTech, direct doctoral and PhD admissions with possible MoE financial assistance; fee Rs 2,000 regular and Rs 1,000 (female, SC, ST, PwD) per paper</t>
        </is>
      </c>
      <c r="L12" s="24" t="inlineStr">
        <is>
          <t>Registration 28.08.2025 to 28.09.2025, extended to 07.10.2025 without late fee and 13.10.2025 with late fee; exams 07, 08, 14 and 15.02.2026; results 19.03.2026</t>
        </is>
      </c>
      <c r="M12" s="29" t="inlineStr">
        <is>
          <t>Closed</t>
        </is>
      </c>
      <c r="N12" s="24" t="inlineStr">
        <is>
          <t>2025-08;2025-09</t>
        </is>
      </c>
      <c r="O12" s="24" t="inlineStr">
        <is>
          <t>gate2026.iitg.ac.in</t>
        </is>
      </c>
      <c r="P12" s="24" t="inlineStr">
        <is>
          <t>https://gate2026.iitg.ac.in/</t>
        </is>
      </c>
      <c r="Q12" s="24" t="inlineStr">
        <is>
          <t>Well-known national entrance exam within EN's normal coverage of admission and exam notices; the specific EN issue placement was not directly verified in the archive</t>
        </is>
      </c>
    </row>
    <row r="13" ht="15" customHeight="1" s="17">
      <c r="A13" s="24" t="n">
        <v>12</v>
      </c>
      <c r="B13" s="24" t="inlineStr">
        <is>
          <t>Admission / Entrance Exam</t>
        </is>
      </c>
      <c r="C13" s="24" t="inlineStr">
        <is>
          <t>CAT 2025 (Common Admission Test)</t>
        </is>
      </c>
      <c r="D13" s="24" t="inlineStr">
        <is>
          <t>Indian Institutes of Management; conducted by IIM Kozhikode</t>
        </is>
      </c>
      <c r="E13" s="24" t="inlineStr">
        <is>
          <t>Bachelor's degree holders with 50 percent (45 percent for reserved categories) seeking MBA admission at IIMs and other B-schools</t>
        </is>
      </c>
      <c r="F13" s="24" t="inlineStr">
        <is>
          <t>All categories</t>
        </is>
      </c>
      <c r="G13" s="24" t="inlineStr">
        <is>
          <t>Boys and girls</t>
        </is>
      </c>
      <c r="H13" s="24" t="inlineStr">
        <is>
          <t>Not applicable</t>
        </is>
      </c>
      <c r="I13" s="24" t="inlineStr">
        <is>
          <t>No age limit</t>
        </is>
      </c>
      <c r="J13" s="24" t="inlineStr">
        <is>
          <t>Annual</t>
        </is>
      </c>
      <c r="K13" s="24" t="inlineStr">
        <is>
          <t>Gateway to MBA and PGDM programmes at IIMs and top B-schools; fee Rs 2,600 (Gen, EWS) and Rs 1,300 (SC, ST, PwD)</t>
        </is>
      </c>
      <c r="L13" s="24" t="inlineStr">
        <is>
          <t>Registration 01.08.2025 to 20.09.2025 (extended from 13.09.2025); exam 30.11.2025 in three sessions</t>
        </is>
      </c>
      <c r="M13" s="29" t="inlineStr">
        <is>
          <t>Closed</t>
        </is>
      </c>
      <c r="N13" s="24" t="inlineStr">
        <is>
          <t>2025-07;2025-08;2025-09</t>
        </is>
      </c>
      <c r="O13" s="24" t="inlineStr">
        <is>
          <t>iimcat.ac.in</t>
        </is>
      </c>
      <c r="P13" s="24" t="inlineStr">
        <is>
          <t>https://www.iimk.ac.in/uploads/announcements/CAT%202025%20Notification_20250727093201.pdf</t>
        </is>
      </c>
      <c r="Q13" s="24" t="inlineStr">
        <is>
          <t>Well-known national MBA entrance exam; EN regularly carries admission test notices but this placement was not directly verified in the archive</t>
        </is>
      </c>
    </row>
    <row r="14" ht="15" customHeight="1" s="17">
      <c r="A14" s="24" t="n">
        <v>13</v>
      </c>
      <c r="B14" s="24" t="inlineStr">
        <is>
          <t>Admission / Entrance Exam</t>
        </is>
      </c>
      <c r="C14" s="24" t="inlineStr">
        <is>
          <t>CLAT 2026 (Common Law Admission Test)</t>
        </is>
      </c>
      <c r="D14" s="24" t="inlineStr">
        <is>
          <t>Consortium of National Law Universities</t>
        </is>
      </c>
      <c r="E14" s="24" t="inlineStr">
        <is>
          <t>Class 12 students for five-year integrated LLB and LLB graduates for LLM at 22 participating NLUs</t>
        </is>
      </c>
      <c r="F14" s="24" t="inlineStr">
        <is>
          <t>All categories</t>
        </is>
      </c>
      <c r="G14" s="24" t="inlineStr">
        <is>
          <t>Boys and girls</t>
        </is>
      </c>
      <c r="H14" s="24" t="inlineStr">
        <is>
          <t>Not applicable</t>
        </is>
      </c>
      <c r="I14" s="24" t="inlineStr">
        <is>
          <t>As per NLU admission norms</t>
        </is>
      </c>
      <c r="J14" s="24" t="inlineStr">
        <is>
          <t>Annual (for 2026-27 admissions)</t>
        </is>
      </c>
      <c r="K14" s="24" t="inlineStr">
        <is>
          <t>Gateway to UG and PG law programmes at National Law Universities; offline exam</t>
        </is>
      </c>
      <c r="L14" s="24" t="inlineStr">
        <is>
          <t>Applications 01.08.2025 to 31.10.2025; exam 07.12.2025 from 2 PM to 4 PM</t>
        </is>
      </c>
      <c r="M14" s="29" t="inlineStr">
        <is>
          <t>Closed</t>
        </is>
      </c>
      <c r="N14" s="24" t="inlineStr">
        <is>
          <t>2025-07;2025-08</t>
        </is>
      </c>
      <c r="O14" s="24" t="inlineStr">
        <is>
          <t>consortiumofnlus.ac.in</t>
        </is>
      </c>
      <c r="P14" s="24" t="inlineStr">
        <is>
          <t>https://consortiumofnlus.ac.in/clat-2026/notifications/clat-2026-press-release.pdf</t>
        </is>
      </c>
      <c r="Q14" s="24" t="inlineStr">
        <is>
          <t>Well-known national law entrance exam; EN issue placement not directly verified in the archive</t>
        </is>
      </c>
    </row>
    <row r="15" ht="15" customHeight="1" s="17">
      <c r="A15" s="24" t="n">
        <v>14</v>
      </c>
      <c r="B15" s="24" t="inlineStr">
        <is>
          <t>Admission / Entrance Exam</t>
        </is>
      </c>
      <c r="C15" s="24" t="inlineStr">
        <is>
          <t>CUET (UG) 2026</t>
        </is>
      </c>
      <c r="D15" s="24" t="inlineStr">
        <is>
          <t>National Testing Agency (NTA)</t>
        </is>
      </c>
      <c r="E15" s="24" t="inlineStr">
        <is>
          <t>Class 12 students seeking UG admission at central universities, state universities and participating institutions</t>
        </is>
      </c>
      <c r="F15" s="24" t="inlineStr">
        <is>
          <t>All categories</t>
        </is>
      </c>
      <c r="G15" s="24" t="inlineStr">
        <is>
          <t>Boys and girls</t>
        </is>
      </c>
      <c r="H15" s="24" t="inlineStr">
        <is>
          <t>Not applicable</t>
        </is>
      </c>
      <c r="I15" s="24" t="inlineStr">
        <is>
          <t>No age limit per NTA norms</t>
        </is>
      </c>
      <c r="J15" s="24" t="inlineStr">
        <is>
          <t>Annual</t>
        </is>
      </c>
      <c r="K15" s="24" t="inlineStr">
        <is>
          <t>Gateway to UG admissions at participating universities; 37 subjects; computer-based test</t>
        </is>
      </c>
      <c r="L15" s="24" t="inlineStr">
        <is>
          <t>Applications 03.01.2026 to 30.01.2026, extended to 04.02.2026, reopened 23-26.02.2026; exam 11-31.05.2026 (tentative)</t>
        </is>
      </c>
      <c r="M15" s="29" t="inlineStr">
        <is>
          <t>Closed</t>
        </is>
      </c>
      <c r="N15" s="24" t="inlineStr">
        <is>
          <t>2026-01;2026-02</t>
        </is>
      </c>
      <c r="O15" s="24" t="inlineStr">
        <is>
          <t>cuet.nta.nic.in</t>
        </is>
      </c>
      <c r="P15" s="24" t="inlineStr">
        <is>
          <t>https://cdnbbsr.s3waas.gov.in/s3d1a21da7bca4abff8b0b61b87597de73/uploads/2026/01/202601031633478370.pdf</t>
        </is>
      </c>
      <c r="Q15" s="24" t="inlineStr">
        <is>
          <t>Well-known national entrance exam; EN issue placement not directly verified in the archive</t>
        </is>
      </c>
    </row>
    <row r="16" ht="15" customHeight="1" s="17">
      <c r="A16" s="24" t="n">
        <v>15</v>
      </c>
      <c r="B16" s="24" t="inlineStr">
        <is>
          <t>Admission / Entrance Exam</t>
        </is>
      </c>
      <c r="C16" s="24" t="inlineStr">
        <is>
          <t>NEET-UG 2025 All India Quota counselling (MBBS, BDS, BSc Nursing)</t>
        </is>
      </c>
      <c r="D16" s="24" t="inlineStr">
        <is>
          <t>Medical Counselling Committee (MCC), Directorate General of Health Services, Ministry of Health and Family Welfare</t>
        </is>
      </c>
      <c r="E16" s="24" t="inlineStr">
        <is>
          <t>NEET-UG 2025 qualified candidates for the 15 percent AIQ, deemed and central universities, AIIMS, JIPMER, AMU, BHU and ESIC seats</t>
        </is>
      </c>
      <c r="F16" s="24" t="inlineStr">
        <is>
          <t>All categories</t>
        </is>
      </c>
      <c r="G16" s="24" t="inlineStr">
        <is>
          <t>Boys and girls</t>
        </is>
      </c>
      <c r="H16" s="24" t="inlineStr">
        <is>
          <t>Not applicable</t>
        </is>
      </c>
      <c r="I16" s="24" t="inlineStr">
        <is>
          <t>As per NEET-UG norms</t>
        </is>
      </c>
      <c r="J16" s="24" t="inlineStr">
        <is>
          <t>Annual (2025-26 admission cycle)</t>
        </is>
      </c>
      <c r="K16" s="24" t="inlineStr">
        <is>
          <t>Counselling for AIQ and central institute seats in four rounds plus stray vacancy rounds</t>
        </is>
      </c>
      <c r="L16" s="24" t="inlineStr">
        <is>
          <t>Round 1 registration 21.07.2025 to 06.08.2025 (extended); rounds ran July to September-October 2025 with reporting to 18.08.2025 for round 1</t>
        </is>
      </c>
      <c r="M16" s="29" t="inlineStr">
        <is>
          <t>Closed</t>
        </is>
      </c>
      <c r="N16" s="24" t="inlineStr">
        <is>
          <t>2025-07;2025-08</t>
        </is>
      </c>
      <c r="O16" s="24" t="inlineStr">
        <is>
          <t>mcc.nic.in</t>
        </is>
      </c>
      <c r="P16" s="24" t="inlineStr">
        <is>
          <t>https://mcc.nic.in/archive-ug/</t>
        </is>
      </c>
      <c r="Q16" s="24" t="inlineStr">
        <is>
          <t>Well-known counselling process; EN issue placement not directly verified in the archive</t>
        </is>
      </c>
    </row>
    <row r="17" ht="15" customHeight="1" s="17">
      <c r="A17" s="24" t="n">
        <v>16</v>
      </c>
      <c r="B17" s="24" t="inlineStr">
        <is>
          <t>Scholarship / Fellowship</t>
        </is>
      </c>
      <c r="C17" s="24" t="inlineStr">
        <is>
          <t>UGC-NET June 2025 (Junior Research Fellowship, Assistant Professor eligibility and PhD admission)</t>
        </is>
      </c>
      <c r="D17" s="24" t="inlineStr">
        <is>
          <t>National Testing Agency on behalf of the University Grants Commission</t>
        </is>
      </c>
      <c r="E17" s="24" t="inlineStr">
        <is>
          <t>Master's degree holders with min 55 percent (50 percent for OBC-NCL, SC, ST, PwD and third gender)</t>
        </is>
      </c>
      <c r="F17" s="24" t="inlineStr">
        <is>
          <t>All categories</t>
        </is>
      </c>
      <c r="G17" s="24" t="inlineStr">
        <is>
          <t>Boys and girls</t>
        </is>
      </c>
      <c r="H17" s="24" t="inlineStr">
        <is>
          <t>Not applicable</t>
        </is>
      </c>
      <c r="I17" s="24" t="inlineStr">
        <is>
          <t>Max 30 years for JRF; no upper limit for Assistant Professor and PhD admission</t>
        </is>
      </c>
      <c r="J17" s="24" t="inlineStr">
        <is>
          <t>Twice-yearly</t>
        </is>
      </c>
      <c r="K17" s="24" t="inlineStr">
        <is>
          <t>JRF fellowship as per UGC norms; exam fee Rs 1,150 (Gen), Rs 600 (OBC-NCL, EWS), Rs 325 (SC, ST, PwD, third gender)</t>
        </is>
      </c>
      <c r="L17" s="24" t="inlineStr">
        <is>
          <t>Applications 16.04.2025 to 07.05.2025; exam 21-30.06.2025</t>
        </is>
      </c>
      <c r="M17" s="29" t="inlineStr">
        <is>
          <t>Closed</t>
        </is>
      </c>
      <c r="N17" s="24" t="inlineStr">
        <is>
          <t>2025-04;2025-05</t>
        </is>
      </c>
      <c r="O17" s="24" t="inlineStr">
        <is>
          <t>ugcnet.nta.ac.in</t>
        </is>
      </c>
      <c r="P17" s="24" t="inlineStr">
        <is>
          <t>https://www.prepp.in/employment-news-of-the-week-articleid-6536</t>
        </is>
      </c>
      <c r="Q17" s="24" t="inlineStr">
        <is>
          <t>Well-known national exam; EN has historically carried UGC NET bureau notifications but this 2025 placement could not be directly verified in the paid EN e-paper archive</t>
        </is>
      </c>
    </row>
    <row r="18" ht="15" customHeight="1" s="17">
      <c r="A18" s="24" t="n">
        <v>17</v>
      </c>
      <c r="B18" s="24" t="inlineStr">
        <is>
          <t>Scholarship / Fellowship</t>
        </is>
      </c>
      <c r="C18" s="24" t="inlineStr">
        <is>
          <t>Joint CSIR-UGC NET June 2025 (JRF, Assistant Professor and PhD admission)</t>
        </is>
      </c>
      <c r="D18" s="24" t="inlineStr">
        <is>
          <t>National Testing Agency on behalf of the Council of Scientific and Industrial Research</t>
        </is>
      </c>
      <c r="E18" s="24" t="inlineStr">
        <is>
          <t>M.Sc. or four-year bachelor degree holders in chemical, earth, life, mathematical and physical sciences</t>
        </is>
      </c>
      <c r="F18" s="24" t="inlineStr">
        <is>
          <t>All categories</t>
        </is>
      </c>
      <c r="G18" s="24" t="inlineStr">
        <is>
          <t>Boys and girls</t>
        </is>
      </c>
      <c r="H18" s="24" t="inlineStr">
        <is>
          <t>Not applicable</t>
        </is>
      </c>
      <c r="I18" s="24" t="inlineStr">
        <is>
          <t>Max 28 years for JRF; no upper age limit for Assistant Professor and PhD admission</t>
        </is>
      </c>
      <c r="J18" s="24" t="inlineStr">
        <is>
          <t>Twice-yearly (June cycle)</t>
        </is>
      </c>
      <c r="K18" s="24" t="inlineStr">
        <is>
          <t>JRF fellowship as per CSIR norms; PwD candidates exempt from exam fee</t>
        </is>
      </c>
      <c r="L18" s="24" t="inlineStr">
        <is>
          <t>Applications 03.06.2025 to 26.06.2025 (extended from 23.06.2025); exam 26-28.07.2025</t>
        </is>
      </c>
      <c r="M18" s="29" t="inlineStr">
        <is>
          <t>Closed</t>
        </is>
      </c>
      <c r="N18" s="24" t="inlineStr">
        <is>
          <t>2025-06</t>
        </is>
      </c>
      <c r="O18" s="24" t="inlineStr">
        <is>
          <t>csirnet.nta.ac.in</t>
        </is>
      </c>
      <c r="P18" s="24" t="inlineStr">
        <is>
          <t>https://csirnet.nta.ac.in/</t>
        </is>
      </c>
      <c r="Q18" s="24" t="inlineStr">
        <is>
          <t>Well-known national exam; EN has historically carried Joint CSIR-UGC NET test advertisements but this 2025 placement was not directly verified in the archive</t>
        </is>
      </c>
    </row>
    <row r="19" ht="15" customHeight="1" s="17">
      <c r="A19" s="24" t="n">
        <v>18</v>
      </c>
      <c r="B19" s="24" t="inlineStr">
        <is>
          <t>Scholarship / Fellowship</t>
        </is>
      </c>
      <c r="C19" s="24" t="inlineStr">
        <is>
          <t>PM YASASVI Top Class Education scholarship for OBC, EBC and DNT students 2025-26</t>
        </is>
      </c>
      <c r="D19" s="24" t="inlineStr">
        <is>
          <t>Ministry of Social Justice and Empowerment via the National Scholarship Portal</t>
        </is>
      </c>
      <c r="E19" s="24" t="inlineStr">
        <is>
          <t>Class 9 and Class 11 students entering identified top-performing schools</t>
        </is>
      </c>
      <c r="F19" s="24" t="inlineStr">
        <is>
          <t>OBC, EBC and DNT categories</t>
        </is>
      </c>
      <c r="G19" s="24" t="inlineStr">
        <is>
          <t>Boys and girls</t>
        </is>
      </c>
      <c r="H19" s="24" t="inlineStr">
        <is>
          <t>Family income up to Rs 2.5 lakh per annum</t>
        </is>
      </c>
      <c r="I19" s="24" t="inlineStr">
        <is>
          <t>As per class 9 and class 11 entry norms</t>
        </is>
      </c>
      <c r="J19" s="24" t="inlineStr">
        <is>
          <t>Annual</t>
        </is>
      </c>
      <c r="K19" s="24" t="inlineStr">
        <is>
          <t>Rs 75,000 per year for classes 9-10 and Rs 1,25,000 per year for classes 11-12; about 15,000 scholarships</t>
        </is>
      </c>
      <c r="L19" s="24" t="inlineStr">
        <is>
          <t>Applications 02.06.2025 to 31.08.2025 via NSP, merit-based (YET entrance test discontinued for 2025); verification till 30.09.2025</t>
        </is>
      </c>
      <c r="M19" s="29" t="inlineStr">
        <is>
          <t>Closed</t>
        </is>
      </c>
      <c r="N19" s="24" t="inlineStr">
        <is>
          <t>2025-06;2025-07;2025-08</t>
        </is>
      </c>
      <c r="O19" s="24" t="inlineStr">
        <is>
          <t>scholarships.gov.in</t>
        </is>
      </c>
      <c r="P19" s="24" t="inlineStr">
        <is>
          <t>https://www.aubsp.com/pm-yasasvi-scholarship/</t>
        </is>
      </c>
      <c r="Q19" s="24" t="inlineStr">
        <is>
          <t>Well-known central scholarship scheme; some portals instead reported an NTA YET-based 2025 cycle with a 17.08.2025 deadline, so dates varied across media reports; EN placement not directly verified</t>
        </is>
      </c>
    </row>
    <row r="20" ht="15" customHeight="1" s="17">
      <c r="A20" s="24" t="n">
        <v>19</v>
      </c>
      <c r="B20" s="24" t="inlineStr">
        <is>
          <t>Scholarship / Fellowship</t>
        </is>
      </c>
      <c r="C20" s="24" t="inlineStr">
        <is>
          <t>National Scholarship Portal (NSP) 2026-27 cycle (CSSS and welfare-based schemes)</t>
        </is>
      </c>
      <c r="D20" s="24" t="inlineStr">
        <is>
          <t>Ministry of Electronics and Information Technology and scheme-owning ministries via scholarships.gov.in</t>
        </is>
      </c>
      <c r="E20" s="24" t="inlineStr">
        <is>
          <t>School, UG and PG students across central sector and welfare-based schemes</t>
        </is>
      </c>
      <c r="F20" s="24" t="inlineStr">
        <is>
          <t>Varies by scheme; includes schemes for SC, ST, OBC, EBC, DNT and minority students</t>
        </is>
      </c>
      <c r="G20" s="24" t="inlineStr">
        <is>
          <t>Boys and girls; some schemes exclusively for girls</t>
        </is>
      </c>
      <c r="H20" s="24" t="inlineStr">
        <is>
          <t>Varies by scheme (income ceilings apply)</t>
        </is>
      </c>
      <c r="I20" s="24" t="inlineStr">
        <is>
          <t>Varies by scheme</t>
        </is>
      </c>
      <c r="J20" s="24" t="inlineStr">
        <is>
          <t>Annual (2026-27 academic year)</t>
        </is>
      </c>
      <c r="K20" s="24" t="inlineStr">
        <is>
          <t>Scholarship amounts vary by scheme, including the PM-USP Central Sector Scholarship for college and university students</t>
        </is>
      </c>
      <c r="L20" s="24" t="inlineStr">
        <is>
          <t>Portal open for AY 2026-27 from 01.06.2026; CSSS and PM-USP JK and Ladakh renewal applications close 31.10.2026 (institute verification 15.11.2026, L2 verification 30.11.2026)</t>
        </is>
      </c>
      <c r="M20" s="31" t="inlineStr">
        <is>
          <t>Open now</t>
        </is>
      </c>
      <c r="N20" s="24" t="inlineStr">
        <is>
          <t>2026-06;2026-07</t>
        </is>
      </c>
      <c r="O20" s="24" t="inlineStr">
        <is>
          <t>scholarships.gov.in</t>
        </is>
      </c>
      <c r="P20" s="24" t="inlineStr">
        <is>
          <t>https://scholarships.gov.in/</t>
        </is>
      </c>
      <c r="Q20" s="24" t="inlineStr">
        <is>
          <t>Verified from the official NSP portal announcements; EN placement not directly verified in the archive</t>
        </is>
      </c>
    </row>
    <row r="21" ht="15" customHeight="1" s="17">
      <c r="A21" s="24" t="n">
        <v>20</v>
      </c>
      <c r="B21" s="24" t="inlineStr">
        <is>
          <t>Internship</t>
        </is>
      </c>
      <c r="C21" s="24" t="inlineStr">
        <is>
          <t>Prime Minister's Internship Scheme (PMIS) pilot, Round III</t>
        </is>
      </c>
      <c r="D21" s="24" t="inlineStr">
        <is>
          <t>Ministry of Corporate Affairs, Government of India</t>
        </is>
      </c>
      <c r="E21" s="24" t="inlineStr">
        <is>
          <t>Youth aged 21-24 not in full-time employment or education; 10th, 12th, ITI, diploma and graduate qualification holders eligible</t>
        </is>
      </c>
      <c r="F21" s="24" t="inlineStr">
        <is>
          <t>All categories</t>
        </is>
      </c>
      <c r="G21" s="24" t="inlineStr">
        <is>
          <t>Boys and girls</t>
        </is>
      </c>
      <c r="H21" s="24" t="inlineStr">
        <is>
          <t>Excludes candidates from families above the prescribed income threshold (see portal)</t>
        </is>
      </c>
      <c r="I21" s="24" t="inlineStr">
        <is>
          <t>21 to 24 years</t>
        </is>
      </c>
      <c r="J21" s="24" t="inlineStr">
        <is>
          <t>Rolling rounds; pilot extended to December 2026</t>
        </is>
      </c>
      <c r="K21" s="24" t="inlineStr">
        <is>
          <t>12-month paid internship in top companies; Rs 5,000 per month stipend plus a one-time grant of Rs 6,000; up to five internship choices per candidate</t>
        </is>
      </c>
      <c r="L21" s="24" t="inlineStr">
        <is>
          <t>Round II closed 31.03.2025; Round III ongoing through 2026 with revised guidelines issued 12.03.2026; candidates can apply on a rolling basis on the portal</t>
        </is>
      </c>
      <c r="M21" s="31" t="inlineStr">
        <is>
          <t>Open now</t>
        </is>
      </c>
      <c r="N21" s="24" t="inlineStr">
        <is>
          <t>2026-03;2026-07</t>
        </is>
      </c>
      <c r="O21" s="24" t="inlineStr">
        <is>
          <t>pminternship.mca.gov.in</t>
        </is>
      </c>
      <c r="P21" s="24" t="inlineStr">
        <is>
          <t>https://sansad.in/getFile/lsapps/loksabhaquestions/annex/188/AU2474_yKH9lZ.pdf</t>
        </is>
      </c>
      <c r="Q21" s="24" t="inlineStr">
        <is>
          <t>Well-known central internship scheme; EN carries job-oriented training notices but PMIS placement in EN was not directly verified; coverage months estimated from the revised guidelines and round timeline</t>
        </is>
      </c>
    </row>
    <row r="22" ht="15" customHeight="1" s="17">
      <c r="A22" s="24" t="n">
        <v>21</v>
      </c>
      <c r="B22" s="24" t="inlineStr">
        <is>
          <t>Scholarship / Fellowship</t>
        </is>
      </c>
      <c r="C22" s="24" t="inlineStr">
        <is>
          <t>Ph.D. Fellowships / Junior Research Fellowships (JRF) for NET-qualified Non-Ayush (Non-Medical) aspirants to pursue Ph.D. in Ayurveda and Yoga &amp; Naturopathy</t>
        </is>
      </c>
      <c r="D22" s="24" t="inlineStr">
        <is>
          <t>Central Council for Research in Ayurvedic Sciences (CCRAS) and CCRYN, Ministry of Ayush, Govt. of India</t>
        </is>
      </c>
      <c r="E22" s="24" t="inlineStr">
        <is>
          <t>Postgraduate degree in Biomedical/Life Sciences, Chemical Sciences, Physical Sciences, Social Sciences or Biostatistics, plus a valid NET (CSIR-UGC JRF/LS, DBT-JRF, BET, ICAR AICE-SRF (PGS) or ICMR JRF)</t>
        </is>
      </c>
      <c r="F22" s="24" t="inlineStr">
        <is>
          <t>not stated (open to all; 5-yr age relaxation for SC/ST/OBC)</t>
        </is>
      </c>
      <c r="G22" s="24" t="inlineStr">
        <is>
          <t>not stated (5-yr age relaxation for female applicants)</t>
        </is>
      </c>
      <c r="H22" s="24" t="inlineStr">
        <is>
          <t>not stated</t>
        </is>
      </c>
      <c r="I22" s="24" t="inlineStr">
        <is>
          <t>Maximum 28 years as on date of issue of the advertisement in Employment News (5-yr relaxation for SC/ST/OBC/PwD-locomotor/female)</t>
        </is>
      </c>
      <c r="J22" s="24" t="inlineStr">
        <is>
          <t>2026-27</t>
        </is>
      </c>
      <c r="K22" s="24" t="inlineStr">
        <is>
          <t>JRF Rs 37,000 per month; SRF Rs 42,000 per month; plus HRA, annual contingency Rs 20,000 and one-time research contingency grant up to Rs 1 lakh</t>
        </is>
      </c>
      <c r="L22" s="24" t="inlineStr">
        <is>
          <t>Within 60 days of publication in Employment News (EN issue 10-16 Oct 2026); last date about 8 December 2026</t>
        </is>
      </c>
      <c r="M22" s="31" t="inlineStr">
        <is>
          <t>Open now</t>
        </is>
      </c>
      <c r="N22" s="24" t="inlineStr">
        <is>
          <t>2026-10</t>
        </is>
      </c>
      <c r="O22" s="24" t="inlineStr">
        <is>
          <t>ccras.nic.in; portal phd.ccras.org.in</t>
        </is>
      </c>
      <c r="P22" s="24" t="inlineStr">
        <is>
          <t>https://ccras.nic.in/wp-content/uploads/2026/10/19102026-Full-Advertisements-for-NON-AYUSH-candidates-2026-Final.pdf</t>
        </is>
      </c>
      <c r="Q22" s="24" t="inlineStr">
        <is>
          <t>Advertisement No. 05/2026/Ph.D.; carried in Employment News issue 28 (10-16 October 2026), ref EN 28/47 (magazine appearance directly verified via CCRAS notice and EN weekly summaries)</t>
        </is>
      </c>
    </row>
    <row r="23" ht="15" customHeight="1" s="17">
      <c r="A23" s="24" t="n">
        <v>22</v>
      </c>
      <c r="B23" s="24" t="inlineStr">
        <is>
          <t>Scholarship / Fellowship</t>
        </is>
      </c>
      <c r="C23" s="24" t="inlineStr">
        <is>
          <t>Open Post-Doctoral Fellowships and Jawaharlal Nehru Post-Doctoral Fellowships</t>
        </is>
      </c>
      <c r="D23" s="24" t="inlineStr">
        <is>
          <t>National Centre for Radio Astrophysics (NCRA), Tata Institute of Fundamental Research (TIFR), Pune</t>
        </is>
      </c>
      <c r="E23" s="24" t="inlineStr">
        <is>
          <t>Ph.D. (at least provisional) in astronomy, physics or a related field; research in radio astronomy, instrumentation and allied areas</t>
        </is>
      </c>
      <c r="F23" s="24" t="inlineStr">
        <is>
          <t>not stated</t>
        </is>
      </c>
      <c r="G23" s="24" t="inlineStr">
        <is>
          <t>not stated</t>
        </is>
      </c>
      <c r="H23" s="24" t="inlineStr">
        <is>
          <t>not stated</t>
        </is>
      </c>
      <c r="I23" s="24" t="inlineStr">
        <is>
          <t>not stated</t>
        </is>
      </c>
      <c r="J23" s="24" t="inlineStr">
        <is>
          <t>2026</t>
        </is>
      </c>
      <c r="K23" s="24" t="inlineStr">
        <is>
          <t>Rs 58,000 to Rs 67,000 per month (experience-based) plus HRA; contingency Rs 60,000 per year; travel grant Rs 3,00,000; tenure 3 years (extendable up to 5)</t>
        </is>
      </c>
      <c r="L23" s="24" t="inlineStr">
        <is>
          <t>31 October 2026</t>
        </is>
      </c>
      <c r="M23" s="31" t="inlineStr">
        <is>
          <t>Open now</t>
        </is>
      </c>
      <c r="N23" s="24" t="inlineStr">
        <is>
          <t>2026-10</t>
        </is>
      </c>
      <c r="O23" s="24" t="inlineStr">
        <is>
          <t>ncra.tifr.res.in</t>
        </is>
      </c>
      <c r="P23" s="24" t="inlineStr">
        <is>
          <t>https://www.ncra.tifr.res.in/jobs/academic/opportunities/open-post-doc-fellowship</t>
        </is>
      </c>
      <c r="Q23" s="24" t="inlineStr">
        <is>
          <t>Reported as carried in Employment News issue 27 (03-09 October 2026), page 25 (magazine appearance inferred from a third-party weekly EN summary; the fellowship itself verified on the NCRA-TIFR website)</t>
        </is>
      </c>
    </row>
    <row r="24" ht="15" customHeight="1" s="17">
      <c r="A24" s="24" t="n">
        <v>23</v>
      </c>
      <c r="B24" s="24" t="inlineStr">
        <is>
          <t>Admission / Entrance Exam</t>
        </is>
      </c>
      <c r="C24" s="24" t="inlineStr">
        <is>
          <t>Admission Notice for Job Oriented Courses (TM-FT; AD-FMD with Jr-TS-FDM and TS-FDM; MT-FDPD; T-FM; Jr-T-FDP; Shoe CAD &amp; Digital 3D; Specialised Course; Weekend Course)</t>
        </is>
      </c>
      <c r="D24" s="24" t="inlineStr">
        <is>
          <t>Central Footwear Training Institute (CFTI), Agra - MSME Technology Development Centre, Ministry of Micro, Small &amp; Medium Enterprises, Govt. of India</t>
        </is>
      </c>
      <c r="E24" s="24" t="inlineStr">
        <is>
          <t>10th pass, 12th pass or Graduation depending on the course; courses conducted by NCVET and recognised by Govt. of India</t>
        </is>
      </c>
      <c r="F24" s="24" t="inlineStr">
        <is>
          <t>not stated (tuition fee waived for SC/ST in courses 1 to 5)</t>
        </is>
      </c>
      <c r="G24" s="24" t="inlineStr">
        <is>
          <t>not stated</t>
        </is>
      </c>
      <c r="H24" s="24" t="inlineStr">
        <is>
          <t>not stated</t>
        </is>
      </c>
      <c r="I24" s="24" t="inlineStr">
        <is>
          <t>17 years and above (some courses 19 years and above)</t>
        </is>
      </c>
      <c r="J24" s="24" t="inlineStr">
        <is>
          <t>2026-27</t>
        </is>
      </c>
      <c r="K24" s="24" t="inlineStr">
        <is>
          <t>Course fees Rs 47,650 to Rs 1,78,600 for general/OBC (SC/ST concessional); no stipend</t>
        </is>
      </c>
      <c r="L24" s="24" t="inlineStr">
        <is>
          <t>First come first serve through counselling/interview; proposed course commencement 28 October 2026</t>
        </is>
      </c>
      <c r="M24" s="31" t="inlineStr">
        <is>
          <t>Open now</t>
        </is>
      </c>
      <c r="N24" s="24" t="inlineStr">
        <is>
          <t>2026-10</t>
        </is>
      </c>
      <c r="O24" s="24" t="inlineStr">
        <is>
          <t>www.cftiagra.org.in</t>
        </is>
      </c>
      <c r="P24" s="24" t="inlineStr">
        <is>
          <t>https://employmentnews.gov.in/writereaddata/051020261204122762.pdf</t>
        </is>
      </c>
      <c r="Q24" s="24" t="inlineStr">
        <is>
          <t>Carried in Employment News issue 27 (03-09 October 2026), ref EN 27/62 (magazine appearance directly verified from the Employment News advertisement PDF)</t>
        </is>
      </c>
    </row>
    <row r="25" ht="15" customHeight="1" s="17">
      <c r="A25" s="24" t="n">
        <v>24</v>
      </c>
      <c r="B25" s="24" t="inlineStr">
        <is>
          <t>Admission / Entrance Exam</t>
        </is>
      </c>
      <c r="C25" s="24" t="inlineStr">
        <is>
          <t>Admission to Job Oriented Courses (Post Diploma in Interior &amp; Architecture Design; Post Diploma in Reverse Engineering; Diploma in Building Information Modelling; Adv. Diploma in MEPF Design; Diploma in CNC Technology; CAD/CAM/CAE; SolidWorks; Revit; STAAD Pro and others)</t>
        </is>
      </c>
      <c r="D25" s="24" t="inlineStr">
        <is>
          <t>NSIC Technical Services Centre, National Small Industries Corporation (NSIC), Okhla Phase-III, New Delhi</t>
        </is>
      </c>
      <c r="E25" s="24" t="inlineStr">
        <is>
          <t>10th pass, ITI, Diploma or Degree in mechanical, civil, architecture, production or interior design depending on the course</t>
        </is>
      </c>
      <c r="F25" s="24" t="inlineStr">
        <is>
          <t>not stated</t>
        </is>
      </c>
      <c r="G25" s="24" t="inlineStr">
        <is>
          <t>not stated</t>
        </is>
      </c>
      <c r="H25" s="24" t="inlineStr">
        <is>
          <t>not stated</t>
        </is>
      </c>
      <c r="I25" s="24" t="inlineStr">
        <is>
          <t>not stated</t>
        </is>
      </c>
      <c r="J25" s="24" t="inlineStr">
        <is>
          <t>2026</t>
        </is>
      </c>
      <c r="K25" s="24" t="inlineStr">
        <is>
          <t>Course fees Rs 5,000 to Rs 70,000 depending on course (GST extra); placement assistance offered; no stipend</t>
        </is>
      </c>
      <c r="L25" s="24" t="inlineStr">
        <is>
          <t>Rolling - short-term courses of 1 to 13 months; apply per course</t>
        </is>
      </c>
      <c r="M25" s="30" t="inlineStr">
        <is>
          <t>Rolling</t>
        </is>
      </c>
      <c r="N25" s="24" t="inlineStr">
        <is>
          <t>2026-10</t>
        </is>
      </c>
      <c r="O25" s="24" t="inlineStr">
        <is>
          <t>www.nsic.co.in</t>
        </is>
      </c>
      <c r="P25" s="24" t="inlineStr">
        <is>
          <t>https://employmentnews.gov.in/writereaddata/051020262997412775.pdf</t>
        </is>
      </c>
      <c r="Q25" s="24" t="inlineStr">
        <is>
          <t>Carried in Employment News issue 27 (03-09 October 2026), ref EN 27/5 (magazine appearance directly verified from the Employment News advertisement PDF)</t>
        </is>
      </c>
    </row>
    <row r="26">
      <c r="A26" s="16" t="inlineStr"/>
      <c r="B26" s="16" t="inlineStr">
        <is>
          <t>Internship</t>
        </is>
      </c>
      <c r="C26" s="16" t="inlineStr">
        <is>
          <t>Naval Dockyard Mumbai Apprentice Recruitment 2026 (283 trade apprentices)</t>
        </is>
      </c>
      <c r="D26" s="16" t="inlineStr">
        <is>
          <t>Naval Dockyard Mumbai (Indian Navy), Ministry of Defence</t>
        </is>
      </c>
      <c r="E26" s="16" t="inlineStr">
        <is>
          <t>ITI candidates in designated trades (Electrician, Electronics Mechanic, Fitter, Machinist, Welder, Pipe Fitter, Turner, Shipwright and others) at the Naval Dockyard Apprentice School</t>
        </is>
      </c>
      <c r="F26" s="16" t="inlineStr">
        <is>
          <t>All categories</t>
        </is>
      </c>
      <c r="G26" s="16" t="inlineStr">
        <is>
          <t>Boys and girls</t>
        </is>
      </c>
      <c r="H26" s="16" t="inlineStr">
        <is>
          <t>Not applicable</t>
        </is>
      </c>
      <c r="I26" s="16" t="inlineStr">
        <is>
          <t>As per trade norms</t>
        </is>
      </c>
      <c r="J26" s="16" t="inlineStr">
        <is>
          <t>Annual (designated trades)</t>
        </is>
      </c>
      <c r="K26" s="16" t="inlineStr">
        <is>
          <t>Paid apprenticeship as per the Apprentices Act; 283 vacancies across designated trades (Electrician, Fitter, Machinist, Welder, etc.)</t>
        </is>
      </c>
      <c r="L26" s="16" t="inlineStr">
        <is>
          <t>Last date 27-Oct-2026</t>
        </is>
      </c>
      <c r="M26" s="16" t="inlineStr">
        <is>
          <t>Open now</t>
        </is>
      </c>
      <c r="N26" s="16" t="inlineStr">
        <is>
          <t>2026-10</t>
        </is>
      </c>
      <c r="O26" s="16" t="inlineStr">
        <is>
          <t>www.employmentnews.gov.in</t>
        </is>
      </c>
      <c r="P26" s="16" t="inlineStr">
        <is>
          <t>https://www.indgovtjobs.in/2017/04/Employment-News.html</t>
        </is>
      </c>
      <c r="Q26" s="16" t="inlineStr">
        <is>
          <t>Appears in the Employment News 03-09 October 2026 issue (Pages 16-20)</t>
        </is>
      </c>
    </row>
    <row r="27">
      <c r="A27" s="16" t="inlineStr"/>
      <c r="B27" s="16" t="inlineStr">
        <is>
          <t>Scholarship / Fellowship</t>
        </is>
      </c>
      <c r="C27" s="16" t="inlineStr">
        <is>
          <t>CCRAS Fellowship 2026 (Research Fellowship)</t>
        </is>
      </c>
      <c r="D27" s="16" t="inlineStr">
        <is>
          <t>Central Council for Research in Ayurvedic Sciences (CCRAS), Ministry of AYUSH</t>
        </is>
      </c>
      <c r="E27" s="16" t="inlineStr">
        <is>
          <t>Postgraduate / research candidates in Ayurvedic and allied sciences</t>
        </is>
      </c>
      <c r="F27" s="16" t="inlineStr">
        <is>
          <t>All categories</t>
        </is>
      </c>
      <c r="G27" s="16" t="inlineStr">
        <is>
          <t>Boys and girls</t>
        </is>
      </c>
      <c r="H27" s="16" t="inlineStr">
        <is>
          <t>As per fellowship norms</t>
        </is>
      </c>
      <c r="I27" s="16" t="inlineStr">
        <is>
          <t>As per notification</t>
        </is>
      </c>
      <c r="J27" s="16" t="inlineStr">
        <is>
          <t>Annual</t>
        </is>
      </c>
      <c r="K27" s="16" t="inlineStr">
        <is>
          <t>Research fellowship as per CCRAS norms; 25 posts</t>
        </is>
      </c>
      <c r="L27" s="16" t="inlineStr">
        <is>
          <t>Last date 08-Dec-2026</t>
        </is>
      </c>
      <c r="M27" s="16" t="inlineStr">
        <is>
          <t>Open now</t>
        </is>
      </c>
      <c r="N27" s="16" t="inlineStr">
        <is>
          <t>2026-10</t>
        </is>
      </c>
      <c r="O27" s="16" t="inlineStr">
        <is>
          <t>www.ccras.nic.in</t>
        </is>
      </c>
      <c r="P27" s="16" t="inlineStr">
        <is>
          <t>https://www.indgovtjobs.in/2017/04/Employment-News.html</t>
        </is>
      </c>
      <c r="Q27" s="16" t="inlineStr">
        <is>
          <t>Listed in the Employment News 09-16 October 2026 issue</t>
        </is>
      </c>
    </row>
    <row r="28">
      <c r="A28" s="16" t="inlineStr"/>
      <c r="B28" s="16" t="inlineStr">
        <is>
          <t>Scholarship / Fellowship</t>
        </is>
      </c>
      <c r="C28" s="16" t="inlineStr">
        <is>
          <t>NTA CSIR-UGC NET December 2026 (JRF &amp; Assistant Professor eligibility)</t>
        </is>
      </c>
      <c r="D28" s="16" t="inlineStr">
        <is>
          <t>National Testing Agency (NTA) on behalf of CSIR</t>
        </is>
      </c>
      <c r="E28" s="16" t="inlineStr">
        <is>
          <t>Postgraduate science candidates (M.Sc or equivalent) for JRF and Assistant Professor eligibility</t>
        </is>
      </c>
      <c r="F28" s="16" t="inlineStr">
        <is>
          <t>All categories</t>
        </is>
      </c>
      <c r="G28" s="16" t="inlineStr">
        <is>
          <t>Boys and girls</t>
        </is>
      </c>
      <c r="H28" s="16" t="inlineStr">
        <is>
          <t>Not applicable</t>
        </is>
      </c>
      <c r="I28" s="16" t="inlineStr">
        <is>
          <t>As per CSIR-UGC NET norms (upper age for JRF)</t>
        </is>
      </c>
      <c r="J28" s="16" t="inlineStr">
        <is>
          <t>Twice-yearly</t>
        </is>
      </c>
      <c r="K28" s="16" t="inlineStr">
        <is>
          <t>Junior Research Fellowship and Assistant Professor eligibility; exam fee as per NTA</t>
        </is>
      </c>
      <c r="L28" s="16" t="inlineStr">
        <is>
          <t>Last date 05-Nov-2026</t>
        </is>
      </c>
      <c r="M28" s="16" t="inlineStr">
        <is>
          <t>Open now</t>
        </is>
      </c>
      <c r="N28" s="16" t="inlineStr">
        <is>
          <t>2026-10</t>
        </is>
      </c>
      <c r="O28" s="16" t="inlineStr">
        <is>
          <t>https://csirnet.nta.ac.in</t>
        </is>
      </c>
      <c r="P28" s="16" t="inlineStr">
        <is>
          <t>https://www.indgovtjobs.in/2017/04/Employment-News.html</t>
        </is>
      </c>
      <c r="Q28" s="16" t="inlineStr">
        <is>
          <t>Listed in the Employment News 17-23 October 2026 issue</t>
        </is>
      </c>
    </row>
    <row r="29">
      <c r="A29" s="16" t="inlineStr"/>
      <c r="B29" s="16" t="inlineStr">
        <is>
          <t>Internship</t>
        </is>
      </c>
      <c r="C29" s="16" t="inlineStr">
        <is>
          <t>ICAR-IARI Young Professionals 2026 (4 posts)</t>
        </is>
      </c>
      <c r="D29" s="16" t="inlineStr">
        <is>
          <t>ICAR - Indian Agricultural Research Institute (IARI)</t>
        </is>
      </c>
      <c r="E29" s="16" t="inlineStr">
        <is>
          <t>Graduate / postgraduate candidates for project-based Young Professional positions</t>
        </is>
      </c>
      <c r="F29" s="16" t="inlineStr">
        <is>
          <t>All categories</t>
        </is>
      </c>
      <c r="G29" s="16" t="inlineStr">
        <is>
          <t>Boys and girls</t>
        </is>
      </c>
      <c r="H29" s="16" t="inlineStr">
        <is>
          <t>As per ICAR norms</t>
        </is>
      </c>
      <c r="I29" s="16" t="inlineStr">
        <is>
          <t>As per notification</t>
        </is>
      </c>
      <c r="J29" s="16" t="inlineStr">
        <is>
          <t>Contractual (project-based)</t>
        </is>
      </c>
      <c r="K29" s="16" t="inlineStr">
        <is>
          <t>Young Professional honorarium as per ICAR norms; 4 posts</t>
        </is>
      </c>
      <c r="L29" s="16" t="inlineStr">
        <is>
          <t>Last date 25-Oct-2026</t>
        </is>
      </c>
      <c r="M29" s="16" t="inlineStr">
        <is>
          <t>Open now</t>
        </is>
      </c>
      <c r="N29" s="16" t="inlineStr">
        <is>
          <t>2026-10</t>
        </is>
      </c>
      <c r="O29" s="16" t="inlineStr">
        <is>
          <t>https://www.iari.res.in</t>
        </is>
      </c>
      <c r="P29" s="16" t="inlineStr">
        <is>
          <t>https://www.indgovtjobs.in/2017/04/Employment-News.html</t>
        </is>
      </c>
      <c r="Q29" s="16" t="inlineStr">
        <is>
          <t>Listed in the Employment News 17-23 October 2026 issue</t>
        </is>
      </c>
    </row>
    <row r="30">
      <c r="A30" s="16" t="inlineStr"/>
      <c r="B30" s="16" t="inlineStr">
        <is>
          <t>Scholarship / Fellowship</t>
        </is>
      </c>
      <c r="C30" s="16" t="inlineStr">
        <is>
          <t>DBT-BET Junior Research Fellowship (DBT-JRF) 2026-27</t>
        </is>
      </c>
      <c r="D30" s="16" t="inlineStr">
        <is>
          <t>Department of Biotechnology (DBT), Ministry of Science &amp; Technology</t>
        </is>
      </c>
      <c r="E30" s="16" t="inlineStr">
        <is>
          <t>Postgraduate candidates in biotechnology and allied life-science subjects (via the DBT-BET examination)</t>
        </is>
      </c>
      <c r="F30" s="16" t="inlineStr">
        <is>
          <t>All categories</t>
        </is>
      </c>
      <c r="G30" s="16" t="inlineStr">
        <is>
          <t>Boys and girls</t>
        </is>
      </c>
      <c r="H30" s="16" t="inlineStr">
        <is>
          <t>Not applicable</t>
        </is>
      </c>
      <c r="I30" s="16" t="inlineStr">
        <is>
          <t>As per DBT-BET norms</t>
        </is>
      </c>
      <c r="J30" s="16" t="inlineStr">
        <is>
          <t>Annual</t>
        </is>
      </c>
      <c r="K30" s="16" t="inlineStr">
        <is>
          <t>Junior Research Fellowship (approx Rs 37,000 per month plus HRA) for the fellowship tenure</t>
        </is>
      </c>
      <c r="L30" s="16" t="inlineStr">
        <is>
          <t>Last date 15-Nov-2026</t>
        </is>
      </c>
      <c r="M30" s="16" t="inlineStr">
        <is>
          <t>Open now</t>
        </is>
      </c>
      <c r="N30" s="16" t="inlineStr">
        <is>
          <t>2026-10</t>
        </is>
      </c>
      <c r="O30" s="16" t="inlineStr">
        <is>
          <t>https://dbt.nta.ac.in</t>
        </is>
      </c>
      <c r="P30" s="16" t="inlineStr">
        <is>
          <t>https://www.indiascholarships.in/scholarships/recently-added</t>
        </is>
      </c>
      <c r="Q30" s="16" t="inlineStr">
        <is>
          <t>Listed among scholarships closing in Nov 2026 (Employment News / aggregator round-ups)</t>
        </is>
      </c>
    </row>
    <row r="31">
      <c r="A31" s="16" t="inlineStr">
        <is>
          <t>30</t>
        </is>
      </c>
      <c r="B31" s="16" t="inlineStr">
        <is>
          <t>Scholarship / Fellowship</t>
        </is>
      </c>
      <c r="C31" s="16" t="inlineStr">
        <is>
          <t>IndiaAI Fellowship 2026 (UG, PG and PhD students)</t>
        </is>
      </c>
      <c r="D31" s="16" t="inlineStr">
        <is>
          <t>Ministry of Electronics and Information Technology (MeitY), Government of India</t>
        </is>
      </c>
      <c r="E31" s="16" t="inlineStr">
        <is>
          <t>Undergraduate, postgraduate and PhD students working in Artificial Intelligence and allied areas</t>
        </is>
      </c>
      <c r="F31" s="16" t="inlineStr">
        <is>
          <t>Open to all</t>
        </is>
      </c>
      <c r="G31" s="16" t="inlineStr">
        <is>
          <t>All</t>
        </is>
      </c>
      <c r="H31" s="16" t="inlineStr">
        <is>
          <t>Not applicable</t>
        </is>
      </c>
      <c r="I31" s="16" t="inlineStr">
        <is>
          <t>As per scheme norms</t>
        </is>
      </c>
      <c r="J31" s="16" t="inlineStr">
        <is>
          <t>Annual (2026 call)</t>
        </is>
      </c>
      <c r="K31" s="16" t="inlineStr">
        <is>
          <t>Financial support of up to Rs.1,00,000 for UG students and up to Rs.2,00,000 for PG students (as announced by MeitY)</t>
        </is>
      </c>
      <c r="L31" s="16" t="inlineStr">
        <is>
          <t>Last date 30-11-2026</t>
        </is>
      </c>
      <c r="M31" s="16" t="inlineStr">
        <is>
          <t>Open now</t>
        </is>
      </c>
      <c r="N31" s="16" t="inlineStr">
        <is>
          <t>2026-10</t>
        </is>
      </c>
      <c r="O31" s="16" t="inlineStr">
        <is>
          <t>indiaai.gov.in</t>
        </is>
      </c>
      <c r="P31" s="16" t="inlineStr">
        <is>
          <t>https://indianexpress.com/article/education/meity-indiaai-offers-fellowship-with-financial-support-up-to-rs-1-lakh-for-ug-students-rs-2-lakh-for-pg-students-govt-10930508/</t>
        </is>
      </c>
      <c r="Q31" s="16" t="inlineStr">
        <is>
          <t>IndiaAI Fellowship announced by MeitY (October 2026), applications close 30 November 2026. Included as upcoming Employment News coverage of a central-government fellowship; the specific EN issue placement was not directly verified.</t>
        </is>
      </c>
    </row>
    <row r="32">
      <c r="A32" s="16" t="inlineStr">
        <is>
          <t>31</t>
        </is>
      </c>
      <c r="B32" s="16" t="inlineStr">
        <is>
          <t>Admission / Entrance Exam</t>
        </is>
      </c>
      <c r="C32" s="16" t="inlineStr">
        <is>
          <t>NIFT Entrance Examination (NIFTEE) 2027 - UG, PG, NLEA, Artisans and PhD programmes</t>
        </is>
      </c>
      <c r="D32" s="16" t="inlineStr">
        <is>
          <t>National Testing Agency (NTA) on behalf of the National Institute of Fashion Technology (NIFT)</t>
        </is>
      </c>
      <c r="E32" s="16" t="inlineStr">
        <is>
          <t>Class 12 students (UG), graduates (PG) and others as per programme</t>
        </is>
      </c>
      <c r="F32" s="16" t="inlineStr">
        <is>
          <t>All categories</t>
        </is>
      </c>
      <c r="G32" s="16" t="inlineStr">
        <is>
          <t>Boys and girls</t>
        </is>
      </c>
      <c r="H32" s="16" t="inlineStr">
        <is>
          <t>Not applicable</t>
        </is>
      </c>
      <c r="I32" s="16" t="inlineStr">
        <is>
          <t>As per programme norms</t>
        </is>
      </c>
      <c r="J32" s="16" t="inlineStr">
        <is>
          <t>Annual (2027 admission cycle)</t>
        </is>
      </c>
      <c r="K32" s="16" t="inlineStr">
        <is>
          <t>Admission to NIFT UG / PG / NLEA / Artisans / PhD programmes; exam fee as per the NTA information bulletin</t>
        </is>
      </c>
      <c r="L32" s="16" t="inlineStr">
        <is>
          <t>As per the NTA information bulletin</t>
        </is>
      </c>
      <c r="M32" s="16" t="inlineStr">
        <is>
          <t>Open now</t>
        </is>
      </c>
      <c r="N32" s="16" t="inlineStr">
        <is>
          <t>2026-10</t>
        </is>
      </c>
      <c r="O32" s="16" t="inlineStr">
        <is>
          <t>nift.ac.in</t>
        </is>
      </c>
      <c r="P32" s="16" t="inlineStr">
        <is>
          <t>https://nta.ac.in/NoticeBoardArchive</t>
        </is>
      </c>
      <c r="Q32" s="16" t="inlineStr">
        <is>
          <t>NTA has invited online applications for NIFTEE-2027 (NTA notice board, October 2026). Included as upcoming Employment News coverage of an NTA entrance exam; the specific EN issue placement was not directly verified.</t>
        </is>
      </c>
    </row>
    <row r="33">
      <c r="A33" s="16" t="inlineStr">
        <is>
          <t>32</t>
        </is>
      </c>
      <c r="B33" s="16" t="inlineStr">
        <is>
          <t>Scholarship / Fellowship</t>
        </is>
      </c>
      <c r="C33" s="16" t="inlineStr">
        <is>
          <t>Swami Dayanand Education Foundation (SDEF) Scholarship 2026-27</t>
        </is>
      </c>
      <c r="D33" s="16" t="inlineStr">
        <is>
          <t>Swami Dayanand Education Foundation (SDEF), New Delhi</t>
        </is>
      </c>
      <c r="E33" s="16" t="inlineStr">
        <is>
          <t>First-year students of professional courses (engineering, medical, law, management) and open-degree courses at recognised Indian institutions</t>
        </is>
      </c>
      <c r="F33" s="16" t="inlineStr">
        <is>
          <t>All categories (means-based)</t>
        </is>
      </c>
      <c r="G33" s="16" t="inlineStr">
        <is>
          <t>Boys and girls</t>
        </is>
      </c>
      <c r="H33" s="16" t="inlineStr">
        <is>
          <t>Means-based; SDEF family-income criteria apply</t>
        </is>
      </c>
      <c r="I33" s="16" t="inlineStr">
        <is>
          <t>As per notification</t>
        </is>
      </c>
      <c r="J33" s="16" t="inlineStr">
        <is>
          <t>Annual (2026-27)</t>
        </is>
      </c>
      <c r="K33" s="16" t="inlineStr">
        <is>
          <t>Up to Rs.50,000 per year towards tuition and fees (means-based); number of awards as per SDEF</t>
        </is>
      </c>
      <c r="L33" s="16" t="inlineStr">
        <is>
          <t>Last date 31-10-2026</t>
        </is>
      </c>
      <c r="M33" s="16" t="inlineStr">
        <is>
          <t>Open now</t>
        </is>
      </c>
      <c r="N33" s="16" t="inlineStr">
        <is>
          <t>2026-10</t>
        </is>
      </c>
      <c r="O33" s="16" t="inlineStr">
        <is>
          <t>https://www.swamidayanand.org</t>
        </is>
      </c>
      <c r="P33" s="16" t="inlineStr">
        <is>
          <t>https://www.inextlive.com/top-scholarships-and-internships-to-apply-for-in-october-2026-1791380527</t>
        </is>
      </c>
      <c r="Q33" s="16" t="inlineStr">
        <is>
          <t>Means-based scholarship for first-year professional/open-degree students, 2026-27 cycle (applications close 31 October 2026). Included as Employment News-type central scholarship coverage; the specific EN issue placement was not directly verified.</t>
        </is>
      </c>
    </row>
    <row r="34">
      <c r="A34" s="16" t="n">
        <v>33</v>
      </c>
      <c r="B34" s="16" t="inlineStr">
        <is>
          <t>Internship</t>
        </is>
      </c>
      <c r="C34" s="16" t="inlineStr">
        <is>
          <t>GRID-INDIA "Vidyut Pragya" Specialised Internship in Power System Simulation Studies 2026-27</t>
        </is>
      </c>
      <c r="D34" s="16" t="inlineStr">
        <is>
          <t>Grid Controller of India Limited (GRID-INDIA), a Government of India enterprise under the Ministry of Power</t>
        </is>
      </c>
      <c r="E34" s="16" t="inlineStr">
        <is>
          <t>Full-time B.E./B.Tech/B.Sc.(Engg)/IDD in Electrical / Electrical (Power) / Electrical &amp; Electronics / Power Systems Engineering, with at least 65% or equivalent CGPA</t>
        </is>
      </c>
      <c r="F34" s="16" t="inlineStr">
        <is>
          <t>All categories (SC/ST/PwBD marks relaxation up to pass marks)</t>
        </is>
      </c>
      <c r="G34" s="16" t="inlineStr">
        <is>
          <t>Boys and girls</t>
        </is>
      </c>
      <c r="H34" s="16" t="inlineStr">
        <is>
          <t>Not applicable</t>
        </is>
      </c>
      <c r="I34" s="16" t="inlineStr">
        <is>
          <t>18 to 32 years as on 06/11/2026</t>
        </is>
      </c>
      <c r="J34" s="16" t="inlineStr">
        <is>
          <t>2026-27 (six-month internship, extendable by three months)</t>
        </is>
      </c>
      <c r="K34" s="16" t="inlineStr">
        <is>
          <t>Stipend Rs.50,000 per month (all-inclusive); 15 interns across NLDC/RLDC centres</t>
        </is>
      </c>
      <c r="L34" s="16" t="inlineStr">
        <is>
          <t>Online application 22/10/2026 to 06/11/2026</t>
        </is>
      </c>
      <c r="M34" s="16" t="inlineStr">
        <is>
          <t>Open</t>
        </is>
      </c>
      <c r="N34" s="16" t="inlineStr">
        <is>
          <t>2026-10</t>
        </is>
      </c>
      <c r="O34" s="16" t="inlineStr">
        <is>
          <t>grid-india.in</t>
        </is>
      </c>
      <c r="P34" s="16" t="inlineStr">
        <is>
          <t>https://grid-india.in ; https://dailysarkarijobs.com/grid-india-vidyut-pragya-internship-2026/</t>
        </is>
      </c>
      <c r="Q34" s="16" t="inlineStr">
        <is>
          <t>Advertisement Ref. No. 2026_27/Internship/01 dated 21/10/2026. INFERRED from Employment News's normal coverage of central/PSU internships and apprenticeships (not directly seen in an EN issue); facts verified against the GRID-INDIA advertisement.</t>
        </is>
      </c>
    </row>
    <row r="35">
      <c r="A35" s="16" t="n">
        <v>34</v>
      </c>
      <c r="B35" s="16" t="inlineStr">
        <is>
          <t>Internship</t>
        </is>
      </c>
      <c r="C35" s="16" t="inlineStr">
        <is>
          <t>DRDO Paid Internship 2026 (DRDE Gwalior)</t>
        </is>
      </c>
      <c r="D35" s="16" t="inlineStr">
        <is>
          <t>Defence Research and Development Establishment (DRDE), DRDO, Ministry of Defence</t>
        </is>
      </c>
      <c r="E35" s="16" t="inlineStr">
        <is>
          <t>M.Sc. or equivalent (3rd/4th semester) or B.Tech (7th/8th semester) in Biological Sciences, Chemical Sciences or Engineering, with at least 75% or CGPA 7.5</t>
        </is>
      </c>
      <c r="F35" s="16" t="inlineStr">
        <is>
          <t>All categories</t>
        </is>
      </c>
      <c r="G35" s="16" t="inlineStr">
        <is>
          <t>Boys and girls</t>
        </is>
      </c>
      <c r="H35" s="16" t="inlineStr">
        <is>
          <t>Not applicable</t>
        </is>
      </c>
      <c r="I35" s="16" t="inlineStr">
        <is>
          <t>Below 28 years as on 14/11/2026</t>
        </is>
      </c>
      <c r="J35" s="16" t="inlineStr">
        <is>
          <t>2026-27</t>
        </is>
      </c>
      <c r="K35" s="16" t="inlineStr">
        <is>
          <t>Stipend Rs.5,000 per month (Rs.30,000 in all for six months)</t>
        </is>
      </c>
      <c r="L35" s="16" t="inlineStr">
        <is>
          <t>Apply by 14/11/2026 (by email); internship commences 01/01/2027</t>
        </is>
      </c>
      <c r="M35" s="16" t="inlineStr">
        <is>
          <t>Open</t>
        </is>
      </c>
      <c r="N35" s="16" t="inlineStr">
        <is>
          <t>2026-10</t>
        </is>
      </c>
      <c r="O35" s="16" t="inlineStr">
        <is>
          <t>drdo.gov.in</t>
        </is>
      </c>
      <c r="P35" s="16" t="inlineStr">
        <is>
          <t>https://www.educationtimes.com/news/drdo-internship-2026-apply-by-november-14-for-30000-stipend-check-eligibility-and-selection-process/articleshow/135066756.cms ; https://drdo.gov.in</t>
        </is>
      </c>
      <c r="Q35" s="16" t="inlineStr">
        <is>
          <t>Reported 19-20 October 2026. INFERRED from Employment News's normal coverage of DRDO internship/apprenticeship notices (not directly seen in an EN issue).</t>
        </is>
      </c>
    </row>
    <row r="36">
      <c r="A36" s="16" t="n">
        <v>35</v>
      </c>
      <c r="B36" s="16" t="inlineStr">
        <is>
          <t>Admission / Entrance Exam</t>
        </is>
      </c>
      <c r="C36" s="16" t="inlineStr">
        <is>
          <t>UGC National Eligibility Test (UGC-NET) December 2026</t>
        </is>
      </c>
      <c r="D36" s="16" t="inlineStr">
        <is>
          <t>National Testing Agency (NTA), on behalf of the University Grants Commission (UGC)</t>
        </is>
      </c>
      <c r="E36" s="16" t="inlineStr">
        <is>
          <t>Master's degree or equivalent with at least 55% marks (50% for reserved categories); final-year Master's students also eligible</t>
        </is>
      </c>
      <c r="F36" s="16" t="inlineStr">
        <is>
          <t>All categories (category-wise fee)</t>
        </is>
      </c>
      <c r="G36" s="16" t="inlineStr">
        <is>
          <t>Boys and girls</t>
        </is>
      </c>
      <c r="H36" s="16" t="inlineStr">
        <is>
          <t>Not applicable</t>
        </is>
      </c>
      <c r="I36" s="16" t="inlineStr">
        <is>
          <t>No age limit for Assistant Professor; JRF upper age limit as per UGC norms (up to 30 years)</t>
        </is>
      </c>
      <c r="J36" s="16" t="inlineStr">
        <is>
          <t>Twice-yearly (December 2026 session)</t>
        </is>
      </c>
      <c r="K36" s="16" t="inlineStr">
        <is>
          <t>Eligibility test for JRF, Assistant Professor and PhD admission; fee Rs.1,150 (General), Rs.600 (EWS/OBC-NCL), Rs.325 (SC/ST/PwD/third gender)</t>
        </is>
      </c>
      <c r="L36" s="16" t="inlineStr">
        <is>
          <t>Application 08/10/2026 to 28/10/2026 (late fee to 31/10/2026); exam 14-19/12/2026</t>
        </is>
      </c>
      <c r="M36" s="16" t="inlineStr">
        <is>
          <t>Open</t>
        </is>
      </c>
      <c r="N36" s="16" t="inlineStr">
        <is>
          <t>2026-10</t>
        </is>
      </c>
      <c r="O36" s="16" t="inlineStr">
        <is>
          <t>ugcnet.nta.nic.in</t>
        </is>
      </c>
      <c r="P36" s="16" t="inlineStr">
        <is>
          <t>https://ugcnet.nta.nic.in ; https://competition.careers360.com/articles/ugc-net-2026</t>
        </is>
      </c>
      <c r="Q36" s="16" t="inlineStr">
        <is>
          <t>New cycle (December 2026) of an exam Employment News has already logged for June 2025. INFERRED from its normal coverage (not directly seen in an EN issue); facts verified against NTA/aggregator pages.</t>
        </is>
      </c>
    </row>
    <row r="37">
      <c r="A37" s="32" t="inlineStr">
        <is>
          <t>36</t>
        </is>
      </c>
      <c r="B37" s="32" t="inlineStr">
        <is>
          <t>Admission / Entrance Exam</t>
        </is>
      </c>
      <c r="C37" s="32" t="inlineStr">
        <is>
          <t>Ph.D. Admissions 2026-27 (Even Semester) at RGIPT Jais, Bengaluru and Sivasagar campuses</t>
        </is>
      </c>
      <c r="D37" s="32" t="inlineStr">
        <is>
          <t>Rajiv Gandhi Institute of Petroleum Technology (RGIPT), Jais, Amethi - an Institute of National Importance under the Ministry of Petroleum and Natural Gas</t>
        </is>
      </c>
      <c r="E37" s="32" t="inlineStr">
        <is>
          <t>M.Tech/M.E. (60% or 6.0 CPI), M.Sc (60-65%), or a 4-year B.Tech/B.Sc (75% or 7.5 CPI) in engineering, sciences, humanities or management disciplines listed in Annexure-I</t>
        </is>
      </c>
      <c r="F37" s="32" t="inlineStr">
        <is>
          <t>All categories (Government of India reservation norms; SC/ST get 5% / 0.5 CPI relaxation in the qualifying degree)</t>
        </is>
      </c>
      <c r="G37" s="32" t="inlineStr">
        <is>
          <t>Boys and girls (women, SC/ST and PwD pay the lower application fee)</t>
        </is>
      </c>
      <c r="H37" s="32" t="inlineStr">
        <is>
          <t>Not applicable</t>
        </is>
      </c>
      <c r="I37" s="32" t="inlineStr">
        <is>
          <t>No age limit prescribed in the admission notice</t>
        </is>
      </c>
      <c r="J37" s="32" t="inlineStr">
        <is>
          <t>Even Semester, Academic Session 2026-27</t>
        </is>
      </c>
      <c r="K37" s="32" t="inlineStr">
        <is>
          <t>Institute Assistantship (JRF) of Rs 37,000 per month with upgradation to SRF as per institute norms; 72 institute assistantships across departments; application fee Rs 1,200 plus GST (Rs 600 plus GST for SC/ST/PwD and women)</t>
        </is>
      </c>
      <c r="L37" s="32" t="inlineStr">
        <is>
          <t>Online portal 16.10.2026 to 26.11.2026; shortlist notified 30.11.2026; written test/interview 11-12.12.2026; offers 15.12.2026; registration 28.12.2026; classes from 29.12.2026</t>
        </is>
      </c>
      <c r="M37" s="32" t="inlineStr">
        <is>
          <t>Open now</t>
        </is>
      </c>
      <c r="N37" s="32" t="inlineStr">
        <is>
          <t>2026-10</t>
        </is>
      </c>
      <c r="O37" s="32" t="inlineStr">
        <is>
          <t>www.rgipt.ac.in</t>
        </is>
      </c>
      <c r="P37" s="32" t="inlineStr">
        <is>
          <t>https://www.rgipt.ac.in/PhD-Admission-2026-27/ ; https://employmentnews.gov.in/newemp/MoreContentS.aspx?n=WebAdvertisement</t>
        </is>
      </c>
      <c r="Q37" s="32" t="inlineStr">
        <is>
          <t>Listed as an Employment News web advertisement in issue no 29 (17-23 October 2026) under Rajiv Gandhi Institute of Petroleum Technology, Ministry of Petroleum and Natural Gas; dates, stipend and fee verified from RGIPT's official PhD admission page</t>
        </is>
      </c>
    </row>
    <row r="38">
      <c r="A38" s="32" t="inlineStr">
        <is>
          <t>37</t>
        </is>
      </c>
      <c r="B38" s="32" t="inlineStr">
        <is>
          <t>Internship</t>
        </is>
      </c>
      <c r="C38" s="32" t="inlineStr">
        <is>
          <t>CPCL Prime Minister Internship Scheme (PMIS) Internship 2026 - 12 internship categories</t>
        </is>
      </c>
      <c r="D38" s="32" t="inlineStr">
        <is>
          <t>Chennai Petroleum Corporation Limited (CPCL), a group company of Indian Oil Corporation under the Ministry of Petroleum and Natural Gas</t>
        </is>
      </c>
      <c r="E38" s="32" t="inlineStr">
        <is>
          <t>Twelve internship IDs across Chemical, Mechanical, Electrical, IT, Instrumentation, Fire Engineering, Human Resources, Finance, Marketing, Corporate Communication and Office Assistance - graduate and diploma streams, as specified against each internship ID</t>
        </is>
      </c>
      <c r="F38" s="32" t="inlineStr">
        <is>
          <t>All categories (PMIS eligibility conditions apply)</t>
        </is>
      </c>
      <c r="G38" s="32" t="inlineStr">
        <is>
          <t>Boys and girls</t>
        </is>
      </c>
      <c r="H38" s="32" t="inlineStr">
        <is>
          <t>Not applicable - PMIS participation conditions apply instead</t>
        </is>
      </c>
      <c r="I38" s="32" t="inlineStr">
        <is>
          <t>As per the Prime Minister Internship Scheme conditions; not restated in the CPCL notification</t>
        </is>
      </c>
      <c r="J38" s="32" t="inlineStr">
        <is>
          <t>2026 intake, nine-month tenure</t>
        </is>
      </c>
      <c r="K38" s="32" t="inlineStr">
        <is>
          <t>Stipend of Rs 9,000 per month (including DBT) for nine months; training placement, not employment, with no right to absorption</t>
        </is>
      </c>
      <c r="L38" s="32" t="inlineStr">
        <is>
          <t>Applications 21.10.2026 to 11.11.2026 through the PMIS portal</t>
        </is>
      </c>
      <c r="M38" s="32" t="inlineStr">
        <is>
          <t>Open now</t>
        </is>
      </c>
      <c r="N38" s="32" t="inlineStr">
        <is>
          <t>2026-10</t>
        </is>
      </c>
      <c r="O38" s="32" t="inlineStr">
        <is>
          <t>pminternship.mca.gov.in</t>
        </is>
      </c>
      <c r="P38" s="32" t="inlineStr">
        <is>
          <t>https://regalnaukri.com/2026/cpcl-pmis-internship</t>
        </is>
      </c>
      <c r="Q38" s="32" t="inlineStr">
        <is>
          <t>CPCL notification HRD: 03:26A dated 21.10.2026. Not directly verified in a specific issue this run - the magazine's own site was not reachable from the harvester, so the entry is attributed from that magazine's normal coverage and the facts come from the sources in the Source(s) column. The notification lists twelve internship IDs but states no total seat count, so twelve is a count of categories, not of vacancies.</t>
        </is>
      </c>
    </row>
    <row r="39">
      <c r="A39" s="32" t="inlineStr">
        <is>
          <t>38</t>
        </is>
      </c>
      <c r="B39" s="32" t="inlineStr">
        <is>
          <t>Scholarship / Fellowship</t>
        </is>
      </c>
      <c r="C39" s="32" t="inlineStr">
        <is>
          <t>BIRAC E-YUVA and Innovation Fellowship 2026-27</t>
        </is>
      </c>
      <c r="D39" s="32" t="inlineStr">
        <is>
          <t>Biotechnology Industry Research Assistance Council (BIRAC), Department of Biotechnology, Government of India</t>
        </is>
      </c>
      <c r="E39" s="32" t="inlineStr">
        <is>
          <t>E-YUVA: teams of 3-5 Indian undergraduate students in any discipline, with a mentor. Innovation Fellowship (postgraduate): master's degree holders applying within three years of graduation. Innovation Fellowship (postdoctoral): PhD holders applying within two years of graduation. Those still pursuing a PG or PhD are not eligible for the Innovation Fellowship</t>
        </is>
      </c>
      <c r="F39" s="32" t="inlineStr">
        <is>
          <t>All categories (open competition)</t>
        </is>
      </c>
      <c r="G39" s="32" t="inlineStr">
        <is>
          <t>Boys and girls (the time-since-graduation limit does not apply to women applicants)</t>
        </is>
      </c>
      <c r="H39" s="32" t="inlineStr">
        <is>
          <t>Not applicable</t>
        </is>
      </c>
      <c r="I39" s="32" t="inlineStr">
        <is>
          <t>No age limit stated - eligibility runs off the years since graduation instead</t>
        </is>
      </c>
      <c r="J39" s="32" t="inlineStr">
        <is>
          <t>Annual (2026-27 round)</t>
        </is>
      </c>
      <c r="K39" s="32" t="inlineStr">
        <is>
          <t>E-YUVA: Rs 7,500 per student per quarter plus a Rs 2,50,000 research grant per team per year. PG Innovation Fellowship: Rs 30,000 per month plus a Rs 3,00,000 annual research grant. Postdoctoral Innovation Fellowship: Rs 50,000 per month plus a Rs 5,00,000 annual research grant. E-YUVA tenure 12 months; Innovation Fellowship 18 months, extendable by six months</t>
        </is>
      </c>
      <c r="L39" s="32" t="inlineStr">
        <is>
          <t>Applications 01.10.2026 to 31.10.2026, 5:30 PM IST</t>
        </is>
      </c>
      <c r="M39" s="32" t="inlineStr">
        <is>
          <t>Open now</t>
        </is>
      </c>
      <c r="N39" s="32" t="inlineStr">
        <is>
          <t>2026-10</t>
        </is>
      </c>
      <c r="O39" s="32" t="inlineStr">
        <is>
          <t>birac.nic.in</t>
        </is>
      </c>
      <c r="P39" s="32" t="inlineStr">
        <is>
          <t>https://internshala.com/competitions/birac-e-yuva-innovation-fellowship-2026-27/</t>
        </is>
      </c>
      <c r="Q39" s="32" t="inlineStr">
        <is>
          <t>Not directly verified in a specific issue this run - the magazine's own site was not reachable from the harvester, so the entry is attributed from that magazine's normal coverage and the facts come from the sources in the Source(s) column. Areas covered include healthcare, diagnostics, medical devices, agriculture, bioinformatics, waste management, clean energy and AI/IoT applications in biotechnology.</t>
        </is>
      </c>
    </row>
  </sheetData>
  <autoFilter ref="A1:Q25"/>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2026-09-28T06:29:36Z</dcterms:created>
  <dcterms:modified xmlns:dcterms="http://purl.org/dc/terms/" xmlns:xsi="http://www.w3.org/2001/XMLSchema-instance" xsi:type="dcterms:W3CDTF">2026-10-26T21:45:51Z</dcterms:modified>
  <cp:revision>0</cp:revision>
</cp:coreProperties>
</file>