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22 October 2026 | updated 22 October 2026 with the 1-22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22 October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Admission / Entrance Exam</t>
        </is>
      </c>
      <c r="C2" s="24" t="inlineStr">
        <is>
          <t>CIPET Admission Test (CAT) 2025 for Diploma and PG Diploma programmes</t>
        </is>
      </c>
      <c r="D2" s="24" t="inlineStr">
        <is>
          <t>Central Institute of Petrochemicals Engineering and Technology (CIPET), Ministry of Chemicals and Fertilizers</t>
        </is>
      </c>
      <c r="E2" s="24" t="inlineStr">
        <is>
          <t>Diploma (DPMT, DPT after 10th) and PG diploma (PGD-PPT, PD-PMD) courses in plastics technology</t>
        </is>
      </c>
      <c r="F2" s="24" t="inlineStr">
        <is>
          <t>All categories</t>
        </is>
      </c>
      <c r="G2" s="24" t="inlineStr">
        <is>
          <t>Boys and girls</t>
        </is>
      </c>
      <c r="H2" s="24" t="inlineStr">
        <is>
          <t>Not applicable</t>
        </is>
      </c>
      <c r="I2" s="24" t="inlineStr">
        <is>
          <t>As per course level</t>
        </is>
      </c>
      <c r="J2" s="24" t="inlineStr">
        <is>
          <t>Annual (2025-26 academic year)</t>
        </is>
      </c>
      <c r="K2" s="24" t="inlineStr">
        <is>
          <t>No scholarship; fee-based courses; all-India entrance test on 08.06.2025; courses commence 14.07.2025</t>
        </is>
      </c>
      <c r="L2" s="24" t="inlineStr">
        <is>
          <t>Online application 07.02.2025 to 29.05.2025; CAT held 08.06.2025</t>
        </is>
      </c>
      <c r="M2" s="29" t="inlineStr">
        <is>
          <t>Closed</t>
        </is>
      </c>
      <c r="N2" s="24" t="inlineStr">
        <is>
          <t>2025-03;2025-04;2025-05</t>
        </is>
      </c>
      <c r="O2" s="24" t="inlineStr">
        <is>
          <t>www.cipet.gov.in</t>
        </is>
      </c>
      <c r="P2" s="24" t="inlineStr">
        <is>
          <t>https://employmentnews.gov.in/writereaddata/010420251488225205.pdf</t>
        </is>
      </c>
      <c r="Q2" s="24" t="inlineStr">
        <is>
          <t>Ad verified from the Employment News advertisement PDF hosted on the magazine's own website; the notice ran repeatedly (EN issue 29 Mar-4 Apr 2025, EN 4/5, EN 6/11 and later Apr-May 2025 issues)</t>
        </is>
      </c>
    </row>
    <row r="3" ht="15" customHeight="1" s="17">
      <c r="A3" s="24" t="n">
        <v>2</v>
      </c>
      <c r="B3" s="24" t="inlineStr">
        <is>
          <t>Admission / Entrance Exam</t>
        </is>
      </c>
      <c r="C3" s="24" t="inlineStr">
        <is>
          <t>All India Selection Test (AIST) 2025 for FDDI UG and PG programmes</t>
        </is>
      </c>
      <c r="D3" s="24" t="inlineStr">
        <is>
          <t>Footwear Design and Development Institute (FDDI), Ministry of Commerce and Industry</t>
        </is>
      </c>
      <c r="E3" s="24" t="inlineStr">
        <is>
          <t>B.Des, BBA (Retail and Fashion Merchandise), M.Des and MBA programmes after 10+2 or graduation</t>
        </is>
      </c>
      <c r="F3" s="24" t="inlineStr">
        <is>
          <t>All categories</t>
        </is>
      </c>
      <c r="G3" s="24" t="inlineStr">
        <is>
          <t>Boys and girls</t>
        </is>
      </c>
      <c r="H3" s="24" t="inlineStr">
        <is>
          <t>Not applicable</t>
        </is>
      </c>
      <c r="I3" s="24" t="inlineStr">
        <is>
          <t>UG and PG level as per course norms</t>
        </is>
      </c>
      <c r="J3" s="24" t="inlineStr">
        <is>
          <t>Annual (2025-26 session)</t>
        </is>
      </c>
      <c r="K3" s="24" t="inlineStr">
        <is>
          <t>No scholarship advertised; AIST held pan-India on 11.05.2025; lateral entry available</t>
        </is>
      </c>
      <c r="L3" s="24" t="inlineStr">
        <is>
          <t>Applications closed 07.05.2025; entrance test 11.05.2025</t>
        </is>
      </c>
      <c r="M3" s="29" t="inlineStr">
        <is>
          <t>Closed</t>
        </is>
      </c>
      <c r="N3" s="24" t="inlineStr">
        <is>
          <t>2025-05</t>
        </is>
      </c>
      <c r="O3" s="24" t="inlineStr">
        <is>
          <t>www.fddiindia.com</t>
        </is>
      </c>
      <c r="P3" s="24" t="inlineStr">
        <is>
          <t>https://employmentnews.gov.in/writereaddata/070520256134710576.1.pdf</t>
        </is>
      </c>
      <c r="Q3" s="24" t="inlineStr">
        <is>
          <t>Advertised as EN 5/76 (issue 3-9 May 2025); verified from the EN-published advertisement PDF on employmentnews.gov.in</t>
        </is>
      </c>
    </row>
    <row r="4" ht="15" customHeight="1" s="17">
      <c r="A4" s="24" t="n">
        <v>3</v>
      </c>
      <c r="B4" s="24" t="inlineStr">
        <is>
          <t>Admission / Entrance Exam</t>
        </is>
      </c>
      <c r="C4" s="24" t="inlineStr">
        <is>
          <t>PGDM in Business Management (BM) 2025-27</t>
        </is>
      </c>
      <c r="D4" s="24" t="inlineStr">
        <is>
          <t>National Academy of Defence Production (NADP), a unit of Munitions India Limited, Ministry of Defence</t>
        </is>
      </c>
      <c r="E4" s="24" t="inlineStr">
        <is>
          <t>Two-year AICTE-approved PGDM for graduates with CAT, CMAT, MH-CET or MAT scores</t>
        </is>
      </c>
      <c r="F4" s="24" t="inlineStr">
        <is>
          <t>All categories</t>
        </is>
      </c>
      <c r="G4" s="24" t="inlineStr">
        <is>
          <t>Boys and girls</t>
        </is>
      </c>
      <c r="H4" s="24" t="inlineStr">
        <is>
          <t>Not applicable</t>
        </is>
      </c>
      <c r="I4" s="24" t="inlineStr">
        <is>
          <t>As per AICTE PGDM norms</t>
        </is>
      </c>
      <c r="J4" s="24" t="inlineStr">
        <is>
          <t>Annual (2025-27 batch)</t>
        </is>
      </c>
      <c r="K4" s="24" t="inlineStr">
        <is>
          <t>AICTE-approved PGDM focused on defence industries</t>
        </is>
      </c>
      <c r="L4" s="24" t="inlineStr">
        <is>
          <t>Application deadline extended up to 25.05.2025 (CAT, CMAT, MH-CET, MAT applicants)</t>
        </is>
      </c>
      <c r="M4" s="29" t="inlineStr">
        <is>
          <t>Closed</t>
        </is>
      </c>
      <c r="N4" s="24" t="inlineStr">
        <is>
          <t>2025-05</t>
        </is>
      </c>
      <c r="O4" s="24" t="inlineStr">
        <is>
          <t>www.ddpdoo.gov.in/units/NADP</t>
        </is>
      </c>
      <c r="P4" s="24" t="inlineStr">
        <is>
          <t>https://employmentnews.gov.in/writereaddata/130520254975800671.pdf</t>
        </is>
      </c>
      <c r="Q4" s="24" t="inlineStr">
        <is>
          <t>Advertised as EN 6/71 (issue 10-16 May 2025); verified from the EN-published advertisement PDF on employmentnews.gov.in</t>
        </is>
      </c>
    </row>
    <row r="5" ht="15" customHeight="1" s="17">
      <c r="A5" s="24" t="n">
        <v>4</v>
      </c>
      <c r="B5" s="24" t="inlineStr">
        <is>
          <t>Admission / Entrance Exam</t>
        </is>
      </c>
      <c r="C5" s="24" t="inlineStr">
        <is>
          <t>One-Year Post Graduate Diploma (PGD) in Patinformatics (Patent Informatics) 2025-26</t>
        </is>
      </c>
      <c r="D5" s="24" t="inlineStr">
        <is>
          <t>CSIR-Unit for Research and Development of Information Products (URDIP), Pune, under the aegis of AcSIR</t>
        </is>
      </c>
      <c r="E5" s="24" t="inlineStr">
        <is>
          <t>M.Sc., B.E., M.Pharm, M.Tech, B.Tech holders with min 60 percent, or LLB, M.Lib.Sci or MBA with graduation in science</t>
        </is>
      </c>
      <c r="F5" s="24" t="inlineStr">
        <is>
          <t>All categories (55 percent for OBC and PwD, 50 percent for SC and ST)</t>
        </is>
      </c>
      <c r="G5" s="24" t="inlineStr">
        <is>
          <t>Boys and girls</t>
        </is>
      </c>
      <c r="H5" s="24" t="inlineStr">
        <is>
          <t>Not applicable</t>
        </is>
      </c>
      <c r="I5" s="24" t="inlineStr">
        <is>
          <t>Not applicable</t>
        </is>
      </c>
      <c r="J5" s="24" t="inlineStr">
        <is>
          <t>Annual</t>
        </is>
      </c>
      <c r="K5" s="24" t="inlineStr">
        <is>
          <t>Course fee Rs 15,500 per semester; application fee Rs 1,000 (Rs 500 for SC, ST, PwD, EWS)</t>
        </is>
      </c>
      <c r="L5" s="24" t="inlineStr">
        <is>
          <t>Last date for online application 02.06.2025 (Advt No. URDIP/03/2025)</t>
        </is>
      </c>
      <c r="M5" s="29" t="inlineStr">
        <is>
          <t>Closed</t>
        </is>
      </c>
      <c r="N5" s="24" t="inlineStr">
        <is>
          <t>2025-05</t>
        </is>
      </c>
      <c r="O5" s="24" t="inlineStr">
        <is>
          <t>pgdp.urdip.res.in</t>
        </is>
      </c>
      <c r="P5" s="24" t="inlineStr">
        <is>
          <t>https://employmentnews.gov.in/writereaddata/13052025502370674.pdf</t>
        </is>
      </c>
      <c r="Q5" s="24" t="inlineStr">
        <is>
          <t>Advertised as EN 6/74 (issue 10-16 May 2025); diploma awarded by AcSIR; the 2026 cycle advertisement gave a last date of 08.06.2026</t>
        </is>
      </c>
    </row>
    <row r="6" ht="15" customHeight="1" s="17">
      <c r="A6" s="24" t="n">
        <v>5</v>
      </c>
      <c r="B6" s="24" t="inlineStr">
        <is>
          <t>Admission / Entrance Exam</t>
        </is>
      </c>
      <c r="C6" s="24" t="inlineStr">
        <is>
          <t>NSIC Technical Services Centre job-oriented courses (Okhla, New Delhi)</t>
        </is>
      </c>
      <c r="D6" s="24" t="inlineStr">
        <is>
          <t>National Small Industries Corporation (NSIC), Ministry of MSME</t>
        </is>
      </c>
      <c r="E6" s="24" t="inlineStr">
        <is>
          <t>Post diploma, diploma and certificate courses (CAD, CAM, CNC, BIM, MEPF, interior design and more) for 10+2, ITI, diploma and degree holders</t>
        </is>
      </c>
      <c r="F6" s="24" t="inlineStr">
        <is>
          <t>All categories</t>
        </is>
      </c>
      <c r="G6" s="24" t="inlineStr">
        <is>
          <t>Boys and girls</t>
        </is>
      </c>
      <c r="H6" s="24" t="inlineStr">
        <is>
          <t>Not applicable</t>
        </is>
      </c>
      <c r="I6" s="24" t="inlineStr">
        <is>
          <t>Not applicable</t>
        </is>
      </c>
      <c r="J6" s="24" t="inlineStr">
        <is>
          <t>Rolling, multiple batches</t>
        </is>
      </c>
      <c r="K6" s="24" t="inlineStr">
        <is>
          <t>Fee-based courses from about Rs 5,000 to Rs 70,000 depending on course; placement assistance available</t>
        </is>
      </c>
      <c r="L6" s="24" t="inlineStr">
        <is>
          <t>Rolling admissions; contact 011-29621562 or ntsockhla.designtrg@nsic.co.in</t>
        </is>
      </c>
      <c r="M6" s="30" t="inlineStr">
        <is>
          <t>Rolling</t>
        </is>
      </c>
      <c r="N6" s="24" t="inlineStr">
        <is>
          <t>2025-05;2025-06</t>
        </is>
      </c>
      <c r="O6" s="24" t="inlineStr">
        <is>
          <t>www.nsic.co.in</t>
        </is>
      </c>
      <c r="P6" s="24" t="inlineStr">
        <is>
          <t>https://employmentnews.gov.in/writereaddata/160620257666851191.pdf</t>
        </is>
      </c>
      <c r="Q6" s="24" t="inlineStr">
        <is>
          <t>Advertised repeatedly in Employment News (EN 11/91, issue 14-20 June 2025, and May 2025 issues); admissions are rolling so status shown as of 28 Sep 2026</t>
        </is>
      </c>
    </row>
    <row r="7" ht="15" customHeight="1" s="17">
      <c r="A7" s="24" t="n">
        <v>6</v>
      </c>
      <c r="B7" s="24" t="inlineStr">
        <is>
          <t>Admission / Entrance Exam</t>
        </is>
      </c>
      <c r="C7" s="24" t="inlineStr">
        <is>
          <t>MBA Admission 2026 (Aviation Management, Aviation Logistics Management, Aviation Finance)</t>
        </is>
      </c>
      <c r="D7" s="24" t="inlineStr">
        <is>
          <t>Rajiv Gandhi National Aviation University (RGNAU), Fursatganj, Amethi, Ministry of Civil Aviation</t>
        </is>
      </c>
      <c r="E7" s="24" t="inlineStr">
        <is>
          <t>Two-year MBA for graduates with min 50 percent marks (5 percent relaxation for SC, ST, PwD)</t>
        </is>
      </c>
      <c r="F7" s="24" t="inlineStr">
        <is>
          <t>Reservation as per GoI norms for SC, ST, OBC, EWS, PwD</t>
        </is>
      </c>
      <c r="G7" s="24" t="inlineStr">
        <is>
          <t>Boys and girls (Rs 500 application fee for female applicants)</t>
        </is>
      </c>
      <c r="H7" s="24" t="inlineStr">
        <is>
          <t>Not applicable</t>
        </is>
      </c>
      <c r="I7" s="24" t="inlineStr">
        <is>
          <t>Max 25 years as per admission notice</t>
        </is>
      </c>
      <c r="J7" s="24" t="inlineStr">
        <is>
          <t>Annual (2026-27 session)</t>
        </is>
      </c>
      <c r="K7" s="24" t="inlineStr">
        <is>
          <t>150 seats across three MBA programmes; application fee Rs 1,000 (Gen, OBC, EWS) and Rs 500 (SC, ST, PwD, female)</t>
        </is>
      </c>
      <c r="L7" s="24" t="inlineStr">
        <is>
          <t>First round applications 11.02.2026 to 31.03.2026; later second and spot rounds ran to Aug 2026</t>
        </is>
      </c>
      <c r="M7" s="29" t="inlineStr">
        <is>
          <t>Closed</t>
        </is>
      </c>
      <c r="N7" s="24" t="inlineStr">
        <is>
          <t>2026-03</t>
        </is>
      </c>
      <c r="O7" s="24" t="inlineStr">
        <is>
          <t>www.rgnau.ac.in</t>
        </is>
      </c>
      <c r="P7" s="24" t="inlineStr">
        <is>
          <t>https://employmentnews.gov.in/writereaddata/100320262665084982.pdf</t>
        </is>
      </c>
      <c r="Q7" s="24" t="inlineStr">
        <is>
          <t>Advertised as EN 49/82 (issue 7-13 March 2026); verified from the EN-published advertisement PDF on employmentnews.gov.in</t>
        </is>
      </c>
    </row>
    <row r="8" ht="15" customHeight="1" s="17">
      <c r="A8" s="24" t="n">
        <v>7</v>
      </c>
      <c r="B8" s="24" t="inlineStr">
        <is>
          <t>Admission / Entrance Exam</t>
        </is>
      </c>
      <c r="C8" s="24" t="inlineStr">
        <is>
          <t>PG Online Learning (OL) Programmes 2026 (MBA, MCA, MA)</t>
        </is>
      </c>
      <c r="D8" s="24" t="inlineStr">
        <is>
          <t>Centre for Distance and Online Education (CDOE), Central University of Himachal Pradesh</t>
        </is>
      </c>
      <c r="E8" s="24" t="inlineStr">
        <is>
          <t>Graduates for two-year online PG programmes via Samarth portal</t>
        </is>
      </c>
      <c r="F8" s="24" t="inlineStr">
        <is>
          <t>All categories</t>
        </is>
      </c>
      <c r="G8" s="24" t="inlineStr">
        <is>
          <t>Boys and girls</t>
        </is>
      </c>
      <c r="H8" s="24" t="inlineStr">
        <is>
          <t>Not applicable</t>
        </is>
      </c>
      <c r="I8" s="24" t="inlineStr">
        <is>
          <t>As per university norms</t>
        </is>
      </c>
      <c r="J8" s="24" t="inlineStr">
        <is>
          <t>Annual (2026-27, January-February 2026 session)</t>
        </is>
      </c>
      <c r="K8" s="24" t="inlineStr">
        <is>
          <t>MBA 500 seats, MCA 200 seats, MA (History, Political Science, Economics) unlimited seats</t>
        </is>
      </c>
      <c r="L8" s="24" t="inlineStr">
        <is>
          <t>Last date to apply online 25.03.2026</t>
        </is>
      </c>
      <c r="M8" s="29" t="inlineStr">
        <is>
          <t>Closed</t>
        </is>
      </c>
      <c r="N8" s="24" t="inlineStr">
        <is>
          <t>2026-03</t>
        </is>
      </c>
      <c r="O8" s="24" t="inlineStr">
        <is>
          <t>cuhimachalcdoeadm.samarth.edu.in</t>
        </is>
      </c>
      <c r="P8" s="24" t="inlineStr">
        <is>
          <t>https://employmentnews.gov.in/writereaddata/160320269216525052.pdf</t>
        </is>
      </c>
      <c r="Q8" s="24" t="inlineStr">
        <is>
          <t>Advertised as EN 50/2 (issue 14-20 March 2026); verified from the EN-published advertisement PDF on employmentnews.gov.in</t>
        </is>
      </c>
    </row>
    <row r="9" ht="15" customHeight="1" s="17">
      <c r="A9" s="24" t="n">
        <v>8</v>
      </c>
      <c r="B9" s="24" t="inlineStr">
        <is>
          <t>Admission / Entrance Exam</t>
        </is>
      </c>
      <c r="C9" s="24" t="inlineStr">
        <is>
          <t>One-Year Diploma Course in Archives and Records Management (Session 2026-27)</t>
        </is>
      </c>
      <c r="D9" s="24" t="inlineStr">
        <is>
          <t>School of Archival Studies, National Archives of India, Ministry of Culture, New Delhi</t>
        </is>
      </c>
      <c r="E9" s="24" t="inlineStr">
        <is>
          <t>One-year diploma (02.11.2026 to 28.10.2027) covering records management, conservation, reprography and information science</t>
        </is>
      </c>
      <c r="F9" s="24" t="inlineStr">
        <is>
          <t>All categories</t>
        </is>
      </c>
      <c r="G9" s="24" t="inlineStr">
        <is>
          <t>Boys and girls</t>
        </is>
      </c>
      <c r="H9" s="24" t="inlineStr">
        <is>
          <t>Not applicable</t>
        </is>
      </c>
      <c r="I9" s="24" t="inlineStr">
        <is>
          <t>As per school norms (details on portal)</t>
        </is>
      </c>
      <c r="J9" s="24" t="inlineStr">
        <is>
          <t>Annual</t>
        </is>
      </c>
      <c r="K9" s="24" t="inlineStr">
        <is>
          <t>Diploma in archival studies; full details and notice at nationalarchives.nic.in</t>
        </is>
      </c>
      <c r="L9" s="24" t="inlineStr">
        <is>
          <t>Last date of receipt of application 14.08.2026</t>
        </is>
      </c>
      <c r="M9" s="29" t="inlineStr">
        <is>
          <t>Closed</t>
        </is>
      </c>
      <c r="N9" s="24" t="inlineStr">
        <is>
          <t>2026-08</t>
        </is>
      </c>
      <c r="O9" s="24" t="inlineStr">
        <is>
          <t>nationalarchives.nic.in</t>
        </is>
      </c>
      <c r="P9" s="24" t="inlineStr">
        <is>
          <t>https://employmentnews.gov.in/writereaddata/030820261226831814%20(1).pdf</t>
        </is>
      </c>
      <c r="Q9" s="24" t="inlineStr">
        <is>
          <t>Listed as an EN web advertisement in issue no 18 (1-7 August 2026) on the magazine's official website</t>
        </is>
      </c>
    </row>
    <row r="10" ht="15" customHeight="1" s="17">
      <c r="A10" s="24" t="n">
        <v>9</v>
      </c>
      <c r="B10" s="24" t="inlineStr">
        <is>
          <t>Admission / Entrance Exam</t>
        </is>
      </c>
      <c r="C10" s="24" t="inlineStr">
        <is>
          <t>IGNOU July 2025 session admissions (ODL and online programmes)</t>
        </is>
      </c>
      <c r="D10" s="24" t="inlineStr">
        <is>
          <t>Indira Gandhi National Open University (IGNOU), New Delhi</t>
        </is>
      </c>
      <c r="E10" s="24" t="inlineStr">
        <is>
          <t>UG, PG, diploma, certificate and online programmes across more than 300 programmes</t>
        </is>
      </c>
      <c r="F10" s="24" t="inlineStr">
        <is>
          <t>All categories</t>
        </is>
      </c>
      <c r="G10" s="24" t="inlineStr">
        <is>
          <t>Boys and girls</t>
        </is>
      </c>
      <c r="H10" s="24" t="inlineStr">
        <is>
          <t>Not applicable</t>
        </is>
      </c>
      <c r="I10" s="24" t="inlineStr">
        <is>
          <t>No upper age limit for most programmes</t>
        </is>
      </c>
      <c r="J10" s="24" t="inlineStr">
        <is>
          <t>Twice-yearly (January and July sessions)</t>
        </is>
      </c>
      <c r="K10" s="24" t="inlineStr">
        <is>
          <t>Fee-based programmes; applications via ignouadmission.samarth.edu.in and ignouiop.samarth.edu.in</t>
        </is>
      </c>
      <c r="L10" s="24" t="inlineStr">
        <is>
          <t>Fresh admission extended up to 30.09.2025; re-registration ran 15.05.2025 to 15.07.2025 and was later extended</t>
        </is>
      </c>
      <c r="M10" s="29" t="inlineStr">
        <is>
          <t>Closed</t>
        </is>
      </c>
      <c r="N10" s="24" t="inlineStr">
        <is>
          <t>2025-06;2025-07</t>
        </is>
      </c>
      <c r="O10" s="24" t="inlineStr">
        <is>
          <t>ignou.ac.in</t>
        </is>
      </c>
      <c r="P10" s="24" t="inlineStr">
        <is>
          <t>http://rcrajkot.ignou.ac.in/news/detail/1/Re_registration_for_July_2025_session_has_been_extended_up_to_till_15th_July_2025_for_all_programmes_offered_in_ODL_and_Online_mode-201</t>
        </is>
      </c>
      <c r="Q10" s="24" t="inlineStr">
        <is>
          <t>IGNOU routinely publishes admission notices in Employment News; the July 2025 EN placement could not be directly verified in the paid EN e-paper archive</t>
        </is>
      </c>
    </row>
    <row r="11" ht="15" customHeight="1" s="17">
      <c r="A11" s="24" t="n">
        <v>10</v>
      </c>
      <c r="B11" s="24" t="inlineStr">
        <is>
          <t>Admission / Entrance Exam</t>
        </is>
      </c>
      <c r="C11" s="24" t="inlineStr">
        <is>
          <t>IGNOU July 2026 session admissions (ODL and online programmes)</t>
        </is>
      </c>
      <c r="D11" s="24" t="inlineStr">
        <is>
          <t>Indira Gandhi National Open University (IGNOU), New Delhi</t>
        </is>
      </c>
      <c r="E11" s="24" t="inlineStr">
        <is>
          <t>UG, PG, diploma, certificate and online programmes</t>
        </is>
      </c>
      <c r="F11" s="24" t="inlineStr">
        <is>
          <t>All categories</t>
        </is>
      </c>
      <c r="G11" s="24" t="inlineStr">
        <is>
          <t>Boys and girls</t>
        </is>
      </c>
      <c r="H11" s="24" t="inlineStr">
        <is>
          <t>Not applicable</t>
        </is>
      </c>
      <c r="I11" s="24" t="inlineStr">
        <is>
          <t>No upper age limit for most programmes</t>
        </is>
      </c>
      <c r="J11" s="24" t="inlineStr">
        <is>
          <t>Twice-yearly (January and July sessions)</t>
        </is>
      </c>
      <c r="K11" s="24" t="inlineStr">
        <is>
          <t>Fee-based programmes; late fee of Rs 200 applies to re-registration after the due date</t>
        </is>
      </c>
      <c r="L11" s="24" t="inlineStr">
        <is>
          <t>Fresh admission and re-registration windows ran through 2026 with re-registration for the July 2026 session extended to 30.09.2026 with late fee</t>
        </is>
      </c>
      <c r="M11" s="31" t="inlineStr">
        <is>
          <t>Open now</t>
        </is>
      </c>
      <c r="N11" s="24" t="inlineStr">
        <is>
          <t>2026-06;2026-07</t>
        </is>
      </c>
      <c r="O11" s="24" t="inlineStr">
        <is>
          <t>ignou.ac.in</t>
        </is>
      </c>
      <c r="P11" s="24" t="inlineStr">
        <is>
          <t>http://rcbangalore.ignou.ac.in/announcements/1/detail/Extension_of_Last_DateAdmission_July_2025_Fresh_except_Certificate_programmes-229</t>
        </is>
      </c>
      <c r="Q11" s="24" t="inlineStr">
        <is>
          <t>As of 28 Sep 2026 the July 2026 session windows were still open; IGNOU routinely advertises in EN but this placement was not directly verified in the archive</t>
        </is>
      </c>
    </row>
    <row r="12" ht="15" customHeight="1" s="17">
      <c r="A12" s="24" t="n">
        <v>11</v>
      </c>
      <c r="B12" s="24" t="inlineStr">
        <is>
          <t>Admission / Entrance Exam</t>
        </is>
      </c>
      <c r="C12" s="24" t="inlineStr">
        <is>
          <t>GATE 2026 (Graduate Aptitude Test in Engineering)</t>
        </is>
      </c>
      <c r="D12" s="24" t="inlineStr">
        <is>
          <t>IISc and the IITs on behalf of the National Coordination Board, Ministry of Education; organizing institute IIT Guwahati</t>
        </is>
      </c>
      <c r="E12" s="24" t="inlineStr">
        <is>
          <t>Candidates in the third year or above of an undergraduate degree, or degree holders, in engineering, technology, science, commerce, arts, architecture and humanities</t>
        </is>
      </c>
      <c r="F12" s="24" t="inlineStr">
        <is>
          <t>All categories</t>
        </is>
      </c>
      <c r="G12" s="24" t="inlineStr">
        <is>
          <t>Boys and girls (reduced fee for female, SC, ST and PwD candidates)</t>
        </is>
      </c>
      <c r="H12" s="24" t="inlineStr">
        <is>
          <t>Not applicable</t>
        </is>
      </c>
      <c r="I12" s="24" t="inlineStr">
        <is>
          <t>No age limit</t>
        </is>
      </c>
      <c r="J12" s="24" t="inlineStr">
        <is>
          <t>Annual (2026)</t>
        </is>
      </c>
      <c r="K12" s="24" t="inlineStr">
        <is>
          <t>Used for MTech, direct doctoral and PhD admissions with possible MoE financial assistance; fee Rs 2,000 regular and Rs 1,000 (female, SC, ST, PwD) per paper</t>
        </is>
      </c>
      <c r="L12" s="24" t="inlineStr">
        <is>
          <t>Registration 28.08.2025 to 28.09.2025, extended to 07.10.2025 without late fee and 13.10.2025 with late fee; exams 07, 08, 14 and 15.02.2026; results 19.03.2026</t>
        </is>
      </c>
      <c r="M12" s="29" t="inlineStr">
        <is>
          <t>Closed</t>
        </is>
      </c>
      <c r="N12" s="24" t="inlineStr">
        <is>
          <t>2025-08;2025-09</t>
        </is>
      </c>
      <c r="O12" s="24" t="inlineStr">
        <is>
          <t>gate2026.iitg.ac.in</t>
        </is>
      </c>
      <c r="P12" s="24" t="inlineStr">
        <is>
          <t>https://gate2026.iitg.ac.in/</t>
        </is>
      </c>
      <c r="Q12" s="24" t="inlineStr">
        <is>
          <t>Well-known national entrance exam within EN's normal coverage of admission and exam notices; the specific EN issue placement was not directly verified in the archive</t>
        </is>
      </c>
    </row>
    <row r="13" ht="15" customHeight="1" s="17">
      <c r="A13" s="24" t="n">
        <v>12</v>
      </c>
      <c r="B13" s="24" t="inlineStr">
        <is>
          <t>Admission / Entrance Exam</t>
        </is>
      </c>
      <c r="C13" s="24" t="inlineStr">
        <is>
          <t>CAT 2025 (Common Admission Test)</t>
        </is>
      </c>
      <c r="D13" s="24" t="inlineStr">
        <is>
          <t>Indian Institutes of Management; conducted by IIM Kozhikode</t>
        </is>
      </c>
      <c r="E13" s="24" t="inlineStr">
        <is>
          <t>Bachelor's degree holders with 50 percent (45 percent for reserved categories) seeking MBA admission at IIMs and other B-schools</t>
        </is>
      </c>
      <c r="F13" s="24" t="inlineStr">
        <is>
          <t>All categories</t>
        </is>
      </c>
      <c r="G13" s="24" t="inlineStr">
        <is>
          <t>Boys and girls</t>
        </is>
      </c>
      <c r="H13" s="24" t="inlineStr">
        <is>
          <t>Not applicable</t>
        </is>
      </c>
      <c r="I13" s="24" t="inlineStr">
        <is>
          <t>No age limit</t>
        </is>
      </c>
      <c r="J13" s="24" t="inlineStr">
        <is>
          <t>Annual</t>
        </is>
      </c>
      <c r="K13" s="24" t="inlineStr">
        <is>
          <t>Gateway to MBA and PGDM programmes at IIMs and top B-schools; fee Rs 2,600 (Gen, EWS) and Rs 1,300 (SC, ST, PwD)</t>
        </is>
      </c>
      <c r="L13" s="24" t="inlineStr">
        <is>
          <t>Registration 01.08.2025 to 20.09.2025 (extended from 13.09.2025); exam 30.11.2025 in three sessions</t>
        </is>
      </c>
      <c r="M13" s="29" t="inlineStr">
        <is>
          <t>Closed</t>
        </is>
      </c>
      <c r="N13" s="24" t="inlineStr">
        <is>
          <t>2025-07;2025-08;2025-09</t>
        </is>
      </c>
      <c r="O13" s="24" t="inlineStr">
        <is>
          <t>iimcat.ac.in</t>
        </is>
      </c>
      <c r="P13" s="24" t="inlineStr">
        <is>
          <t>https://www.iimk.ac.in/uploads/announcements/CAT%202025%20Notification_20250727093201.pdf</t>
        </is>
      </c>
      <c r="Q13" s="24" t="inlineStr">
        <is>
          <t>Well-known national MBA entrance exam; EN regularly carries admission test notices but this placement was not directly verified in the archive</t>
        </is>
      </c>
    </row>
    <row r="14" ht="15" customHeight="1" s="17">
      <c r="A14" s="24" t="n">
        <v>13</v>
      </c>
      <c r="B14" s="24" t="inlineStr">
        <is>
          <t>Admission / Entrance Exam</t>
        </is>
      </c>
      <c r="C14" s="24" t="inlineStr">
        <is>
          <t>CLAT 2026 (Common Law Admission Test)</t>
        </is>
      </c>
      <c r="D14" s="24" t="inlineStr">
        <is>
          <t>Consortium of National Law Universities</t>
        </is>
      </c>
      <c r="E14" s="24" t="inlineStr">
        <is>
          <t>Class 12 students for five-year integrated LLB and LLB graduates for LLM at 22 participating NLUs</t>
        </is>
      </c>
      <c r="F14" s="24" t="inlineStr">
        <is>
          <t>All categories</t>
        </is>
      </c>
      <c r="G14" s="24" t="inlineStr">
        <is>
          <t>Boys and girls</t>
        </is>
      </c>
      <c r="H14" s="24" t="inlineStr">
        <is>
          <t>Not applicable</t>
        </is>
      </c>
      <c r="I14" s="24" t="inlineStr">
        <is>
          <t>As per NLU admission norms</t>
        </is>
      </c>
      <c r="J14" s="24" t="inlineStr">
        <is>
          <t>Annual (for 2026-27 admissions)</t>
        </is>
      </c>
      <c r="K14" s="24" t="inlineStr">
        <is>
          <t>Gateway to UG and PG law programmes at National Law Universities; offline exam</t>
        </is>
      </c>
      <c r="L14" s="24" t="inlineStr">
        <is>
          <t>Applications 01.08.2025 to 31.10.2025; exam 07.12.2025 from 2 PM to 4 PM</t>
        </is>
      </c>
      <c r="M14" s="29" t="inlineStr">
        <is>
          <t>Closed</t>
        </is>
      </c>
      <c r="N14" s="24" t="inlineStr">
        <is>
          <t>2025-07;2025-08</t>
        </is>
      </c>
      <c r="O14" s="24" t="inlineStr">
        <is>
          <t>consortiumofnlus.ac.in</t>
        </is>
      </c>
      <c r="P14" s="24" t="inlineStr">
        <is>
          <t>https://consortiumofnlus.ac.in/clat-2026/notifications/clat-2026-press-release.pdf</t>
        </is>
      </c>
      <c r="Q14" s="24" t="inlineStr">
        <is>
          <t>Well-known national law entrance exam; EN issue placement not directly verified in the archive</t>
        </is>
      </c>
    </row>
    <row r="15" ht="15" customHeight="1" s="17">
      <c r="A15" s="24" t="n">
        <v>14</v>
      </c>
      <c r="B15" s="24" t="inlineStr">
        <is>
          <t>Admission / Entrance Exam</t>
        </is>
      </c>
      <c r="C15" s="24" t="inlineStr">
        <is>
          <t>CUET (UG) 2026</t>
        </is>
      </c>
      <c r="D15" s="24" t="inlineStr">
        <is>
          <t>National Testing Agency (NTA)</t>
        </is>
      </c>
      <c r="E15" s="24" t="inlineStr">
        <is>
          <t>Class 12 students seeking UG admission at central universities, state universities and participating institutions</t>
        </is>
      </c>
      <c r="F15" s="24" t="inlineStr">
        <is>
          <t>All categories</t>
        </is>
      </c>
      <c r="G15" s="24" t="inlineStr">
        <is>
          <t>Boys and girls</t>
        </is>
      </c>
      <c r="H15" s="24" t="inlineStr">
        <is>
          <t>Not applicable</t>
        </is>
      </c>
      <c r="I15" s="24" t="inlineStr">
        <is>
          <t>No age limit per NTA norms</t>
        </is>
      </c>
      <c r="J15" s="24" t="inlineStr">
        <is>
          <t>Annual</t>
        </is>
      </c>
      <c r="K15" s="24" t="inlineStr">
        <is>
          <t>Gateway to UG admissions at participating universities; 37 subjects; computer-based test</t>
        </is>
      </c>
      <c r="L15" s="24" t="inlineStr">
        <is>
          <t>Applications 03.01.2026 to 30.01.2026, extended to 04.02.2026, reopened 23-26.02.2026; exam 11-31.05.2026 (tentative)</t>
        </is>
      </c>
      <c r="M15" s="29" t="inlineStr">
        <is>
          <t>Closed</t>
        </is>
      </c>
      <c r="N15" s="24" t="inlineStr">
        <is>
          <t>2026-01;2026-02</t>
        </is>
      </c>
      <c r="O15" s="24" t="inlineStr">
        <is>
          <t>cuet.nta.nic.in</t>
        </is>
      </c>
      <c r="P15" s="24" t="inlineStr">
        <is>
          <t>https://cdnbbsr.s3waas.gov.in/s3d1a21da7bca4abff8b0b61b87597de73/uploads/2026/01/202601031633478370.pdf</t>
        </is>
      </c>
      <c r="Q15" s="24" t="inlineStr">
        <is>
          <t>Well-known national entrance exam; EN issue placement not directly verified in the archive</t>
        </is>
      </c>
    </row>
    <row r="16" ht="15" customHeight="1" s="17">
      <c r="A16" s="24" t="n">
        <v>15</v>
      </c>
      <c r="B16" s="24" t="inlineStr">
        <is>
          <t>Admission / Entrance Exam</t>
        </is>
      </c>
      <c r="C16" s="24" t="inlineStr">
        <is>
          <t>NEET-UG 2025 All India Quota counselling (MBBS, BDS, BSc Nursing)</t>
        </is>
      </c>
      <c r="D16" s="24" t="inlineStr">
        <is>
          <t>Medical Counselling Committee (MCC), Directorate General of Health Services, Ministry of Health and Family Welfare</t>
        </is>
      </c>
      <c r="E16" s="24" t="inlineStr">
        <is>
          <t>NEET-UG 2025 qualified candidates for the 15 percent AIQ, deemed and central universities, AIIMS, JIPMER, AMU, BHU and ESIC seats</t>
        </is>
      </c>
      <c r="F16" s="24" t="inlineStr">
        <is>
          <t>All categories</t>
        </is>
      </c>
      <c r="G16" s="24" t="inlineStr">
        <is>
          <t>Boys and girls</t>
        </is>
      </c>
      <c r="H16" s="24" t="inlineStr">
        <is>
          <t>Not applicable</t>
        </is>
      </c>
      <c r="I16" s="24" t="inlineStr">
        <is>
          <t>As per NEET-UG norms</t>
        </is>
      </c>
      <c r="J16" s="24" t="inlineStr">
        <is>
          <t>Annual (2025-26 admission cycle)</t>
        </is>
      </c>
      <c r="K16" s="24" t="inlineStr">
        <is>
          <t>Counselling for AIQ and central institute seats in four rounds plus stray vacancy rounds</t>
        </is>
      </c>
      <c r="L16" s="24" t="inlineStr">
        <is>
          <t>Round 1 registration 21.07.2025 to 06.08.2025 (extended); rounds ran July to September-October 2025 with reporting to 18.08.2025 for round 1</t>
        </is>
      </c>
      <c r="M16" s="29" t="inlineStr">
        <is>
          <t>Closed</t>
        </is>
      </c>
      <c r="N16" s="24" t="inlineStr">
        <is>
          <t>2025-07;2025-08</t>
        </is>
      </c>
      <c r="O16" s="24" t="inlineStr">
        <is>
          <t>mcc.nic.in</t>
        </is>
      </c>
      <c r="P16" s="24" t="inlineStr">
        <is>
          <t>https://mcc.nic.in/archive-ug/</t>
        </is>
      </c>
      <c r="Q16" s="24" t="inlineStr">
        <is>
          <t>Well-known counselling process; EN issue placement not directly verified in the archive</t>
        </is>
      </c>
    </row>
    <row r="17" ht="15" customHeight="1" s="17">
      <c r="A17" s="24" t="n">
        <v>16</v>
      </c>
      <c r="B17" s="24" t="inlineStr">
        <is>
          <t>Scholarship / Fellowship</t>
        </is>
      </c>
      <c r="C17" s="24" t="inlineStr">
        <is>
          <t>UGC-NET June 2025 (Junior Research Fellowship, Assistant Professor eligibility and PhD admission)</t>
        </is>
      </c>
      <c r="D17" s="24" t="inlineStr">
        <is>
          <t>National Testing Agency on behalf of the University Grants Commission</t>
        </is>
      </c>
      <c r="E17" s="24" t="inlineStr">
        <is>
          <t>Master's degree holders with min 55 percent (50 percent for OBC-NCL, SC, ST, PwD and third gender)</t>
        </is>
      </c>
      <c r="F17" s="24" t="inlineStr">
        <is>
          <t>All categories</t>
        </is>
      </c>
      <c r="G17" s="24" t="inlineStr">
        <is>
          <t>Boys and girls</t>
        </is>
      </c>
      <c r="H17" s="24" t="inlineStr">
        <is>
          <t>Not applicable</t>
        </is>
      </c>
      <c r="I17" s="24" t="inlineStr">
        <is>
          <t>Max 30 years for JRF; no upper limit for Assistant Professor and PhD admission</t>
        </is>
      </c>
      <c r="J17" s="24" t="inlineStr">
        <is>
          <t>Twice-yearly</t>
        </is>
      </c>
      <c r="K17" s="24" t="inlineStr">
        <is>
          <t>JRF fellowship as per UGC norms; exam fee Rs 1,150 (Gen), Rs 600 (OBC-NCL, EWS), Rs 325 (SC, ST, PwD, third gender)</t>
        </is>
      </c>
      <c r="L17" s="24" t="inlineStr">
        <is>
          <t>Applications 16.04.2025 to 07.05.2025; exam 21-30.06.2025</t>
        </is>
      </c>
      <c r="M17" s="29" t="inlineStr">
        <is>
          <t>Closed</t>
        </is>
      </c>
      <c r="N17" s="24" t="inlineStr">
        <is>
          <t>2025-04;2025-05</t>
        </is>
      </c>
      <c r="O17" s="24" t="inlineStr">
        <is>
          <t>ugcnet.nta.ac.in</t>
        </is>
      </c>
      <c r="P17" s="24" t="inlineStr">
        <is>
          <t>https://www.prepp.in/employment-news-of-the-week-articleid-6536</t>
        </is>
      </c>
      <c r="Q17" s="24" t="inlineStr">
        <is>
          <t>Well-known national exam; EN has historically carried UGC NET bureau notifications but this 2025 placement could not be directly verified in the paid EN e-paper archive</t>
        </is>
      </c>
    </row>
    <row r="18" ht="15" customHeight="1" s="17">
      <c r="A18" s="24" t="n">
        <v>17</v>
      </c>
      <c r="B18" s="24" t="inlineStr">
        <is>
          <t>Scholarship / Fellowship</t>
        </is>
      </c>
      <c r="C18" s="24" t="inlineStr">
        <is>
          <t>Joint CSIR-UGC NET June 2025 (JRF, Assistant Professor and PhD admission)</t>
        </is>
      </c>
      <c r="D18" s="24" t="inlineStr">
        <is>
          <t>National Testing Agency on behalf of the Council of Scientific and Industrial Research</t>
        </is>
      </c>
      <c r="E18" s="24" t="inlineStr">
        <is>
          <t>M.Sc. or four-year bachelor degree holders in chemical, earth, life, mathematical and physical sciences</t>
        </is>
      </c>
      <c r="F18" s="24" t="inlineStr">
        <is>
          <t>All categories</t>
        </is>
      </c>
      <c r="G18" s="24" t="inlineStr">
        <is>
          <t>Boys and girls</t>
        </is>
      </c>
      <c r="H18" s="24" t="inlineStr">
        <is>
          <t>Not applicable</t>
        </is>
      </c>
      <c r="I18" s="24" t="inlineStr">
        <is>
          <t>Max 28 years for JRF; no upper age limit for Assistant Professor and PhD admission</t>
        </is>
      </c>
      <c r="J18" s="24" t="inlineStr">
        <is>
          <t>Twice-yearly (June cycle)</t>
        </is>
      </c>
      <c r="K18" s="24" t="inlineStr">
        <is>
          <t>JRF fellowship as per CSIR norms; PwD candidates exempt from exam fee</t>
        </is>
      </c>
      <c r="L18" s="24" t="inlineStr">
        <is>
          <t>Applications 03.06.2025 to 26.06.2025 (extended from 23.06.2025); exam 26-28.07.2025</t>
        </is>
      </c>
      <c r="M18" s="29" t="inlineStr">
        <is>
          <t>Closed</t>
        </is>
      </c>
      <c r="N18" s="24" t="inlineStr">
        <is>
          <t>2025-06</t>
        </is>
      </c>
      <c r="O18" s="24" t="inlineStr">
        <is>
          <t>csirnet.nta.ac.in</t>
        </is>
      </c>
      <c r="P18" s="24" t="inlineStr">
        <is>
          <t>https://csirnet.nta.ac.in/</t>
        </is>
      </c>
      <c r="Q18" s="24" t="inlineStr">
        <is>
          <t>Well-known national exam; EN has historically carried Joint CSIR-UGC NET test advertisements but this 2025 placement was not directly verified in the archive</t>
        </is>
      </c>
    </row>
    <row r="19" ht="15" customHeight="1" s="17">
      <c r="A19" s="24" t="n">
        <v>18</v>
      </c>
      <c r="B19" s="24" t="inlineStr">
        <is>
          <t>Scholarship / Fellowship</t>
        </is>
      </c>
      <c r="C19" s="24" t="inlineStr">
        <is>
          <t>PM YASASVI Top Class Education scholarship for OBC, EBC and DNT students 2025-26</t>
        </is>
      </c>
      <c r="D19" s="24" t="inlineStr">
        <is>
          <t>Ministry of Social Justice and Empowerment via the National Scholarship Portal</t>
        </is>
      </c>
      <c r="E19" s="24" t="inlineStr">
        <is>
          <t>Class 9 and Class 11 students entering identified top-performing schools</t>
        </is>
      </c>
      <c r="F19" s="24" t="inlineStr">
        <is>
          <t>OBC, EBC and DNT categories</t>
        </is>
      </c>
      <c r="G19" s="24" t="inlineStr">
        <is>
          <t>Boys and girls</t>
        </is>
      </c>
      <c r="H19" s="24" t="inlineStr">
        <is>
          <t>Family income up to Rs 2.5 lakh per annum</t>
        </is>
      </c>
      <c r="I19" s="24" t="inlineStr">
        <is>
          <t>As per class 9 and class 11 entry norms</t>
        </is>
      </c>
      <c r="J19" s="24" t="inlineStr">
        <is>
          <t>Annual</t>
        </is>
      </c>
      <c r="K19" s="24" t="inlineStr">
        <is>
          <t>Rs 75,000 per year for classes 9-10 and Rs 1,25,000 per year for classes 11-12; about 15,000 scholarships</t>
        </is>
      </c>
      <c r="L19" s="24" t="inlineStr">
        <is>
          <t>Applications 02.06.2025 to 31.08.2025 via NSP, merit-based (YET entrance test discontinued for 2025); verification till 30.09.2025</t>
        </is>
      </c>
      <c r="M19" s="29" t="inlineStr">
        <is>
          <t>Closed</t>
        </is>
      </c>
      <c r="N19" s="24" t="inlineStr">
        <is>
          <t>2025-06;2025-07;2025-08</t>
        </is>
      </c>
      <c r="O19" s="24" t="inlineStr">
        <is>
          <t>scholarships.gov.in</t>
        </is>
      </c>
      <c r="P19" s="24" t="inlineStr">
        <is>
          <t>https://www.aubsp.com/pm-yasasvi-scholarship/</t>
        </is>
      </c>
      <c r="Q19" s="24" t="inlineStr">
        <is>
          <t>Well-known central scholarship scheme; some portals instead reported an NTA YET-based 2025 cycle with a 17.08.2025 deadline, so dates varied across media reports; EN placement not directly verified</t>
        </is>
      </c>
    </row>
    <row r="20" ht="15" customHeight="1" s="17">
      <c r="A20" s="24" t="n">
        <v>19</v>
      </c>
      <c r="B20" s="24" t="inlineStr">
        <is>
          <t>Scholarship / Fellowship</t>
        </is>
      </c>
      <c r="C20" s="24" t="inlineStr">
        <is>
          <t>National Scholarship Portal (NSP) 2026-27 cycle (CSSS and welfare-based schemes)</t>
        </is>
      </c>
      <c r="D20" s="24" t="inlineStr">
        <is>
          <t>Ministry of Electronics and Information Technology and scheme-owning ministries via scholarships.gov.in</t>
        </is>
      </c>
      <c r="E20" s="24" t="inlineStr">
        <is>
          <t>School, UG and PG students across central sector and welfare-based schemes</t>
        </is>
      </c>
      <c r="F20" s="24" t="inlineStr">
        <is>
          <t>Varies by scheme; includes schemes for SC, ST, OBC, EBC, DNT and minority students</t>
        </is>
      </c>
      <c r="G20" s="24" t="inlineStr">
        <is>
          <t>Boys and girls; some schemes exclusively for girls</t>
        </is>
      </c>
      <c r="H20" s="24" t="inlineStr">
        <is>
          <t>Varies by scheme (income ceilings apply)</t>
        </is>
      </c>
      <c r="I20" s="24" t="inlineStr">
        <is>
          <t>Varies by scheme</t>
        </is>
      </c>
      <c r="J20" s="24" t="inlineStr">
        <is>
          <t>Annual (2026-27 academic year)</t>
        </is>
      </c>
      <c r="K20" s="24" t="inlineStr">
        <is>
          <t>Scholarship amounts vary by scheme, including the PM-USP Central Sector Scholarship for college and university students</t>
        </is>
      </c>
      <c r="L20" s="24" t="inlineStr">
        <is>
          <t>Portal open for AY 2026-27 from 01.06.2026; CSSS and PM-USP JK and Ladakh renewal applications close 31.10.2026 (institute verification 15.11.2026, L2 verification 30.11.2026)</t>
        </is>
      </c>
      <c r="M20" s="31" t="inlineStr">
        <is>
          <t>Open now</t>
        </is>
      </c>
      <c r="N20" s="24" t="inlineStr">
        <is>
          <t>2026-06;2026-07</t>
        </is>
      </c>
      <c r="O20" s="24" t="inlineStr">
        <is>
          <t>scholarships.gov.in</t>
        </is>
      </c>
      <c r="P20" s="24" t="inlineStr">
        <is>
          <t>https://scholarships.gov.in/</t>
        </is>
      </c>
      <c r="Q20" s="24" t="inlineStr">
        <is>
          <t>Verified from the official NSP portal announcements; EN placement not directly verified in the archive</t>
        </is>
      </c>
    </row>
    <row r="21" ht="15" customHeight="1" s="17">
      <c r="A21" s="24" t="n">
        <v>20</v>
      </c>
      <c r="B21" s="24" t="inlineStr">
        <is>
          <t>Internship</t>
        </is>
      </c>
      <c r="C21" s="24" t="inlineStr">
        <is>
          <t>Prime Minister's Internship Scheme (PMIS) pilot, Round III</t>
        </is>
      </c>
      <c r="D21" s="24" t="inlineStr">
        <is>
          <t>Ministry of Corporate Affairs, Government of India</t>
        </is>
      </c>
      <c r="E21" s="24" t="inlineStr">
        <is>
          <t>Youth aged 21-24 not in full-time employment or education; 10th, 12th, ITI, diploma and graduate qualification holders eligible</t>
        </is>
      </c>
      <c r="F21" s="24" t="inlineStr">
        <is>
          <t>All categories</t>
        </is>
      </c>
      <c r="G21" s="24" t="inlineStr">
        <is>
          <t>Boys and girls</t>
        </is>
      </c>
      <c r="H21" s="24" t="inlineStr">
        <is>
          <t>Excludes candidates from families above the prescribed income threshold (see portal)</t>
        </is>
      </c>
      <c r="I21" s="24" t="inlineStr">
        <is>
          <t>21 to 24 years</t>
        </is>
      </c>
      <c r="J21" s="24" t="inlineStr">
        <is>
          <t>Rolling rounds; pilot extended to December 2026</t>
        </is>
      </c>
      <c r="K21" s="24" t="inlineStr">
        <is>
          <t>12-month paid internship in top companies; Rs 5,000 per month stipend plus a one-time grant of Rs 6,000; up to five internship choices per candidate</t>
        </is>
      </c>
      <c r="L21" s="24" t="inlineStr">
        <is>
          <t>Round II closed 31.03.2025; Round III ongoing through 2026 with revised guidelines issued 12.03.2026; candidates can apply on a rolling basis on the portal</t>
        </is>
      </c>
      <c r="M21" s="31" t="inlineStr">
        <is>
          <t>Open now</t>
        </is>
      </c>
      <c r="N21" s="24" t="inlineStr">
        <is>
          <t>2026-03;2026-07</t>
        </is>
      </c>
      <c r="O21" s="24" t="inlineStr">
        <is>
          <t>pminternship.mca.gov.in</t>
        </is>
      </c>
      <c r="P21" s="24" t="inlineStr">
        <is>
          <t>https://sansad.in/getFile/lsapps/loksabhaquestions/annex/188/AU2474_yKH9lZ.pdf</t>
        </is>
      </c>
      <c r="Q21" s="24" t="inlineStr">
        <is>
          <t>Well-known central internship scheme; EN carries job-oriented training notices but PMIS placement in EN was not directly verified; coverage months estimated from the revised guidelines and round timeline</t>
        </is>
      </c>
    </row>
    <row r="22" ht="15" customHeight="1" s="17">
      <c r="A22" s="24" t="n">
        <v>21</v>
      </c>
      <c r="B22" s="24" t="inlineStr">
        <is>
          <t>Scholarship / Fellowship</t>
        </is>
      </c>
      <c r="C22" s="24" t="inlineStr">
        <is>
          <t>Ph.D. Fellowships / Junior Research Fellowships (JRF) for NET-qualified Non-Ayush (Non-Medical) aspirants to pursue Ph.D. in Ayurveda and Yoga &amp; Naturopathy</t>
        </is>
      </c>
      <c r="D22" s="24" t="inlineStr">
        <is>
          <t>Central Council for Research in Ayurvedic Sciences (CCRAS) and CCRYN, Ministry of Ayush, Govt. of India</t>
        </is>
      </c>
      <c r="E22" s="24" t="inlineStr">
        <is>
          <t>Postgraduate degree in Biomedical/Life Sciences, Chemical Sciences, Physical Sciences, Social Sciences or Biostatistics, plus a valid NET (CSIR-UGC JRF/LS, DBT-JRF, BET, ICAR AICE-SRF (PGS) or ICMR JRF)</t>
        </is>
      </c>
      <c r="F22" s="24" t="inlineStr">
        <is>
          <t>not stated (open to all; 5-yr age relaxation for SC/ST/OBC)</t>
        </is>
      </c>
      <c r="G22" s="24" t="inlineStr">
        <is>
          <t>not stated (5-yr age relaxation for female applicants)</t>
        </is>
      </c>
      <c r="H22" s="24" t="inlineStr">
        <is>
          <t>not stated</t>
        </is>
      </c>
      <c r="I22" s="24" t="inlineStr">
        <is>
          <t>Maximum 28 years as on date of issue of the advertisement in Employment News (5-yr relaxation for SC/ST/OBC/PwD-locomotor/female)</t>
        </is>
      </c>
      <c r="J22" s="24" t="inlineStr">
        <is>
          <t>2026-27</t>
        </is>
      </c>
      <c r="K22" s="24" t="inlineStr">
        <is>
          <t>JRF Rs 37,000 per month; SRF Rs 42,000 per month; plus HRA, annual contingency Rs 20,000 and one-time research contingency grant up to Rs 1 lakh</t>
        </is>
      </c>
      <c r="L22" s="24" t="inlineStr">
        <is>
          <t>Within 60 days of publication in Employment News (EN issue 10-16 Oct 2026); last date about 8 December 2026</t>
        </is>
      </c>
      <c r="M22" s="31" t="inlineStr">
        <is>
          <t>Open now</t>
        </is>
      </c>
      <c r="N22" s="24" t="inlineStr">
        <is>
          <t>2026-10</t>
        </is>
      </c>
      <c r="O22" s="24" t="inlineStr">
        <is>
          <t>ccras.nic.in; portal phd.ccras.org.in</t>
        </is>
      </c>
      <c r="P22" s="24" t="inlineStr">
        <is>
          <t>https://ccras.nic.in/wp-content/uploads/2026/10/19102026-Full-Advertisements-for-NON-AYUSH-candidates-2026-Final.pdf</t>
        </is>
      </c>
      <c r="Q22" s="24" t="inlineStr">
        <is>
          <t>Advertisement No. 05/2026/Ph.D.; carried in Employment News issue 28 (10-16 October 2026), ref EN 28/47 (magazine appearance directly verified via CCRAS notice and EN weekly summaries)</t>
        </is>
      </c>
    </row>
    <row r="23" ht="15" customHeight="1" s="17">
      <c r="A23" s="24" t="n">
        <v>22</v>
      </c>
      <c r="B23" s="24" t="inlineStr">
        <is>
          <t>Scholarship / Fellowship</t>
        </is>
      </c>
      <c r="C23" s="24" t="inlineStr">
        <is>
          <t>Open Post-Doctoral Fellowships and Jawaharlal Nehru Post-Doctoral Fellowships</t>
        </is>
      </c>
      <c r="D23" s="24" t="inlineStr">
        <is>
          <t>National Centre for Radio Astrophysics (NCRA), Tata Institute of Fundamental Research (TIFR), Pune</t>
        </is>
      </c>
      <c r="E23" s="24" t="inlineStr">
        <is>
          <t>Ph.D. (at least provisional) in astronomy, physics or a related field; research in radio astronomy, instrumentation and allied areas</t>
        </is>
      </c>
      <c r="F23" s="24" t="inlineStr">
        <is>
          <t>not stated</t>
        </is>
      </c>
      <c r="G23" s="24" t="inlineStr">
        <is>
          <t>not stated</t>
        </is>
      </c>
      <c r="H23" s="24" t="inlineStr">
        <is>
          <t>not stated</t>
        </is>
      </c>
      <c r="I23" s="24" t="inlineStr">
        <is>
          <t>not stated</t>
        </is>
      </c>
      <c r="J23" s="24" t="inlineStr">
        <is>
          <t>2026</t>
        </is>
      </c>
      <c r="K23" s="24" t="inlineStr">
        <is>
          <t>Rs 58,000 to Rs 67,000 per month (experience-based) plus HRA; contingency Rs 60,000 per year; travel grant Rs 3,00,000; tenure 3 years (extendable up to 5)</t>
        </is>
      </c>
      <c r="L23" s="24" t="inlineStr">
        <is>
          <t>31 October 2026</t>
        </is>
      </c>
      <c r="M23" s="31" t="inlineStr">
        <is>
          <t>Open now</t>
        </is>
      </c>
      <c r="N23" s="24" t="inlineStr">
        <is>
          <t>2026-10</t>
        </is>
      </c>
      <c r="O23" s="24" t="inlineStr">
        <is>
          <t>ncra.tifr.res.in</t>
        </is>
      </c>
      <c r="P23" s="24" t="inlineStr">
        <is>
          <t>https://www.ncra.tifr.res.in/jobs/academic/opportunities/open-post-doc-fellowship</t>
        </is>
      </c>
      <c r="Q23" s="24" t="inlineStr">
        <is>
          <t>Reported as carried in Employment News issue 27 (03-09 October 2026), page 25 (magazine appearance inferred from a third-party weekly EN summary; the fellowship itself verified on the NCRA-TIFR website)</t>
        </is>
      </c>
    </row>
    <row r="24" ht="15" customHeight="1" s="17">
      <c r="A24" s="24" t="n">
        <v>23</v>
      </c>
      <c r="B24" s="24" t="inlineStr">
        <is>
          <t>Admission / Entrance Exam</t>
        </is>
      </c>
      <c r="C24" s="24" t="inlineStr">
        <is>
          <t>Admission Notice for Job Oriented Courses (TM-FT; AD-FMD with Jr-TS-FDM and TS-FDM; MT-FDPD; T-FM; Jr-T-FDP; Shoe CAD &amp; Digital 3D; Specialised Course; Weekend Course)</t>
        </is>
      </c>
      <c r="D24" s="24" t="inlineStr">
        <is>
          <t>Central Footwear Training Institute (CFTI), Agra - MSME Technology Development Centre, Ministry of Micro, Small &amp; Medium Enterprises, Govt. of India</t>
        </is>
      </c>
      <c r="E24" s="24" t="inlineStr">
        <is>
          <t>10th pass, 12th pass or Graduation depending on the course; courses conducted by NCVET and recognised by Govt. of India</t>
        </is>
      </c>
      <c r="F24" s="24" t="inlineStr">
        <is>
          <t>not stated (tuition fee waived for SC/ST in courses 1 to 5)</t>
        </is>
      </c>
      <c r="G24" s="24" t="inlineStr">
        <is>
          <t>not stated</t>
        </is>
      </c>
      <c r="H24" s="24" t="inlineStr">
        <is>
          <t>not stated</t>
        </is>
      </c>
      <c r="I24" s="24" t="inlineStr">
        <is>
          <t>17 years and above (some courses 19 years and above)</t>
        </is>
      </c>
      <c r="J24" s="24" t="inlineStr">
        <is>
          <t>2026-27</t>
        </is>
      </c>
      <c r="K24" s="24" t="inlineStr">
        <is>
          <t>Course fees Rs 47,650 to Rs 1,78,600 for general/OBC (SC/ST concessional); no stipend</t>
        </is>
      </c>
      <c r="L24" s="24" t="inlineStr">
        <is>
          <t>First come first serve through counselling/interview; proposed course commencement 28 October 2026</t>
        </is>
      </c>
      <c r="M24" s="31" t="inlineStr">
        <is>
          <t>Open now</t>
        </is>
      </c>
      <c r="N24" s="24" t="inlineStr">
        <is>
          <t>2026-10</t>
        </is>
      </c>
      <c r="O24" s="24" t="inlineStr">
        <is>
          <t>www.cftiagra.org.in</t>
        </is>
      </c>
      <c r="P24" s="24" t="inlineStr">
        <is>
          <t>https://employmentnews.gov.in/writereaddata/051020261204122762.pdf</t>
        </is>
      </c>
      <c r="Q24" s="24" t="inlineStr">
        <is>
          <t>Carried in Employment News issue 27 (03-09 October 2026), ref EN 27/62 (magazine appearance directly verified from the Employment News advertisement PDF)</t>
        </is>
      </c>
    </row>
    <row r="25" ht="15" customHeight="1" s="17">
      <c r="A25" s="24" t="n">
        <v>24</v>
      </c>
      <c r="B25" s="24" t="inlineStr">
        <is>
          <t>Admission / Entrance Exam</t>
        </is>
      </c>
      <c r="C25" s="24"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24" t="inlineStr">
        <is>
          <t>NSIC Technical Services Centre, National Small Industries Corporation (NSIC), Okhla Phase-III, New Delhi</t>
        </is>
      </c>
      <c r="E25" s="24" t="inlineStr">
        <is>
          <t>10th pass, ITI, Diploma or Degree in mechanical, civil, architecture, production or interior design depending on the course</t>
        </is>
      </c>
      <c r="F25" s="24" t="inlineStr">
        <is>
          <t>not stated</t>
        </is>
      </c>
      <c r="G25" s="24" t="inlineStr">
        <is>
          <t>not stated</t>
        </is>
      </c>
      <c r="H25" s="24" t="inlineStr">
        <is>
          <t>not stated</t>
        </is>
      </c>
      <c r="I25" s="24" t="inlineStr">
        <is>
          <t>not stated</t>
        </is>
      </c>
      <c r="J25" s="24" t="inlineStr">
        <is>
          <t>2026</t>
        </is>
      </c>
      <c r="K25" s="24" t="inlineStr">
        <is>
          <t>Course fees Rs 5,000 to Rs 70,000 depending on course (GST extra); placement assistance offered; no stipend</t>
        </is>
      </c>
      <c r="L25" s="24" t="inlineStr">
        <is>
          <t>Rolling - short-term courses of 1 to 13 months; apply per course</t>
        </is>
      </c>
      <c r="M25" s="30" t="inlineStr">
        <is>
          <t>Rolling</t>
        </is>
      </c>
      <c r="N25" s="24" t="inlineStr">
        <is>
          <t>2026-10</t>
        </is>
      </c>
      <c r="O25" s="24" t="inlineStr">
        <is>
          <t>www.nsic.co.in</t>
        </is>
      </c>
      <c r="P25" s="24" t="inlineStr">
        <is>
          <t>https://employmentnews.gov.in/writereaddata/051020262997412775.pdf</t>
        </is>
      </c>
      <c r="Q25" s="24" t="inlineStr">
        <is>
          <t>Carried in Employment News issue 27 (03-09 October 2026), ref EN 27/5 (magazine appearance directly verified from the Employment News advertisement PDF)</t>
        </is>
      </c>
    </row>
    <row r="26">
      <c r="A26" t="inlineStr"/>
      <c r="B26" t="inlineStr">
        <is>
          <t>Internship</t>
        </is>
      </c>
      <c r="C26" t="inlineStr">
        <is>
          <t>Naval Dockyard Mumbai Apprentice Recruitment 2026 (283 trade apprentices)</t>
        </is>
      </c>
      <c r="D26" t="inlineStr">
        <is>
          <t>Naval Dockyard Mumbai (Indian Navy), Ministry of Defence</t>
        </is>
      </c>
      <c r="E26" t="inlineStr">
        <is>
          <t>ITI candidates in designated trades (Electrician, Electronics Mechanic, Fitter, Machinist, Welder, Pipe Fitter, Turner, Shipwright and others) at the Naval Dockyard Apprentice School</t>
        </is>
      </c>
      <c r="F26" t="inlineStr">
        <is>
          <t>All categories</t>
        </is>
      </c>
      <c r="G26" t="inlineStr">
        <is>
          <t>Boys and girls</t>
        </is>
      </c>
      <c r="H26" t="inlineStr">
        <is>
          <t>Not applicable</t>
        </is>
      </c>
      <c r="I26" t="inlineStr">
        <is>
          <t>As per trade norms</t>
        </is>
      </c>
      <c r="J26" t="inlineStr">
        <is>
          <t>Annual (designated trades)</t>
        </is>
      </c>
      <c r="K26" t="inlineStr">
        <is>
          <t>Paid apprenticeship as per the Apprentices Act; 283 vacancies across designated trades (Electrician, Fitter, Machinist, Welder, etc.)</t>
        </is>
      </c>
      <c r="L26" t="inlineStr">
        <is>
          <t>Last date 27-Oct-2026</t>
        </is>
      </c>
      <c r="M26" t="inlineStr">
        <is>
          <t>Open now</t>
        </is>
      </c>
      <c r="N26" t="inlineStr">
        <is>
          <t>2026-10</t>
        </is>
      </c>
      <c r="O26" t="inlineStr">
        <is>
          <t>www.employmentnews.gov.in</t>
        </is>
      </c>
      <c r="P26" t="inlineStr">
        <is>
          <t>https://www.indgovtjobs.in/2017/04/Employment-News.html</t>
        </is>
      </c>
      <c r="Q26" t="inlineStr">
        <is>
          <t>Appears in the Employment News 03-09 October 2026 issue (Pages 16-20)</t>
        </is>
      </c>
    </row>
    <row r="27">
      <c r="A27" t="inlineStr"/>
      <c r="B27" t="inlineStr">
        <is>
          <t>Scholarship / Fellowship</t>
        </is>
      </c>
      <c r="C27" t="inlineStr">
        <is>
          <t>CCRAS Fellowship 2026 (Research Fellowship)</t>
        </is>
      </c>
      <c r="D27" t="inlineStr">
        <is>
          <t>Central Council for Research in Ayurvedic Sciences (CCRAS), Ministry of AYUSH</t>
        </is>
      </c>
      <c r="E27" t="inlineStr">
        <is>
          <t>Postgraduate / research candidates in Ayurvedic and allied sciences</t>
        </is>
      </c>
      <c r="F27" t="inlineStr">
        <is>
          <t>All categories</t>
        </is>
      </c>
      <c r="G27" t="inlineStr">
        <is>
          <t>Boys and girls</t>
        </is>
      </c>
      <c r="H27" t="inlineStr">
        <is>
          <t>As per fellowship norms</t>
        </is>
      </c>
      <c r="I27" t="inlineStr">
        <is>
          <t>As per notification</t>
        </is>
      </c>
      <c r="J27" t="inlineStr">
        <is>
          <t>Annual</t>
        </is>
      </c>
      <c r="K27" t="inlineStr">
        <is>
          <t>Research fellowship as per CCRAS norms; 25 posts</t>
        </is>
      </c>
      <c r="L27" t="inlineStr">
        <is>
          <t>Last date 08-Dec-2026</t>
        </is>
      </c>
      <c r="M27" t="inlineStr">
        <is>
          <t>Open now</t>
        </is>
      </c>
      <c r="N27" t="inlineStr">
        <is>
          <t>2026-10</t>
        </is>
      </c>
      <c r="O27" t="inlineStr">
        <is>
          <t>www.ccras.nic.in</t>
        </is>
      </c>
      <c r="P27" t="inlineStr">
        <is>
          <t>https://www.indgovtjobs.in/2017/04/Employment-News.html</t>
        </is>
      </c>
      <c r="Q27" t="inlineStr">
        <is>
          <t>Listed in the Employment News 09-16 October 2026 issue</t>
        </is>
      </c>
    </row>
    <row r="28">
      <c r="A28" t="inlineStr"/>
      <c r="B28" t="inlineStr">
        <is>
          <t>Scholarship / Fellowship</t>
        </is>
      </c>
      <c r="C28" t="inlineStr">
        <is>
          <t>NTA CSIR-UGC NET December 2026 (JRF &amp; Assistant Professor eligibility)</t>
        </is>
      </c>
      <c r="D28" t="inlineStr">
        <is>
          <t>National Testing Agency (NTA) on behalf of CSIR</t>
        </is>
      </c>
      <c r="E28" t="inlineStr">
        <is>
          <t>Postgraduate science candidates (M.Sc or equivalent) for JRF and Assistant Professor eligibility</t>
        </is>
      </c>
      <c r="F28" t="inlineStr">
        <is>
          <t>All categories</t>
        </is>
      </c>
      <c r="G28" t="inlineStr">
        <is>
          <t>Boys and girls</t>
        </is>
      </c>
      <c r="H28" t="inlineStr">
        <is>
          <t>Not applicable</t>
        </is>
      </c>
      <c r="I28" t="inlineStr">
        <is>
          <t>As per CSIR-UGC NET norms (upper age for JRF)</t>
        </is>
      </c>
      <c r="J28" t="inlineStr">
        <is>
          <t>Twice-yearly</t>
        </is>
      </c>
      <c r="K28" t="inlineStr">
        <is>
          <t>Junior Research Fellowship and Assistant Professor eligibility; exam fee as per NTA</t>
        </is>
      </c>
      <c r="L28" t="inlineStr">
        <is>
          <t>Last date 05-Nov-2026</t>
        </is>
      </c>
      <c r="M28" t="inlineStr">
        <is>
          <t>Open now</t>
        </is>
      </c>
      <c r="N28" t="inlineStr">
        <is>
          <t>2026-10</t>
        </is>
      </c>
      <c r="O28" t="inlineStr">
        <is>
          <t>https://csirnet.nta.ac.in</t>
        </is>
      </c>
      <c r="P28" t="inlineStr">
        <is>
          <t>https://www.indgovtjobs.in/2017/04/Employment-News.html</t>
        </is>
      </c>
      <c r="Q28" t="inlineStr">
        <is>
          <t>Listed in the Employment News 17-23 October 2026 issue</t>
        </is>
      </c>
    </row>
    <row r="29">
      <c r="A29" t="inlineStr"/>
      <c r="B29" t="inlineStr">
        <is>
          <t>Internship</t>
        </is>
      </c>
      <c r="C29" t="inlineStr">
        <is>
          <t>ICAR-IARI Young Professionals 2026 (4 posts)</t>
        </is>
      </c>
      <c r="D29" t="inlineStr">
        <is>
          <t>ICAR - Indian Agricultural Research Institute (IARI)</t>
        </is>
      </c>
      <c r="E29" t="inlineStr">
        <is>
          <t>Graduate / postgraduate candidates for project-based Young Professional positions</t>
        </is>
      </c>
      <c r="F29" t="inlineStr">
        <is>
          <t>All categories</t>
        </is>
      </c>
      <c r="G29" t="inlineStr">
        <is>
          <t>Boys and girls</t>
        </is>
      </c>
      <c r="H29" t="inlineStr">
        <is>
          <t>As per ICAR norms</t>
        </is>
      </c>
      <c r="I29" t="inlineStr">
        <is>
          <t>As per notification</t>
        </is>
      </c>
      <c r="J29" t="inlineStr">
        <is>
          <t>Contractual (project-based)</t>
        </is>
      </c>
      <c r="K29" t="inlineStr">
        <is>
          <t>Young Professional honorarium as per ICAR norms; 4 posts</t>
        </is>
      </c>
      <c r="L29" t="inlineStr">
        <is>
          <t>Last date 25-Oct-2026</t>
        </is>
      </c>
      <c r="M29" t="inlineStr">
        <is>
          <t>Open now</t>
        </is>
      </c>
      <c r="N29" t="inlineStr">
        <is>
          <t>2026-10</t>
        </is>
      </c>
      <c r="O29" t="inlineStr">
        <is>
          <t>https://www.iari.res.in</t>
        </is>
      </c>
      <c r="P29" t="inlineStr">
        <is>
          <t>https://www.indgovtjobs.in/2017/04/Employment-News.html</t>
        </is>
      </c>
      <c r="Q29" t="inlineStr">
        <is>
          <t>Listed in the Employment News 17-23 October 2026 issue</t>
        </is>
      </c>
    </row>
    <row r="30">
      <c r="A30" t="inlineStr"/>
      <c r="B30" t="inlineStr">
        <is>
          <t>Scholarship / Fellowship</t>
        </is>
      </c>
      <c r="C30" t="inlineStr">
        <is>
          <t>DBT-BET Junior Research Fellowship (DBT-JRF) 2026-27</t>
        </is>
      </c>
      <c r="D30" t="inlineStr">
        <is>
          <t>Department of Biotechnology (DBT), Ministry of Science &amp; Technology</t>
        </is>
      </c>
      <c r="E30" t="inlineStr">
        <is>
          <t>Postgraduate candidates in biotechnology and allied life-science subjects (via the DBT-BET examination)</t>
        </is>
      </c>
      <c r="F30" t="inlineStr">
        <is>
          <t>All categories</t>
        </is>
      </c>
      <c r="G30" t="inlineStr">
        <is>
          <t>Boys and girls</t>
        </is>
      </c>
      <c r="H30" t="inlineStr">
        <is>
          <t>Not applicable</t>
        </is>
      </c>
      <c r="I30" t="inlineStr">
        <is>
          <t>As per DBT-BET norms</t>
        </is>
      </c>
      <c r="J30" t="inlineStr">
        <is>
          <t>Annual</t>
        </is>
      </c>
      <c r="K30" t="inlineStr">
        <is>
          <t>Junior Research Fellowship (approx Rs 37,000 per month plus HRA) for the fellowship tenure</t>
        </is>
      </c>
      <c r="L30" t="inlineStr">
        <is>
          <t>Last date 15-Nov-2026</t>
        </is>
      </c>
      <c r="M30" t="inlineStr">
        <is>
          <t>Open now</t>
        </is>
      </c>
      <c r="N30" t="inlineStr">
        <is>
          <t>2026-10</t>
        </is>
      </c>
      <c r="O30" t="inlineStr">
        <is>
          <t>https://dbt.nta.ac.in</t>
        </is>
      </c>
      <c r="P30" t="inlineStr">
        <is>
          <t>https://www.indiascholarships.in/scholarships/recently-added</t>
        </is>
      </c>
      <c r="Q30" t="inlineStr">
        <is>
          <t>Listed among scholarships closing in Nov 2026 (Employment News / aggregator round-ups)</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2026-10-21T20:41:59Z</dcterms:modified>
  <cp:revision>0</cp:revision>
</cp:coreProperties>
</file>