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USER\Documents\Manual testing project 2024\manual testing project\"/>
    </mc:Choice>
  </mc:AlternateContent>
  <xr:revisionPtr revIDLastSave="0" documentId="13_ncr:1_{E8F3EFDC-3758-47A5-AD3F-D3EDEA0149D2}" xr6:coauthVersionLast="47" xr6:coauthVersionMax="47" xr10:uidLastSave="{00000000-0000-0000-0000-000000000000}"/>
  <bookViews>
    <workbookView xWindow="-120" yWindow="-120" windowWidth="20730" windowHeight="11160" xr2:uid="{ED769AB8-DAFF-44F0-A157-8A219A0BFACE}"/>
  </bookViews>
  <sheets>
    <sheet name="Home page" sheetId="1" r:id="rId1"/>
    <sheet name="login page" sheetId="2" r:id="rId2"/>
    <sheet name="Registration page" sheetId="3" r:id="rId3"/>
    <sheet name="shopping page" sheetId="4" r:id="rId4"/>
    <sheet name="Wishlist" sheetId="6" r:id="rId5"/>
    <sheet name="Myaccount page" sheetId="5" r:id="rId6"/>
    <sheet name="Bugreport" sheetId="7" r:id="rId7"/>
    <sheet name="Defect Distribution" sheetId="8" r:id="rId8"/>
    <sheet name="Test Report"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9" l="1"/>
  <c r="E8" i="9"/>
  <c r="E7" i="9"/>
  <c r="E6" i="9"/>
  <c r="E5" i="9"/>
  <c r="E4" i="9"/>
</calcChain>
</file>

<file path=xl/sharedStrings.xml><?xml version="1.0" encoding="utf-8"?>
<sst xmlns="http://schemas.openxmlformats.org/spreadsheetml/2006/main" count="1417" uniqueCount="918">
  <si>
    <t>https://newmarketkart.com/web-register</t>
  </si>
  <si>
    <t>NEW MARKET KART</t>
  </si>
  <si>
    <t>Test ID</t>
  </si>
  <si>
    <t>Test Description</t>
  </si>
  <si>
    <t>Test Procedure</t>
  </si>
  <si>
    <t>Test Data</t>
  </si>
  <si>
    <t>Expected Result</t>
  </si>
  <si>
    <t>Actual Result</t>
  </si>
  <si>
    <t>Status</t>
  </si>
  <si>
    <t>NMK_HP_01</t>
  </si>
  <si>
    <t xml:space="preserve">1.open new market kart site.
2.open home page.
</t>
  </si>
  <si>
    <t>N/A</t>
  </si>
  <si>
    <t>pass</t>
  </si>
  <si>
    <t>NMK_HP_02</t>
  </si>
  <si>
    <t>check whether the home page have any spelling mistakes.</t>
  </si>
  <si>
    <t>home page shouldn`t have any spelling mistakes.</t>
  </si>
  <si>
    <t>home page doesn`t have any spelling mistakes.</t>
  </si>
  <si>
    <t>NMK_HP_03</t>
  </si>
  <si>
    <t>check whether the home page displays tooltip on putting cursor in different elements.</t>
  </si>
  <si>
    <t>1.open new market kart site.
2.open home page.
3.put cursor on all elements.</t>
  </si>
  <si>
    <t>home page doesn`t displays tooltip on putting cursor in different elements.</t>
  </si>
  <si>
    <t>fail</t>
  </si>
  <si>
    <t>NMK_HP_04</t>
  </si>
  <si>
    <t>check whether the drop down icon in all categories option works.</t>
  </si>
  <si>
    <t>1.open new market kart site.
2.open home page.
3.click on drop down icon in all categories option.</t>
  </si>
  <si>
    <t>drop down icon in all categories option should work.</t>
  </si>
  <si>
    <t>drop down icon in all categories option works.</t>
  </si>
  <si>
    <t>NMK_HP_05</t>
  </si>
  <si>
    <t>NMK_HP_06</t>
  </si>
  <si>
    <t>1.open new market kart site.
2.open home page.
3.search a product in search bar.</t>
  </si>
  <si>
    <t>NMK_HP_07</t>
  </si>
  <si>
    <t>check whether the page shows suggessions while searching.</t>
  </si>
  <si>
    <t>page should show suggessions while searching.</t>
  </si>
  <si>
    <t>page doesn`t shows suggessions while searching.</t>
  </si>
  <si>
    <t>NMK_HP_08</t>
  </si>
  <si>
    <t>check whether the search bar displays search history.</t>
  </si>
  <si>
    <t>1.open new market kart site.
2.open home page.
3.search products in search bar.</t>
  </si>
  <si>
    <t>search bar should display search history.</t>
  </si>
  <si>
    <t>search bar doesn`t displays search history.</t>
  </si>
  <si>
    <t>NMK_HP_09</t>
  </si>
  <si>
    <t>NMK_HP_11</t>
  </si>
  <si>
    <t>check whether call us option navigates into call on clicking.</t>
  </si>
  <si>
    <t>1.open new market kart site.
2.open home page.
3.click on call us option.</t>
  </si>
  <si>
    <t>call us option should navigate into call on clicking.</t>
  </si>
  <si>
    <t>call us option navigates into call on clicking.</t>
  </si>
  <si>
    <t>NMK_HP_12</t>
  </si>
  <si>
    <t>1.open new market kart site.</t>
  </si>
  <si>
    <t>the site should be secured.</t>
  </si>
  <si>
    <t>the site is secured.</t>
  </si>
  <si>
    <t>NMK_HP_13</t>
  </si>
  <si>
    <t>NMK_HP_14</t>
  </si>
  <si>
    <t>NMK_HP_15</t>
  </si>
  <si>
    <t>check whether user can navigate from home page to all the other pages on clicking it.</t>
  </si>
  <si>
    <t>1.open new market kart site.
2.click on home option.
3.click on all the pages link.</t>
  </si>
  <si>
    <t>user should be able to navigate from home page to all the other pages on clicking it.</t>
  </si>
  <si>
    <t>user can navigate from home page to all the other pages on clicking it.</t>
  </si>
  <si>
    <t>NMK_HP_16</t>
  </si>
  <si>
    <t>check whether user can navigate into wishlist on clicking it.</t>
  </si>
  <si>
    <t>1.open new market kart site.
2.click on home option.
3.click on wishlist option in the top right corner.</t>
  </si>
  <si>
    <t>user should be able to navigate into wishlist on clicking it.</t>
  </si>
  <si>
    <t>user can navigate into wishlist on clicking it.</t>
  </si>
  <si>
    <t>NMK_HP_17</t>
  </si>
  <si>
    <t>NMK_HP_18</t>
  </si>
  <si>
    <t>NMK_HP_19</t>
  </si>
  <si>
    <t>check whether the added item is displayed in wishlist.</t>
  </si>
  <si>
    <t>1.open new market kart site.
2.add item to wishlist.</t>
  </si>
  <si>
    <t>added item should be displayed in wishlist.</t>
  </si>
  <si>
    <t>added item is displayed in wishlist.</t>
  </si>
  <si>
    <t>NMK_HP_20</t>
  </si>
  <si>
    <t>check whether the added item can be removed from wishlist.</t>
  </si>
  <si>
    <t>1.open new market kart site.
2.add item to wishlist.
3.click on wishlist option.
4.remove the item from wishlist.</t>
  </si>
  <si>
    <t>added item should be able to be removed from wishlist.</t>
  </si>
  <si>
    <t>added item can be removed from wishlist.</t>
  </si>
  <si>
    <t>NMK_HP_21</t>
  </si>
  <si>
    <t>check whether user receive a confirmation message on removing item from wishlist.</t>
  </si>
  <si>
    <t>user should receive a confirmation message on removing item from wishlist.</t>
  </si>
  <si>
    <t>user receive a confirmation message on removing item from wishlist.</t>
  </si>
  <si>
    <t>NMK_HP_22</t>
  </si>
  <si>
    <t>check whether user receive a success message on removing item from wishlist.</t>
  </si>
  <si>
    <t>user should receive a success message on removing item from wishlist.</t>
  </si>
  <si>
    <t>user receives a success message on removing item from wishlist.</t>
  </si>
  <si>
    <t>NMK_HP_23</t>
  </si>
  <si>
    <t>check whether user receives a success message on adding an item to wishlist.</t>
  </si>
  <si>
    <t>user should receive a success message on adding an item to wishlist.</t>
  </si>
  <si>
    <t>user receives a success message on adding an item to wishlist.</t>
  </si>
  <si>
    <t>NMK_HP_24</t>
  </si>
  <si>
    <t>check whether the cart is empty by default.</t>
  </si>
  <si>
    <t>1.open new market kart site.
2.click on my cart.</t>
  </si>
  <si>
    <t>cart should be empty by default.</t>
  </si>
  <si>
    <t>cart is empty by default.</t>
  </si>
  <si>
    <t>NMK_HP_25</t>
  </si>
  <si>
    <t>check whether the quantity shown in cart is correct.</t>
  </si>
  <si>
    <t>1.open new market kart site.
2.click on my cart.
3.add an item to my cart.</t>
  </si>
  <si>
    <t>quantity shown in cart should be correct.</t>
  </si>
  <si>
    <t>quantity shown in cart is correct.</t>
  </si>
  <si>
    <t>NMK_HP_26</t>
  </si>
  <si>
    <t>check whether user can shop from my cart page.</t>
  </si>
  <si>
    <t>user should be able to shop from my cart page.</t>
  </si>
  <si>
    <t>user can shop from my cart page.</t>
  </si>
  <si>
    <t>NMK_HP_27</t>
  </si>
  <si>
    <t>check whether user can add item to cart from wishlist.</t>
  </si>
  <si>
    <t>1.open new market kart site.
2.add an item to wishlist.
3.click on wishlist.
4.add item to cart from wishlist.</t>
  </si>
  <si>
    <t>user should be able to add item to cart from wishlist.</t>
  </si>
  <si>
    <t>user can add item to cart from wishlist.</t>
  </si>
  <si>
    <t>NMK_HP_28</t>
  </si>
  <si>
    <t>check whether wishlist information is shown in my cart page.</t>
  </si>
  <si>
    <t>1.open new market kart site.
2.add an item to cart.
3.click on my cart.</t>
  </si>
  <si>
    <t>wishlist information shouldn`t be shown in my cart page.</t>
  </si>
  <si>
    <t>wishlist information is shown in my cart page.</t>
  </si>
  <si>
    <t>NMK_HP_29</t>
  </si>
  <si>
    <t>check whether  registered user`s name is displayed in home page.</t>
  </si>
  <si>
    <t>user`s name should be displayed in home page.</t>
  </si>
  <si>
    <t>user`s name is displayed in home page.</t>
  </si>
  <si>
    <t>check whether user can logout from home page.</t>
  </si>
  <si>
    <t>1.open new market kart site.
2.click on home page.
3.click on user`s name in top right corner.
4.click on logout.</t>
  </si>
  <si>
    <t>user should be able to logout from home page.</t>
  </si>
  <si>
    <t>user can logout from home page.</t>
  </si>
  <si>
    <t>check whether user receive an confirmation message on logging out.</t>
  </si>
  <si>
    <t>user should receive an confirmation message on logging out.</t>
  </si>
  <si>
    <t>user doesn`t receive a confirmation message on logging out.</t>
  </si>
  <si>
    <t>check whether zipcode accepts more than 6 numbers.</t>
  </si>
  <si>
    <t>1.open new market kart site.
2.click on home page.
3.enter more than 6 numbers in zipcode.</t>
  </si>
  <si>
    <t>zipcode shouldn`t accept more than 6 numbers.</t>
  </si>
  <si>
    <t>zipcode accepts more than 6 numbers.</t>
  </si>
  <si>
    <t>1.open new market kart site.
2.click on home page.
3.enter zipcode.</t>
  </si>
  <si>
    <t>correct location should be shown on entering zipcode.</t>
  </si>
  <si>
    <t>check whether hamburger menu displays items on clicking it.</t>
  </si>
  <si>
    <t>1.open new market kart site.
2.click on home page.
3.click on hamburger menu in top left corner.</t>
  </si>
  <si>
    <t>hamburger menu should display items on clicking it.</t>
  </si>
  <si>
    <t>hamburger menu displays items on clicking it.</t>
  </si>
  <si>
    <t>check whether user can navigate into all the options in hamburger menu.</t>
  </si>
  <si>
    <t>user should be able to navigate into all the options in hamburger menu.</t>
  </si>
  <si>
    <t>user can navigate into all the options in hamburger menu.</t>
  </si>
  <si>
    <t>check whether images overlap in homepage.</t>
  </si>
  <si>
    <t>1.open new market kart site.
2.click on home page.</t>
  </si>
  <si>
    <t>images shouldn`t overlap in homepage.</t>
  </si>
  <si>
    <t>images doesn`t overlaps in homepage.</t>
  </si>
  <si>
    <t>check whether blog page has any spelling mistakes.</t>
  </si>
  <si>
    <t>1.open new market kart site.
2.click on blog</t>
  </si>
  <si>
    <t>blog page shouldn`t have any spelling mistakes.</t>
  </si>
  <si>
    <t>blog page doesn`t has any spelling mistakes.</t>
  </si>
  <si>
    <t>NEW  MARKET KART</t>
  </si>
  <si>
    <t>1.open new market kart site.
2.click on sign up/login option located in the top right corner
3.click on customer login/signup option.</t>
  </si>
  <si>
    <t>login page should open on clicking  login/signup option.</t>
  </si>
  <si>
    <t>login page is open on clicking  login/signup option.</t>
  </si>
  <si>
    <t>check whether login page has any spelling mistake.</t>
  </si>
  <si>
    <t>1.open new market kart site.
2.click on sign up/login option located in the top right corner
3.click on customer login/signup option.
4.look for spelling mistake.</t>
  </si>
  <si>
    <t>login page shouldn't have any spelling mistake.</t>
  </si>
  <si>
    <t>login page doesn't have any spelling mistake.</t>
  </si>
  <si>
    <t>check whether all the texts in login page is clearly visible and readable.</t>
  </si>
  <si>
    <t>all the texts in login page should be clearly visible and readable.</t>
  </si>
  <si>
    <t>all the texts in login page is clearly visible and readable.</t>
  </si>
  <si>
    <t>mandatory field should be marked.</t>
  </si>
  <si>
    <t>check whether the contact number given in the page navigates into call on clicking it.</t>
  </si>
  <si>
    <t>1.open new market kart site.
2.click on sign up/login option located in the top right corner
3.click on customer login/signup option.
4.click on the contact number given.</t>
  </si>
  <si>
    <t>contact number given in the page should navigate to call on clicking it.</t>
  </si>
  <si>
    <t>contact number given in the page navigates into call on clicking it.</t>
  </si>
  <si>
    <t>check whether the phone/email field accepts more than 10 numbers.</t>
  </si>
  <si>
    <t>1.open new market kart site.
2.click on sign up/login option located in the top right corner
3.click on customer login/signup option.
4.enter more than 10 numbers.</t>
  </si>
  <si>
    <t>phone/email fieldshould not accept more than 10 numbers.</t>
  </si>
  <si>
    <t>phone/email field accepts more than 10 numbers.</t>
  </si>
  <si>
    <t>check whether an error message is shown right at the moment on entering more than 10 numbers.</t>
  </si>
  <si>
    <t>an error message should be shown right at the moment on entering more than 10 numbers.</t>
  </si>
  <si>
    <t>an error message is not shown right at the moment on entering more than 10 numbers.</t>
  </si>
  <si>
    <t>1.open new market kart site.
2.click on sign up/login option located in the top right corner
3.click on customer login/signup option.
4.enter unregistered phone number.</t>
  </si>
  <si>
    <t>shouldn't be able to login with unregistered phone number.</t>
  </si>
  <si>
    <t>not able to login with unregistered phone number.</t>
  </si>
  <si>
    <t>1.open new market kart site.
2.click on sign up/login option located in the top right corner
3.click on customer login/signup option.
4.enter unregistered phone password.</t>
  </si>
  <si>
    <t>check whether an error message is received on logging in with unregistered phone number and password.</t>
  </si>
  <si>
    <t>1.open new market kart site.
2.click on sign up/login option located in the top right corner
3.click on customer login/signup option.
4.enter unregistered phone password/password.</t>
  </si>
  <si>
    <t>an error message should be received on logging in with unregistered phone number and password.</t>
  </si>
  <si>
    <t>an error message is received on logging in with unregistered phone number and password.</t>
  </si>
  <si>
    <t>1.open new market kart site.
2.click on sign up/login option located in the top right corner
3.click on customer login/signup option.
4.enter unregistered phone number/password.</t>
  </si>
  <si>
    <t>check whether the error message has a back/ok button.</t>
  </si>
  <si>
    <t>error message should have a back/ok button.</t>
  </si>
  <si>
    <t>error message has an ok button.</t>
  </si>
  <si>
    <t>check whether the phone/email field accepts numbers,characters and special characters.</t>
  </si>
  <si>
    <t>1.open new market kart site.
2.click on sign up/login option located in the top right corner
3.click on customer login/signup option.
4.enter numbers,characters,special characters</t>
  </si>
  <si>
    <t>phone/email field should accept numbers,characters and special characters.</t>
  </si>
  <si>
    <t>phone/email field accepts numbers,characters and special characters.</t>
  </si>
  <si>
    <t>check whether the phone/email field accepts combination of numbers,characters and special characters.</t>
  </si>
  <si>
    <t>1.open new market kart site.
2.click on sign up/login option located in the top right corner
3.click on customer login/signup option.
4.enter combination of numbers,characters,special characters</t>
  </si>
  <si>
    <t>ghhh7778@#</t>
  </si>
  <si>
    <t>phone/email field should not accept combination of numbers,characters and special characters.</t>
  </si>
  <si>
    <t>phone/email field accepts combination of numbers,characters and special characters.</t>
  </si>
  <si>
    <t>check whether password criteria is given in password field.</t>
  </si>
  <si>
    <t>password criteria should be given in password field.</t>
  </si>
  <si>
    <t>password criteria is not given in password field.</t>
  </si>
  <si>
    <t>check whether eye icon is given in password field.</t>
  </si>
  <si>
    <t>1.open new market kart site.
2.click on sign up/login option located in the top right corner
3.click on customer login/signup option.
4.look for eye icon in password field.</t>
  </si>
  <si>
    <t>eye icon should be given in password field.</t>
  </si>
  <si>
    <t>eye icon is not given in password field.</t>
  </si>
  <si>
    <t>NMK_LP_26</t>
  </si>
  <si>
    <t>check whether user can login without filling all the field.</t>
  </si>
  <si>
    <t>1.open new market kart site.
2.click on sign up/login option located in the top right corner
3.click on customer login/signup option.
4.enter data in only one field.</t>
  </si>
  <si>
    <t>user shouldn't be able to login without filling all the the field.</t>
  </si>
  <si>
    <t>user is not able to login without filling all the field.</t>
  </si>
  <si>
    <t>NMK_LP_28</t>
  </si>
  <si>
    <t>check whether the forget password option is working.</t>
  </si>
  <si>
    <t>1.open new market kart site.
2.click on sign up/login option located in the top right corner
3.click on customer login/signup option.
4.enter phone number.
5.click on forget password.</t>
  </si>
  <si>
    <t>forget password option should be working.</t>
  </si>
  <si>
    <t>forget password option is not working.</t>
  </si>
  <si>
    <t>NMK_LP_29</t>
  </si>
  <si>
    <t>NMK_LP_30</t>
  </si>
  <si>
    <t>check whether the login with otp button is working.</t>
  </si>
  <si>
    <t>1.open new market kart site.
2.click on sign up/login option located in the top right corner
3.click on customer login/signup option.
4.click on login with otp button.</t>
  </si>
  <si>
    <t>login with otp button should be working.</t>
  </si>
  <si>
    <t>login with otp button is working.</t>
  </si>
  <si>
    <t>NMK_LP_31</t>
  </si>
  <si>
    <t>check whether you receive the otp in registered phone number.</t>
  </si>
  <si>
    <t>should receive the otp in registered phone number.</t>
  </si>
  <si>
    <t>receive the otp in registered phone number.</t>
  </si>
  <si>
    <t>NMK_LP_32</t>
  </si>
  <si>
    <t>check whether the validity of the otp is reasonable.</t>
  </si>
  <si>
    <t>1.open new market kart site.
2.click on sign up/login option located in the top right corner
3.click on customer login/signup option.
4.click on login with otp button.
5.look whether the validity of otp is reasonable.</t>
  </si>
  <si>
    <t>validity of the otp should be reasonable.</t>
  </si>
  <si>
    <t>validity of the otp is reasonable.</t>
  </si>
  <si>
    <t>NMK_LP_33</t>
  </si>
  <si>
    <t>check whether you can login with the otp after the validity expires.</t>
  </si>
  <si>
    <t>1.open new market kart site.
2.click on sign up/login option located in the top right corner
3.click on customer login/signup option.
4.click on login with otp button.
5.enter the otp after validity expires.</t>
  </si>
  <si>
    <t>you shouldn't be able to login with the otp after the validity expires.</t>
  </si>
  <si>
    <t>not able to login with the otp after the validity expires.</t>
  </si>
  <si>
    <t>check whether you receive a success message after sending otp.</t>
  </si>
  <si>
    <t>should receive a success message after sending otp.</t>
  </si>
  <si>
    <t>receives a success message after sending otp.</t>
  </si>
  <si>
    <t>check whether you can login with incorrect otp.</t>
  </si>
  <si>
    <t>1.open new market kart site.
2.click on sign up/login option located in the top right corner
3.click on customer login/signup option.
4.click on login with otp button.
5.enter wrong otp.</t>
  </si>
  <si>
    <t>shouldn't be able to login with incorrect otp.</t>
  </si>
  <si>
    <t>not able to login with incorrect otp.</t>
  </si>
  <si>
    <t>check whether you receive an error message on logging in with wrong otp.</t>
  </si>
  <si>
    <t>should receive an error message on logging in with wrong otp.</t>
  </si>
  <si>
    <t>receive an error message on logging in with wrong otp.</t>
  </si>
  <si>
    <t>check whether the otp field accepts characters.</t>
  </si>
  <si>
    <t>1.open new market kart site.
2.click on sign up/login option located in the top right corner
3.click on customer login/signup option.
4.click on login with otp button.
5.enter characters in otp field.</t>
  </si>
  <si>
    <t>otp field should not accept characters.</t>
  </si>
  <si>
    <t>otp field accepts characters.</t>
  </si>
  <si>
    <t>check whether user can login with correct otp.</t>
  </si>
  <si>
    <t>1.open new market kart site.
2.click on sign up/login option located in the top right corner
3.click on customer login/signup option.
4.click on login with otp button.
5.enter correct otp.</t>
  </si>
  <si>
    <t>should be able to login with correct otp.</t>
  </si>
  <si>
    <t>can login with correct otp.</t>
  </si>
  <si>
    <t>check whether you receive a success message after logging in with valid data.</t>
  </si>
  <si>
    <t>should receive a success message after logging in with valid data.</t>
  </si>
  <si>
    <t>receives a success message after logging in with valid data.</t>
  </si>
  <si>
    <t>check whether you can login with unregistered email ID.</t>
  </si>
  <si>
    <t>1.open new market kart site.
2.click on sign up/login option located in the top right corner
3.click on customer login/signup option.
4.enter unregistered email ID.</t>
  </si>
  <si>
    <t>shouldn`t be able to login with unregistered email ID.</t>
  </si>
  <si>
    <t>cannot login with unregistered email ID.</t>
  </si>
  <si>
    <t>check whether you receive an error message on logging in with unregistered email ID.</t>
  </si>
  <si>
    <t>should receive an error message on logging in with unregistered email ID.</t>
  </si>
  <si>
    <t>receives an error message on logging in with unregistered email ID.</t>
  </si>
  <si>
    <t>1.open new market kart site.
2.click on sign up/login option located in the top right corner
3.click on customer login/signup option.
4.enter registered email ID.</t>
  </si>
  <si>
    <t>sebajali20@gmail.com</t>
  </si>
  <si>
    <t>check whether you can login with registered email ID.</t>
  </si>
  <si>
    <t>should be able to login with registered email ID.</t>
  </si>
  <si>
    <t>can login with registered email ID.</t>
  </si>
  <si>
    <t>1.open new market kart site.
2.click on sign up/login option located in the top right corner
3.click on customer login/signup option.
4.click on social media links given at bottom.</t>
  </si>
  <si>
    <t>should navigate into all the social media links given at bottom of the page.</t>
  </si>
  <si>
    <t>can navigates into all the social media links given at bottom of the page.</t>
  </si>
  <si>
    <t>1.open new market kart site.
2.look for spelling mistake in suppliers login option.</t>
  </si>
  <si>
    <t>supplier login option shouldn`t have any spelling mistake.</t>
  </si>
  <si>
    <t>spelling mistake in  suppliers login option</t>
  </si>
  <si>
    <t>check whether the check box works in remember me option in supplier login page.</t>
  </si>
  <si>
    <t>1.open new market kart site.
2.click on supplier login in top right corner.
3.click on the checkbox.</t>
  </si>
  <si>
    <t>check box should work in remember me option in supplier login page.</t>
  </si>
  <si>
    <t>check box works in remember me option in supplier login page.</t>
  </si>
  <si>
    <t>check whether user receive an arror message on cliking the login button in suppliers login page without filling the fields.</t>
  </si>
  <si>
    <t>1.open new market kart site.
2.click on supplier login in top right corner.
3.click on login button without filling the fields.</t>
  </si>
  <si>
    <t>user receive should an arror message on clciking the login button in suppliers login page without filling the fields.</t>
  </si>
  <si>
    <t>user receives an arror message on clciking the login button in suppliers login page without filling the fields.</t>
  </si>
  <si>
    <t>check whether the forget password option working in suppliers login page.</t>
  </si>
  <si>
    <t>1.open new market kart site.
2.click on supplier login in top right corner.
3.click on forget password.</t>
  </si>
  <si>
    <t>forget password option is working in suppliers login page should work.</t>
  </si>
  <si>
    <t>forget password option is working in suppliers login page.</t>
  </si>
  <si>
    <t>NMK_RP_01</t>
  </si>
  <si>
    <t>check whether the registration page is opened on clicking the register link.</t>
  </si>
  <si>
    <t>1.open new market kart site.
2.click on sign up/login option located in the top right corner
3.click on customer login/signup option.
4.click on register.</t>
  </si>
  <si>
    <t>registration page should be opened on clicking the register link.</t>
  </si>
  <si>
    <t>registration page opens on clicking the register link.</t>
  </si>
  <si>
    <t>NMK_RP_03</t>
  </si>
  <si>
    <t>check whether the phone number field accepts more than 10 numbers.</t>
  </si>
  <si>
    <t>1.open new market kart site.
2.click on sign up/login option located in the top right corner.
3.click on customer login/signup option.
4.click on register.
5.enter more than 10 numbers.</t>
  </si>
  <si>
    <t>phone number field should not accept more tha 10 numbers.</t>
  </si>
  <si>
    <t>phone number field accepts more tha 10 numbers.</t>
  </si>
  <si>
    <t>NMK_RP_04</t>
  </si>
  <si>
    <t>check whether the phone number field accepts characters and special characters.</t>
  </si>
  <si>
    <t>1.open new market kart site.
2.click on sign up/login option located in the top right corner.
3.click on customer login/signup option.
4.click on register.
5.enter characters and special characters.</t>
  </si>
  <si>
    <t>phone number field should not accept characters and special characters.</t>
  </si>
  <si>
    <t>phone number field does not accept characters and special characters.</t>
  </si>
  <si>
    <t>NMK_RP_07</t>
  </si>
  <si>
    <t>check whether you receive an error message on entering more than 10 numbers.</t>
  </si>
  <si>
    <t>should receive an error message on entering more than 10 numbers.</t>
  </si>
  <si>
    <t>receives an error message on entering more than 10 numbers.</t>
  </si>
  <si>
    <t>NMK_RP_08</t>
  </si>
  <si>
    <t>1.open new market kart site.
2.click on sign up/login option located in the top right corner.
3.click on customer login/signup option.
4.click on register.
5.enter more than 10 numbers.
6.look whether the error message is correct.</t>
  </si>
  <si>
    <t>NMK_RP_09</t>
  </si>
  <si>
    <t>check whether the page navigates into terms of use on clicking it.</t>
  </si>
  <si>
    <t>1.open new market kart site.
2.click on sign up/login option located in the top right corner.
3.click on customer login/signup option.
4.click on register.
5.click on terms of use.</t>
  </si>
  <si>
    <t>page should navigate into terms of use on clicking it.</t>
  </si>
  <si>
    <t>page navigates into terms of use on clicking it.</t>
  </si>
  <si>
    <t>NMK_RP_10</t>
  </si>
  <si>
    <t>check whether the page navigates into privacy policy on clicking it.</t>
  </si>
  <si>
    <t>page should navigate into privacy policy on clicking it.</t>
  </si>
  <si>
    <t>page navigates into privacy policy on clicking it.</t>
  </si>
  <si>
    <t>NMK_RP_11</t>
  </si>
  <si>
    <t>1.open new market kart site.
2.click on sign up/login option located in the top right corner.
3.click on customer login/signup option.
4.click on register.
5.click on terms of use.
6.look for a back button.</t>
  </si>
  <si>
    <t>should be able to go back to regsitration page after clicking on terms of use link.</t>
  </si>
  <si>
    <t>not able to go back to regsitration page after clicking on terms of use link.</t>
  </si>
  <si>
    <t>NMK_RP_12</t>
  </si>
  <si>
    <t>check whether you can go back to regsitration page after clicking on privacy policy link.</t>
  </si>
  <si>
    <t>1.open new market kart site.
2.click on sign up/login option located in the top right corner.
3.click on customer login/signup option.
4.click on register.
5.click on privacy policy.
6.look for a back button.</t>
  </si>
  <si>
    <t>should be able to go back to regsitration page after clicking on privacy policy link.</t>
  </si>
  <si>
    <t>not able to go back to regsitration page after clicking on privacy policy link.</t>
  </si>
  <si>
    <t>1.open new market kart site.
2.click on sign up/login option located in the top right corner.
3.click on customer login/signup option.
4.click on register.
5.click on privacy policy.</t>
  </si>
  <si>
    <t>NMK_RP_14</t>
  </si>
  <si>
    <t>check whether the contents in privacy policy page has any spelling mistakes.</t>
  </si>
  <si>
    <t>contents in privacy policy page shouldn't have any spelling mistakes.</t>
  </si>
  <si>
    <t>contents in privacy policy page doesn't have any spelling mistakes.</t>
  </si>
  <si>
    <t>NMK_RP_16</t>
  </si>
  <si>
    <t>check whether the first letter of first word in each paragraph is uppercase in privacy policy page.</t>
  </si>
  <si>
    <t>first letter of first word in each paragraph should be uppercase in privacy policy page.</t>
  </si>
  <si>
    <t>first letter of first word in each paragraph is not uppercase in privacy policy page.</t>
  </si>
  <si>
    <t>NMK_RP_18</t>
  </si>
  <si>
    <t>check whether the contents in terms of use page has any spelling mistakes.</t>
  </si>
  <si>
    <t>contents in terms of use page shouldn't have any spelling mistakes.</t>
  </si>
  <si>
    <t>contents in terms of use page doesn't have any spelling mistakes.</t>
  </si>
  <si>
    <t>NMK_RP_19</t>
  </si>
  <si>
    <t>check whether a space is present between all the words in terms of use page.</t>
  </si>
  <si>
    <t>a space should be present between all the words in terms of use page.</t>
  </si>
  <si>
    <t>a space is not present between all the words in terms of use page</t>
  </si>
  <si>
    <t>NMK_RP_20</t>
  </si>
  <si>
    <t>check whether the first letter of first word in each paragraph is uppercase in terms of use page.</t>
  </si>
  <si>
    <t>first letter of first word in each paragraph should be uppercase in terms of use page.</t>
  </si>
  <si>
    <t>first letter of first word in each paragraph is not in uppercase in terms of use page.</t>
  </si>
  <si>
    <t>NMK_RP_21</t>
  </si>
  <si>
    <t>1.open new market kart site.
2.click on sign up/login option located in the top right corner.
3.click on customer login/signup option.
4.click on register.
5.enter valid email ID in enter your email field.
6.click on subscribe button.</t>
  </si>
  <si>
    <t>should be able to subscribe with a valid email ID.</t>
  </si>
  <si>
    <t>able to subscribe with a valid email ID.</t>
  </si>
  <si>
    <t>NMK_RP_22</t>
  </si>
  <si>
    <t>should receive a successs message on subscribing with valid email ID.</t>
  </si>
  <si>
    <t>receives a successs message on subscribing with valid email ID.</t>
  </si>
  <si>
    <t>NMK_RP_23</t>
  </si>
  <si>
    <t>check whether you can subscribe with an invalid email ID.</t>
  </si>
  <si>
    <t>1.open new market kart site.
2.click on sign up/login option located in the top right corner.
3.click on customer login/signup option.
4.click on register.
5.enter invalid email ID in enter your email field.
6.click on subscribe button.</t>
  </si>
  <si>
    <t>shouldn't be able to subscribe with an invalid email ID.</t>
  </si>
  <si>
    <t>able to subscribe with an invalid email ID.</t>
  </si>
  <si>
    <t>NMK_RP_27</t>
  </si>
  <si>
    <t>check whether the subscribe button works.</t>
  </si>
  <si>
    <t>subscribe button should work.</t>
  </si>
  <si>
    <t>subscribe button works.</t>
  </si>
  <si>
    <t>NMK_RP_28</t>
  </si>
  <si>
    <t>1.open new market kart site.
2.click on sign up/login option located in the top right corner.
3.click on customer login/signup option.
4.click on register.
5.enter already used email ID in enter your email field.
6.click on subscribe button.</t>
  </si>
  <si>
    <t>shouldn't be able to subsribe with already used email ID.</t>
  </si>
  <si>
    <t>not able to subscribe with already uses email ID.</t>
  </si>
  <si>
    <t>NMK_RP_29</t>
  </si>
  <si>
    <t>check whether you receive an error message on entering already used email ID.</t>
  </si>
  <si>
    <t>should receive an error message on entering already used email ID.</t>
  </si>
  <si>
    <t>receives an error message on entering already used email ID.</t>
  </si>
  <si>
    <t>NMK_RP_33</t>
  </si>
  <si>
    <t>1.open new market kart site.
2.click on sign up/login option located in the top right corner.
3.click on customer login/signup option.
4.click on register.
5.look for home page link.
6.click on home button.</t>
  </si>
  <si>
    <t>should be able to  navigate into home page from registration page on clicking  it.</t>
  </si>
  <si>
    <t>able to  navigate into home page from registration page on clicking  it.</t>
  </si>
  <si>
    <t>NMK_RP_35</t>
  </si>
  <si>
    <t>check whether you receive a success message on clicking send otp button.</t>
  </si>
  <si>
    <t>1.open new market kart site.
2.click on sign up/login option located in the top right corner.
3.click on customer login/signup option.
4.click on register
5.enter mobile no.
6.click on send otp button.</t>
  </si>
  <si>
    <t>should receive a success message on clicking send otp button.</t>
  </si>
  <si>
    <t>receives a success message on clicking send otp button.</t>
  </si>
  <si>
    <t>NMK_RP_36</t>
  </si>
  <si>
    <t>check whether the otp message mention the time up to which it is valid.</t>
  </si>
  <si>
    <t>1.open new market kart site.
2.click on sign up/login option located in the top right corner.
3.click on customer login/signup option.
4.click on register
5.enter mobile no.
6.click on send otp button.
7.look for the validity .</t>
  </si>
  <si>
    <t>should receive an otp message mentioning  the time up to which it is valid.</t>
  </si>
  <si>
    <t>receive an otp message mentioning  the time up to which it is valid.</t>
  </si>
  <si>
    <t>NMK_RP_37</t>
  </si>
  <si>
    <t>check whether the page has a resend otp option.</t>
  </si>
  <si>
    <t>1.open new market kart site.
2.click on sign up/login option located in the top right corner.
3.click on customer login/signup option.
4.click on register
5.enter mobile no.
6.look for resend otp option.</t>
  </si>
  <si>
    <t>page should have a resend otp option.</t>
  </si>
  <si>
    <t>page doesn't have a resend otp option.</t>
  </si>
  <si>
    <t>NMK_RP_38</t>
  </si>
  <si>
    <t>1.open new market kart site.
2.click on sign up/login option located in the top right corner.
3.click on customer login/signup option.
4.click on register
5.enter mobile no.
6.click on send otp button.
7.enter wrong otp.</t>
  </si>
  <si>
    <t>should receive an error message on entering wrong otp.</t>
  </si>
  <si>
    <t>receives an error message on entering wrong otp.</t>
  </si>
  <si>
    <t>NMK_RP_40</t>
  </si>
  <si>
    <t>check whether the validity mentioned in otp message is reasonable.</t>
  </si>
  <si>
    <t>1.open new market kart site.
2.click on sign up/login option located in the top right corner.
3.click on customer login/signup option.
4.click on register
5.enter mobile no.
6.click on send otp button.
7.check whether the time mentioned in otp message is reasonable.</t>
  </si>
  <si>
    <t>validity mentioned in otp message should be reasonable.</t>
  </si>
  <si>
    <t>validity mentioned in otp message is reasonable.</t>
  </si>
  <si>
    <t>1.open new market kart site.
2.click on sign up/login option located in the top right corner.
3.click on customer login/signup option.
4.click on register
5.enter mobile no.
6.click on send otp button.
7.enter otp after the validity expires.</t>
  </si>
  <si>
    <t>NMK_RP_42</t>
  </si>
  <si>
    <t>should receive an error message on entering the otp after the time expires.</t>
  </si>
  <si>
    <t>receives an error message on entering the otp after the time expires.</t>
  </si>
  <si>
    <t>NMK_RP_43</t>
  </si>
  <si>
    <t>check whether you receive the otp message on registered mobile no.</t>
  </si>
  <si>
    <t>1.open new market kart site.
2.click on sign up/login option located in the top right corner.
3.click on customer login/signup option.
4.click on register.
5.enter mobile no.
6.click on send otp button.</t>
  </si>
  <si>
    <t>should receive the otp message on registered mobile no.</t>
  </si>
  <si>
    <t>receives the otp message on registered mobile no.</t>
  </si>
  <si>
    <t>NMK_RP_44</t>
  </si>
  <si>
    <t>NMK_RP_46</t>
  </si>
  <si>
    <t>check whether phone number field accepts more than 10 numbers.</t>
  </si>
  <si>
    <t>1.open new market kart site.
2.click on sign up/login option located in the top right corner.
3.click on customer login/signup option.
4.click on register.
5.enter mobile no.
6.enter otp received.
7.enter more than 10 numbers in phone number field.</t>
  </si>
  <si>
    <t>phone number field should not accept more than 10 numbers.</t>
  </si>
  <si>
    <t>phone number field accepts more than 10 numbers.</t>
  </si>
  <si>
    <t>check whether the gender field has a drop down icon.</t>
  </si>
  <si>
    <t>1.open new market kart site.
2.click on sign up/login option located in the top right corner.
3.click on customer login/signup option.
4.click on register.
5.look whether a drop down icon is present in gender field.</t>
  </si>
  <si>
    <t>gender field should have a drop down icon.</t>
  </si>
  <si>
    <t>gender field doesn't have a drop down icon instead user has to tap on it.</t>
  </si>
  <si>
    <t>check whether all gender types are displayed on clicking it.</t>
  </si>
  <si>
    <t>1.open new market kart site.
2.click on sign up/login option located in the top right corner.
3.click on customer login/signup option.
4.click on register.
5.click on gender field.
6.look whether all the gender types are displayed.</t>
  </si>
  <si>
    <t>all gender types should be displayed on clicking it.</t>
  </si>
  <si>
    <t>all gender types are displayed</t>
  </si>
  <si>
    <t>check whether the selected option from gender field is displayed.</t>
  </si>
  <si>
    <t>1.open new market kart site.
2.click on sign up/login option located in the top right corner.
3.click on customer login/signup option.
4.click on register.
5.click on gender field.
6.select an option from gender field.
7.look whether the selected option is displayed.</t>
  </si>
  <si>
    <t>selected option from gender field should be displayed.</t>
  </si>
  <si>
    <t>selected option from gender field is displayed.</t>
  </si>
  <si>
    <t>1.open new market kart site.
2.click on sign up/login option located in the top right corner.
3.click on customer login/signup option.
4.click on register.
5.look whether password criteria is given.</t>
  </si>
  <si>
    <t>check whether the password field has an eye icon.</t>
  </si>
  <si>
    <t>1.open new market kart site.
2.click on sign up/login option located in the top right corner.
3.click on customer login/signup option.
4.click on register.
5.look whether password field has an eye icon</t>
  </si>
  <si>
    <t>password field should have an eye icon.</t>
  </si>
  <si>
    <t>password field doesn't have an eye icon.</t>
  </si>
  <si>
    <t>check whether you receive an error message on entering wrong password in confirm password field.</t>
  </si>
  <si>
    <t>1.open new market kart site.
2.click on sign up/login option located in the top right corner.
3.click on customer login/signup option.
4.click on register.
5.enter password in password field.
6.enter wrong password in confirm password field.</t>
  </si>
  <si>
    <t>arya@4
arta@5</t>
  </si>
  <si>
    <t>should receive an error message on entering wrong password in confirm password field.</t>
  </si>
  <si>
    <t>receives an error message on entering wrong password in confirm password field.</t>
  </si>
  <si>
    <t>1.open new market kart site.
2.click on sign up/login option located in the top right corner.
3.click on customer login/signup option.
4.click on register.
5.look whether the page has a register button and is visible.</t>
  </si>
  <si>
    <t>page should have a register button and should be properly visible.</t>
  </si>
  <si>
    <t>page should has a register button and is properly visible.</t>
  </si>
  <si>
    <t>check whether the register button has any spelling mistake.</t>
  </si>
  <si>
    <t>1.open new market kart site.
2.click on sign up/login option located in the top right corner.
3.click on customer login/signup option.
4.click on register.
5.look whether the register button has any spelling mistake.</t>
  </si>
  <si>
    <t>register button shouldn't have any spelling mistake.</t>
  </si>
  <si>
    <t>register button has spelling mistake.</t>
  </si>
  <si>
    <t>check whether the selected profile picture is displayed.</t>
  </si>
  <si>
    <t>1.open new market kart site.
2.click on sign up/login option located in the top right corner.
3.click on customer login/signup option.
4.click on register.
5.upload a profile picture on clicking choose file option.
6.look whether the selected profile picture is displayed.</t>
  </si>
  <si>
    <t>selected profile picture should be displayed.</t>
  </si>
  <si>
    <t>1.open new market kart site.
2.click on sign up/login option located in the top right corner.
3.click on customer login/signup option.
4.click on register.
5.upload a profile picture on clicking choose file option.</t>
  </si>
  <si>
    <t>check whether the image clarity is not lost on uploading it as profile picture.</t>
  </si>
  <si>
    <t>image clarity should not be lost on uploading it as profile picture.</t>
  </si>
  <si>
    <t>image clarity is not lost on uploading it as profile picture.</t>
  </si>
  <si>
    <t>check whether you can edit and crop profile picture.</t>
  </si>
  <si>
    <t>1.open new market kart site.
2.click on sign up/login option located in the top right corner.
3.click on customer login/signup option.
4.click on register.
5.upload a profile picture on clicking choose file option.
6.look whether the picture can be edited.</t>
  </si>
  <si>
    <t>should be able to edit and crop profile picture.</t>
  </si>
  <si>
    <t>not able to edit and crop profile picture.</t>
  </si>
  <si>
    <t>check whether the page has an option to remove profile picture.</t>
  </si>
  <si>
    <t>1.open new market kart site.
2.click on sign up/login option located in the top right corner.
3.click on customer login/signup option.
4.click on register.
5.upload a profile picture on clicking choose file option.
6.look whether the profile picture can be removed.</t>
  </si>
  <si>
    <t>page should have an option to remove profile picture.</t>
  </si>
  <si>
    <t>page doesn't have an option to remove profile picture.</t>
  </si>
  <si>
    <t>check whether the uploaded profile picture can be viewed on clicking it.</t>
  </si>
  <si>
    <t>1.open new market kart site.
2.click on sign up/login option located in the top right corner.
3.click on customer login/signup option.
4.click on register.
5.upload a profile picture on clicking choose file option.
6.look whether the profile picture can be viewed on clicking it.</t>
  </si>
  <si>
    <t>uploaded profile picture should be viewed on clicking it.</t>
  </si>
  <si>
    <t>uploaded profile picture couldn't be viewed on clicking it.</t>
  </si>
  <si>
    <t>1.open new market kart site.
2.click on sign up/login option located in the top right corner.
3.click on customer login/signup option.
4.click on register.
5.enter all details correctly.
6.click on register button.</t>
  </si>
  <si>
    <t>check whether the success message is correct and has an ok button.</t>
  </si>
  <si>
    <t>success message should be correct and should have an ok button.</t>
  </si>
  <si>
    <t>success message is correct and have an ok button.</t>
  </si>
  <si>
    <t>1.open new market kart site.
2.click on sign up/login option located in the top right corner.
3.click on customer login/signup option.
4.click on register.
5.enter already registered mobile no.</t>
  </si>
  <si>
    <t>check whether you receive an error message on entering already registered mobile no.</t>
  </si>
  <si>
    <t>should receive an error message on netering already registered mobile no.</t>
  </si>
  <si>
    <t>receives an error message on entering already registered mobile no.</t>
  </si>
  <si>
    <t>check whether the mandatory field is marked.</t>
  </si>
  <si>
    <t>1.open new market kart site.
2.click on sign up/login option located in the top right corner.
3.click on customer login/signup option.
4.click on register.
5.look whether the manadatory field is marked.</t>
  </si>
  <si>
    <t>mandatory field is not marked.</t>
  </si>
  <si>
    <t>NMK_RP_76</t>
  </si>
  <si>
    <t>check whether supplier signup option is present.</t>
  </si>
  <si>
    <t>1.open new market kart site.
2.look whether supplier signup option is present.</t>
  </si>
  <si>
    <t>supplier signup option should be present.</t>
  </si>
  <si>
    <t>supplier signup option is present in the title only supplier login is given supplier can register only after clicking supplier login option.</t>
  </si>
  <si>
    <t>NMK_RP_77</t>
  </si>
  <si>
    <t>check whether customer/supplier signout option is present.</t>
  </si>
  <si>
    <t>1.open new market kart site.
2.look whether supplier/customer signout option is present.</t>
  </si>
  <si>
    <t>customer/supplier signout option should be present.</t>
  </si>
  <si>
    <t>customer/supplier sign out option is not present.</t>
  </si>
  <si>
    <t>check whether supplier`s registration page is open on clicking supplier login option.</t>
  </si>
  <si>
    <t>1.open new market kart site.
2.click on supplier login option in the top right corner.
3.click on register.</t>
  </si>
  <si>
    <t>supplier`s registration page should be open on clicking supplier login option.</t>
  </si>
  <si>
    <t>supplier`s registration page is open on clicking supplier login option.</t>
  </si>
  <si>
    <t>check whether the alignment of all the field is correct in supplier`s registration page.</t>
  </si>
  <si>
    <t>alignment of all the field should be correct in supplier`s registration page.</t>
  </si>
  <si>
    <t>alignment of all the field is correct in supplier`s registration page.</t>
  </si>
  <si>
    <t>mandatory field is marked.</t>
  </si>
  <si>
    <t>check whether the phone number field accepts more than 10 numbers in supplier registrartion page.</t>
  </si>
  <si>
    <t>1.open new market kart site.
2.click on supplier login option in the top right corner.
3.click on register.
4.enter more than 10 numbers.</t>
  </si>
  <si>
    <t>phone number field shouldn`t accept more than 10 numbers in supplier registrartion page.</t>
  </si>
  <si>
    <t>phone number field accepts more than 10 numbers in supplier registrartion page.</t>
  </si>
  <si>
    <t>check whether the supplier`s registration page has any spelling mistake.</t>
  </si>
  <si>
    <t>supplier`s registration page shouldn`t have any spelling mistake.</t>
  </si>
  <si>
    <t>supplier`s registration page doesn`t have any spelling mistake.</t>
  </si>
  <si>
    <t>check whether the password field in supplier`s registration page has eye icon.</t>
  </si>
  <si>
    <t>password field in supplier`s registration page should have eye icon.</t>
  </si>
  <si>
    <t>password field in supplier`s registration page doesn`t have eye icon.</t>
  </si>
  <si>
    <t>check whether the drop down icon in suppliers registartion page works.</t>
  </si>
  <si>
    <t>1.open new market kart site.
2.click on supplier login option in the top right corner.
3.click on register.
4.click on dropdown icon in gender field.</t>
  </si>
  <si>
    <t>drop down icon in suppliers registartion page should work.</t>
  </si>
  <si>
    <t>drop down icon in suppliers registartion page works.</t>
  </si>
  <si>
    <t>check whether the gender field in suppliers registration page displays the selected gender.</t>
  </si>
  <si>
    <t>gender field in suppliers registration page should display the selected gender.</t>
  </si>
  <si>
    <t>gender field in suppliers registration page displays the selected gender.</t>
  </si>
  <si>
    <t>check whether user can upload profile picture in suppliers registration page.</t>
  </si>
  <si>
    <t>1.open new market kart site.
2.click on supplier login option in the top right corner.
3.click on register.
4.click on update button.</t>
  </si>
  <si>
    <t>user should be able to upload profile picture in suppliers registration page.</t>
  </si>
  <si>
    <t>user cannot upload profile picture in suppliers registration page.</t>
  </si>
  <si>
    <t>NMK_SP_01</t>
  </si>
  <si>
    <t>1.open new market kart site.
2.click on shop page.</t>
  </si>
  <si>
    <t>shopping page should be open on clicking it.</t>
  </si>
  <si>
    <t>shopping page is open on clicking it.</t>
  </si>
  <si>
    <t>NMK_SP_02</t>
  </si>
  <si>
    <t>NMK_SP_03</t>
  </si>
  <si>
    <t>NMK_SP_04</t>
  </si>
  <si>
    <t>1.open new market kart site.
2.click on shop page.
3.click on a product</t>
  </si>
  <si>
    <t>NMK_SP_05</t>
  </si>
  <si>
    <t>NMK_SP_06</t>
  </si>
  <si>
    <t>NMK_SP_07</t>
  </si>
  <si>
    <t>check whether the product information and specification is given.</t>
  </si>
  <si>
    <t>product information and specification should be given.</t>
  </si>
  <si>
    <t>product information and specification is given.</t>
  </si>
  <si>
    <t>NMK_SP_08</t>
  </si>
  <si>
    <t>check whether the review about product is displayed.</t>
  </si>
  <si>
    <t>review about product should be displayed.</t>
  </si>
  <si>
    <t>review about product is displayed.</t>
  </si>
  <si>
    <t>NMK_SP_09</t>
  </si>
  <si>
    <t>NMK_SP_10</t>
  </si>
  <si>
    <t>check whether user can increase and decrease the quantity of product.</t>
  </si>
  <si>
    <t>1.open new market kart site.
2.click on shop page.
3.click on a product.
4.increase and decrease quantity.</t>
  </si>
  <si>
    <t>user should be able to increase and decrease the quantity of product.</t>
  </si>
  <si>
    <t>user can increase and decrease the quantity of product.</t>
  </si>
  <si>
    <t>NMK_SP_12</t>
  </si>
  <si>
    <t>check whether add to cart option works.</t>
  </si>
  <si>
    <t>1.open new market kart site.
2.click on shop page.
3.click on add to cart option.</t>
  </si>
  <si>
    <t>add to cart option should work.</t>
  </si>
  <si>
    <t>add to cart option works.</t>
  </si>
  <si>
    <t>NMK_SP_13</t>
  </si>
  <si>
    <t>check whether buy now option works.</t>
  </si>
  <si>
    <t>1.open new market kart site.
2.click on shop page.
3.click on buy now.</t>
  </si>
  <si>
    <t>buy now option should work.</t>
  </si>
  <si>
    <t>buy now option works.</t>
  </si>
  <si>
    <t>NMK_SP_14</t>
  </si>
  <si>
    <t>1.open new market kart site.
2.click on shop page.
3.click on a wish list.</t>
  </si>
  <si>
    <t>wishlist option should work.</t>
  </si>
  <si>
    <t>wishlist option works.</t>
  </si>
  <si>
    <t>NMK_SP_15</t>
  </si>
  <si>
    <t>NMK_SP_16</t>
  </si>
  <si>
    <t>NMK_SP_17</t>
  </si>
  <si>
    <t>check whether user can add new address.</t>
  </si>
  <si>
    <t>1.open new market kart site.
2.click on shop page.
3.click on a product.
4.click on buy now.
5.click on select a delivery address.
6.click on add new address.</t>
  </si>
  <si>
    <t>kulangarakath kanampully (h) orumanayoor.</t>
  </si>
  <si>
    <t>user should be able to add new address.</t>
  </si>
  <si>
    <t>user can add new address.</t>
  </si>
  <si>
    <t>NMK_SP_18</t>
  </si>
  <si>
    <t>NMK_SP_19</t>
  </si>
  <si>
    <t>NMK_SP_20</t>
  </si>
  <si>
    <t>NMK_SP_21</t>
  </si>
  <si>
    <t>NMK_SP_22</t>
  </si>
  <si>
    <t>1.open new market kart site.
2.click on shop page.
3.click on a product.
4.click on buy now.
5.click on select a delivery address.
6.click on add new address.
7.click on state option.</t>
  </si>
  <si>
    <t>NMK_SP_23</t>
  </si>
  <si>
    <t>check whether the selected option is displayed in the state option.</t>
  </si>
  <si>
    <t>selected option should be displayed in the state option.</t>
  </si>
  <si>
    <t>selected option is displayed in the state option.</t>
  </si>
  <si>
    <t>check whether the postal code option in add new address page accepts only 6 numbers.</t>
  </si>
  <si>
    <t>1.open new market kart site.
2.click on shop page.
3.click on a product.
4.click on buy now.
5.click on select a delivery address.
6.click on add new address.
7.enter more tha 6 numbers in postal code.</t>
  </si>
  <si>
    <t>postal code option in add new address page should accept only 6 numbers.</t>
  </si>
  <si>
    <t>postal code option in add new address page accepts more than 6 numbers.</t>
  </si>
  <si>
    <t>1.open new market kart site.
2.click on shop page.
3.click on a product.
4.click on buy now.
5.click on select a delivery address.
6.click on add new address.
7.enter characters in postal code field.</t>
  </si>
  <si>
    <t>check whether you receive an error message on entering more than 6 numbers in postal code field in add new address page.</t>
  </si>
  <si>
    <t>should receive an error message on entering more than 6 numbers in postal code field in add new address page.</t>
  </si>
  <si>
    <t>doesn`t receive an error message on entering more than 6 numbers in postal code field in add new address page.</t>
  </si>
  <si>
    <t>1.open new market kart site.
2.click on shop page.
3.click on a product.
4.click on buy now.
5.click on select a delivery address.
6.click on add new address.
7.enter only some details.</t>
  </si>
  <si>
    <t>should receive an error message on clicking save address button without filling any field.</t>
  </si>
  <si>
    <t>receives an error message on clicking save address button without filling any field.</t>
  </si>
  <si>
    <t>chech whether you receive a success message on adding address.</t>
  </si>
  <si>
    <t>1.open new market kart site.
2.click on shop page.
3.click on a product.
4.click on buy now.
5.click on select a delivery address.
6.click on add new address.
7.add address.</t>
  </si>
  <si>
    <t>should receive a success message on adding address.</t>
  </si>
  <si>
    <t>receives a success message on adding address.</t>
  </si>
  <si>
    <t>check whether the address can be edited.</t>
  </si>
  <si>
    <t>1.open new market kart site.
2.click on shop page.
3.click on a product.
4.click on buy now.
5.click on select a delivery address.
6.click on add new address.
7.add address.
8.click on edit option.</t>
  </si>
  <si>
    <t>address should be able to be edited.</t>
  </si>
  <si>
    <t>address can be edited.</t>
  </si>
  <si>
    <t>1.open new market kart site.
2.click on shop page.
3.click on a product.
4.click on buy now.
5.click on select a delivery address.
6.click on add new address.
7.add address.
8.click on edit option.
9.update address.</t>
  </si>
  <si>
    <t>check whether the updated address is displayed.</t>
  </si>
  <si>
    <t>updated address should be displayed.</t>
  </si>
  <si>
    <t>updated address is displayed.</t>
  </si>
  <si>
    <t>check whether the address can be deleted.</t>
  </si>
  <si>
    <t>1.open new market kart site.
2.click on shop page.
3.click on a product.
4.click on buy now.
5.click on select a delivery address.
6.click on add new address.
7.add address.
8.click on delete option.</t>
  </si>
  <si>
    <t>address should be able to be deleted.</t>
  </si>
  <si>
    <t>address can be deleted.</t>
  </si>
  <si>
    <t>check whether the delivery option displays details on clicking it.</t>
  </si>
  <si>
    <t>1.open new market kart site.
2.click on shop page.
3.click on a product.
4.click on buy now.
5.click on select a delivery option.</t>
  </si>
  <si>
    <t>delivery option should display details on clicking it.</t>
  </si>
  <si>
    <t>delivery option displays details on clicking it.</t>
  </si>
  <si>
    <t>check whether only one delivery date is dsiplayed.</t>
  </si>
  <si>
    <t>1.open new market kart site.
2.click on shop page.
3.click on a product.
4.click on buy now.
5.click on delivery option.</t>
  </si>
  <si>
    <t>only one delivery date should be displayed.</t>
  </si>
  <si>
    <t>more than one delivery is displayed.</t>
  </si>
  <si>
    <t>check whether the amount is correct.</t>
  </si>
  <si>
    <t>amount should be correct.</t>
  </si>
  <si>
    <t>amount is correct.</t>
  </si>
  <si>
    <t>check whether both payment and cash on delivery method is available.</t>
  </si>
  <si>
    <t>1.open new market kart site.
2.click on shop page.
3.click on a product.
4.click on buy now.
5.click on payment method.</t>
  </si>
  <si>
    <t>both payment and cash on delivery method should be available.</t>
  </si>
  <si>
    <t>both payment and cash on delivery method is available.</t>
  </si>
  <si>
    <t>check whether need help link is working.</t>
  </si>
  <si>
    <t>1.open new market kart site.
2.click on shop page.
3.click on a product.
4.click on buy now.
5.click on payment method.
6.click on need help link.</t>
  </si>
  <si>
    <t>need help link should be working.</t>
  </si>
  <si>
    <t>need help link is not working.</t>
  </si>
  <si>
    <t>should receive a message on registered mobile no after placing order.</t>
  </si>
  <si>
    <t>receives a message on registered mobile no after placing order.</t>
  </si>
  <si>
    <t>NMK_MA_01</t>
  </si>
  <si>
    <t>1.open new market kart site.
2.click on home page.
3.click on registered users name in top right corner. 
4.click on my account.</t>
  </si>
  <si>
    <t>site should navigate into my account page on clicking it.</t>
  </si>
  <si>
    <t>site navigates into my account page on clicking it.</t>
  </si>
  <si>
    <t>NMK_MA_02</t>
  </si>
  <si>
    <t>NMK_MA_03</t>
  </si>
  <si>
    <t>NMK_MA_04</t>
  </si>
  <si>
    <t>NMK_MA_05</t>
  </si>
  <si>
    <t>check whether the edited information can be saved on clicking the save button.</t>
  </si>
  <si>
    <t>1.open new market kart site.
2.click on home page.
3.click on registered users name in top right corner. 
4.click on my account.
5.click on edit button.
6.edit account informations.
7.click on save.</t>
  </si>
  <si>
    <t>edited information should be able to be saved on clicking the save button.</t>
  </si>
  <si>
    <t>edited information can be saved on clicking the save button.</t>
  </si>
  <si>
    <t>NMK_MA_06</t>
  </si>
  <si>
    <t>check whether the cancel button works.</t>
  </si>
  <si>
    <t>1.open new market kart site.
2.click on home page.
3.click on registered users name in top right corner. 
4.click on my account.
5.click on edit button.
6.edit account informations.
7.click on cancel</t>
  </si>
  <si>
    <t>cancel button should work.</t>
  </si>
  <si>
    <t>cancel button works.</t>
  </si>
  <si>
    <t>NMK_MA_07</t>
  </si>
  <si>
    <t>check whether the profile photo can be updated.</t>
  </si>
  <si>
    <t>1.open new market kart site.
2.click on home page.
3.click on registered users name in top right corner. 
4.click on my account.
5.click on edit button.
6.edit account informations.
7.click on update profile icon.</t>
  </si>
  <si>
    <t>profile photo should be able to be updated.</t>
  </si>
  <si>
    <t>profile photo can be updated.</t>
  </si>
  <si>
    <t>NMK_MA_08</t>
  </si>
  <si>
    <t>check whether the updated profile picture is displayed.</t>
  </si>
  <si>
    <t>1.open new market kart site.
2.click on home page.
3.click on registered users name in top right corner. 
4.click on my account.
5.click on edit button.
6.click on update profile icon.</t>
  </si>
  <si>
    <t>updated profile picture should be displayed.</t>
  </si>
  <si>
    <t>updated profile picture is displayed.</t>
  </si>
  <si>
    <t>NMK_MA_09</t>
  </si>
  <si>
    <t>check whether you receive a success message on updating profile picture.</t>
  </si>
  <si>
    <t>should receive a success message on updating profile picture.</t>
  </si>
  <si>
    <t>doesn`treceive a success message on updating profile picture.</t>
  </si>
  <si>
    <t>NMK_MA_10</t>
  </si>
  <si>
    <t>check whether the profile picture can be removed.</t>
  </si>
  <si>
    <t>1.open new market kart site.
2.click on home page.
3.click on registered users name in top right corner. 
4.click on my account.
5.click on update profile icon.</t>
  </si>
  <si>
    <t>profile picture should be able to be removed.</t>
  </si>
  <si>
    <t>profile picture cannot be removed.</t>
  </si>
  <si>
    <t>NMK_MA_11</t>
  </si>
  <si>
    <t>check whether correct address is shown on clicking my address option.</t>
  </si>
  <si>
    <t>1.open new market kart site.
2.click on home page.
3.click on registered users name in top right corner. 
4.click on my account.
5.click on my address option.</t>
  </si>
  <si>
    <t>correct address is shown on clicking my address option.</t>
  </si>
  <si>
    <t>NMK_MA_12</t>
  </si>
  <si>
    <t>check whether the address can be deleted from my account page.</t>
  </si>
  <si>
    <t>1.open new market kart site.
2.click on home page.
3.click on registered users name in top right corner. 
4.click on my account.
5.click on my address option.
6.click on delete icon.</t>
  </si>
  <si>
    <t>address should be able to be deleted from my account page.</t>
  </si>
  <si>
    <t>address can be deleted from my account page.</t>
  </si>
  <si>
    <t>check whether the added product is shown in wishlist.</t>
  </si>
  <si>
    <t>1.open new market kart site.
2.click on home page.
3.click on registered users name in top right corner. 
4.click on my account.
5.click on wishlist.</t>
  </si>
  <si>
    <t>added product should be shown in wishlist.</t>
  </si>
  <si>
    <t>added product is shown in wishlist.</t>
  </si>
  <si>
    <t>check whether the ordered products is displayed in order page</t>
  </si>
  <si>
    <t>1.open new market kart site.
2.click on home page.
3.click on registered users name in top right corner. 
4.click on my account.
5.click on orders.</t>
  </si>
  <si>
    <t>ordered product should bedisplayed in order page</t>
  </si>
  <si>
    <t>ordered products is displayed in order page</t>
  </si>
  <si>
    <t>check whether the name and logo of the site is properly dispalyed on home page</t>
  </si>
  <si>
    <t>Name and logo of the site should be prpperly displayed on home page</t>
  </si>
  <si>
    <t>Name and logo of the site is properly displayed.</t>
  </si>
  <si>
    <t>1.open new market kart site.
2.open home page.
3.check the spelling mistakes</t>
  </si>
  <si>
    <t>Shirt</t>
  </si>
  <si>
    <t>check whether  new new market kart site is secured.</t>
  </si>
  <si>
    <t>1.open new market kart site.
2.check the site is starting https</t>
  </si>
  <si>
    <t>check whether correct location is shown on  while entering zipcode.</t>
  </si>
  <si>
    <t xml:space="preserve">correct location is prpperly dispalyed </t>
  </si>
  <si>
    <t>NMK_HP_10</t>
  </si>
  <si>
    <t>https/New market kart</t>
  </si>
  <si>
    <t>Verify the login page is open on clicking  login/signup option.</t>
  </si>
  <si>
    <t>check whether mandatory field are marked (*)or not.</t>
  </si>
  <si>
    <t>mandatory field(*) are not marked.</t>
  </si>
  <si>
    <t>abcd</t>
  </si>
  <si>
    <t>check whether supplier login option is properly spelled</t>
  </si>
  <si>
    <t>NMK_LG_01</t>
  </si>
  <si>
    <t>NMK_LG_02</t>
  </si>
  <si>
    <t>NMK_LG_03</t>
  </si>
  <si>
    <t>NMK_LG_04</t>
  </si>
  <si>
    <t>NMK_LG_05</t>
  </si>
  <si>
    <t>NMK_LG_06</t>
  </si>
  <si>
    <t>NMK_LG_07</t>
  </si>
  <si>
    <t>NMK_LG_08</t>
  </si>
  <si>
    <t>NMK_LG_09</t>
  </si>
  <si>
    <t>NMK_LG_10</t>
  </si>
  <si>
    <t>NMK_LG_11</t>
  </si>
  <si>
    <t>NMK_LG_12</t>
  </si>
  <si>
    <t>NMK_LG_13</t>
  </si>
  <si>
    <t>NMK_LG_14</t>
  </si>
  <si>
    <t>9048925043
abscf
ynfhk&amp;</t>
  </si>
  <si>
    <t>check whether user can login with unregistered phone number.</t>
  </si>
  <si>
    <t>check whether you can login with invalid password password.</t>
  </si>
  <si>
    <t>edfrt$5</t>
  </si>
  <si>
    <t>9048925043
Arjun@5</t>
  </si>
  <si>
    <t>arjunck255@gmail.com</t>
  </si>
  <si>
    <t>check whether user can navigate into all the social media links given at bottom of the page.</t>
  </si>
  <si>
    <t>NMK_LP_15</t>
  </si>
  <si>
    <t>NMK_LP_16</t>
  </si>
  <si>
    <t>NMK_LP_17</t>
  </si>
  <si>
    <t>NMK_LP_18</t>
  </si>
  <si>
    <t>NMK_LP_19</t>
  </si>
  <si>
    <t>NMK_LP_20</t>
  </si>
  <si>
    <t>NMK_LP_21</t>
  </si>
  <si>
    <t>NMK_LP_22</t>
  </si>
  <si>
    <t>NMK_LP_23</t>
  </si>
  <si>
    <t>NMK_LP_24</t>
  </si>
  <si>
    <t>NMK_LP_25</t>
  </si>
  <si>
    <t>NMK_LP_27</t>
  </si>
  <si>
    <t>NMK_LP_34</t>
  </si>
  <si>
    <t>Version no : 
Tested by : Arjun C
Verified by : 
Environment details :
Date : 
Module name : Home Page</t>
  </si>
  <si>
    <t>erd@$%</t>
  </si>
  <si>
    <t>check whether the error message is displayed while entering more than 10 numbers</t>
  </si>
  <si>
    <t xml:space="preserve">Error message should be displayed </t>
  </si>
  <si>
    <t>wrong error message is not  displayed on entering more than 10 numbers in the phone number field.</t>
  </si>
  <si>
    <t>check whether user can go back to regsitration page after clicking on terms of use link.</t>
  </si>
  <si>
    <t>check whether user can subscribe with a valid email ID.</t>
  </si>
  <si>
    <t>arrjunck235@gmail.com</t>
  </si>
  <si>
    <t>check whether user can receive a successs message on subscribing with valid email ID.</t>
  </si>
  <si>
    <t>check whether user can register with already used email ID.</t>
  </si>
  <si>
    <t>check whether user can navigate into home page from registration page on clicking  it.</t>
  </si>
  <si>
    <t>check whether   an error message on entering wrong otp.</t>
  </si>
  <si>
    <t>check whether user  can receive an error message on entering the otp after the time expires.</t>
  </si>
  <si>
    <t>check whether  register button and is properly visible.</t>
  </si>
  <si>
    <t>check whether the mandatory field is marked.(*)</t>
  </si>
  <si>
    <t>mandatory field should be marked.(*)</t>
  </si>
  <si>
    <t>SUPPLIER REGISTRATION PAGE</t>
  </si>
  <si>
    <t>Check whether remove profile photo option should present</t>
  </si>
  <si>
    <t>1.Open new market kart site
2.click on supplier login option 
3.click on register
4.check the remove option in the profile picture filed</t>
  </si>
  <si>
    <t>Should present remove photo option</t>
  </si>
  <si>
    <t>Remove phote option is not present in the supplier profile picture field</t>
  </si>
  <si>
    <t>NMK_RP_05</t>
  </si>
  <si>
    <t>NMK_RP_06</t>
  </si>
  <si>
    <t>NMK_RP_13</t>
  </si>
  <si>
    <t>NMK_RP_15</t>
  </si>
  <si>
    <t>NMK_RP_17</t>
  </si>
  <si>
    <t>NMK_RP_24</t>
  </si>
  <si>
    <t>NMK_RP_25</t>
  </si>
  <si>
    <t>NMK_RP_26</t>
  </si>
  <si>
    <t>NMK_RP_31</t>
  </si>
  <si>
    <t>NMK_RP_32</t>
  </si>
  <si>
    <t>NMK_RP_34</t>
  </si>
  <si>
    <t>NMK_RP_39</t>
  </si>
  <si>
    <t>NMK_RP_41</t>
  </si>
  <si>
    <t>NMK_RP_45</t>
  </si>
  <si>
    <t>NMK_RP_47</t>
  </si>
  <si>
    <t>NMK_SRP_48</t>
  </si>
  <si>
    <t>NMK_SRP_49</t>
  </si>
  <si>
    <t>NMK_SRP_50</t>
  </si>
  <si>
    <t>NMK_SRP_51</t>
  </si>
  <si>
    <t>NMK_SRP_52</t>
  </si>
  <si>
    <t>NMK_SRP_53</t>
  </si>
  <si>
    <t>NMK_SRP_54</t>
  </si>
  <si>
    <t>NMK_SRP_55</t>
  </si>
  <si>
    <t>NMK_SRP_56</t>
  </si>
  <si>
    <t>NMK_SRP_57</t>
  </si>
  <si>
    <t>check whether  receive an error message on clicking save address button without filling any field.</t>
  </si>
  <si>
    <t>check whether user can receive a confirmation message on registered mobile no after placing order.</t>
  </si>
  <si>
    <t>check whether the shopping page is open by clicking on "shop" option</t>
  </si>
  <si>
    <t>check whether user can able to add product to wishlist by clicking on "add to wishlist option"</t>
  </si>
  <si>
    <t>kalpathy ,palakkad</t>
  </si>
  <si>
    <t>1.open new market kart site.
2.click on shop page.
3.click on a product.
4.click on buy now.
5.select payment method.
6.place the order</t>
  </si>
  <si>
    <t>check whether the site navigates into my account page on clicking My account option</t>
  </si>
  <si>
    <t>Check whether user can able to add new address in my account page</t>
  </si>
  <si>
    <t>1.open new market kart page
2.locate my account page
3.click on add new address option</t>
  </si>
  <si>
    <t>alathur,palakkad</t>
  </si>
  <si>
    <t xml:space="preserve">should be able to change new address </t>
  </si>
  <si>
    <t>Successfully able to change the new address</t>
  </si>
  <si>
    <t>NMK_WL_01</t>
  </si>
  <si>
    <t>Check whether user can able to add a product to wish list when clicking on Heart icon</t>
  </si>
  <si>
    <t>Should be able to add a product to wishlist</t>
  </si>
  <si>
    <t>Product is successfully added to wish list</t>
  </si>
  <si>
    <t>NMK_WL_02</t>
  </si>
  <si>
    <t>Check whether user can able to add a product to wish list when clicking on wish list option</t>
  </si>
  <si>
    <t>1.Open New market kart page
2.Click on shop option
3.click on heart icon of a product</t>
  </si>
  <si>
    <t>1.Open new market kart Page
2.Click on shop option
3.click on wishlist option of that product</t>
  </si>
  <si>
    <t>Not able to add product when clicking on wishlist option</t>
  </si>
  <si>
    <t>Fail</t>
  </si>
  <si>
    <t>NMK_WL_03</t>
  </si>
  <si>
    <t>Check whether user can see added product in the wishlist</t>
  </si>
  <si>
    <t>1.open new market kart page
2.Click on wishlist in the top of the page</t>
  </si>
  <si>
    <t xml:space="preserve">Should be display correct product </t>
  </si>
  <si>
    <t xml:space="preserve">Product displayed properly </t>
  </si>
  <si>
    <t>NMK_WL_</t>
  </si>
  <si>
    <t>NMK_WL_04</t>
  </si>
  <si>
    <t>Check whether user can able to view the product specifications when cliking on the product from the wishlist</t>
  </si>
  <si>
    <t>1.open new market kart page
2.locate wishlist 
3.click on the product on the wishlist</t>
  </si>
  <si>
    <t>Should dispalys product specifications when clicking on the product</t>
  </si>
  <si>
    <t xml:space="preserve">It does not display product specifications </t>
  </si>
  <si>
    <t>NMK_WL_05</t>
  </si>
  <si>
    <t>check whether can remove the product from the wishlist</t>
  </si>
  <si>
    <t>1.open new market kart page
2.locate wishlist
3.Click remove option</t>
  </si>
  <si>
    <t>Should be able to remove the product from the wishlist</t>
  </si>
  <si>
    <t>Successfully able to remove the product</t>
  </si>
  <si>
    <t>NMK_WL_06</t>
  </si>
  <si>
    <t>Check whether able to add product to cart page from the wishlist</t>
  </si>
  <si>
    <t>1.open new market kart page
2.locate wishlist
3.click on add to cart option</t>
  </si>
  <si>
    <t>Should be add the product to wishlist</t>
  </si>
  <si>
    <t>successfully able to add the product to cart page</t>
  </si>
  <si>
    <t>1.open new market kart page
2.locate wishlist
3.check remove cart option is present on the page</t>
  </si>
  <si>
    <t>Should displays remove cart option</t>
  </si>
  <si>
    <t>Doesn't have remove cart option</t>
  </si>
  <si>
    <t>Version no : 
Tested by : Arjun C
Verified by : 
Environment details :
Date : 
Module name : Login page</t>
  </si>
  <si>
    <t xml:space="preserve">Version no : 
Tested by : Arjun C
Verified by : 
Environment details :
Date : 
Module name : Registration </t>
  </si>
  <si>
    <t>Version no : 
Tested by : Arjun C
Verified by : 
Environment details :
Date : 
Module name : Shopping page</t>
  </si>
  <si>
    <t>Version no : 
Tested by : Arjun C
Verified by : 
Environment details :
Date : 
Module name : Wishlist</t>
  </si>
  <si>
    <t>Version no : 
Tested by : Arjun C
Verified by : 
Environment details :
Date : 
Module name : Myaccount page</t>
  </si>
  <si>
    <t>Bud id:</t>
  </si>
  <si>
    <t>Bug Summary</t>
  </si>
  <si>
    <t>Stepstoreproduce</t>
  </si>
  <si>
    <t>Severity</t>
  </si>
  <si>
    <t>Priority</t>
  </si>
  <si>
    <t>Screenshot</t>
  </si>
  <si>
    <t>Staus</t>
  </si>
  <si>
    <t>NEW MARKET KART - BUG REPORT</t>
  </si>
  <si>
    <t>Identified By:ARJUN C
Reported to:
Date:
Environmental details:</t>
  </si>
  <si>
    <t>Home page should displays tool tip o putting cursor in different element</t>
  </si>
  <si>
    <t>DEF_NMK_HP_01</t>
  </si>
  <si>
    <t>enhancement</t>
  </si>
  <si>
    <t>low</t>
  </si>
  <si>
    <t>New</t>
  </si>
  <si>
    <t>Enhancement</t>
  </si>
  <si>
    <t>Page should shows suggestions while searching a product</t>
  </si>
  <si>
    <t>High</t>
  </si>
  <si>
    <t>new</t>
  </si>
  <si>
    <t>DEF_NMK_HP_02</t>
  </si>
  <si>
    <t>DEF_NMK_HP_03</t>
  </si>
  <si>
    <t>Search bar should show search history</t>
  </si>
  <si>
    <t>Medium</t>
  </si>
  <si>
    <t>DEF_NMK_HP_05</t>
  </si>
  <si>
    <t>Wishlist Information should not displays in cart page</t>
  </si>
  <si>
    <t xml:space="preserve">Minor </t>
  </si>
  <si>
    <t>Should displays a confirmation message when log out</t>
  </si>
  <si>
    <t>DEF_NMK_HP_06</t>
  </si>
  <si>
    <t>Zip code should not accepts more than 6 numbers</t>
  </si>
  <si>
    <t>DEF_NMK_HP_07</t>
  </si>
  <si>
    <t>Phone number filed should not accepts more than 10 numbers</t>
  </si>
  <si>
    <t>DEF_NMK_LG_08</t>
  </si>
  <si>
    <t>DEF_NML_LG_09</t>
  </si>
  <si>
    <t xml:space="preserve"> an error message is shown right at the moment on entering more than 10 numbers.</t>
  </si>
  <si>
    <t>No error message is shown while entering more than 10 numbers</t>
  </si>
  <si>
    <t>mandatory field are not marked.</t>
  </si>
  <si>
    <t>Mandatory filed should marked</t>
  </si>
  <si>
    <t>DEF_NML_LG_10</t>
  </si>
  <si>
    <t>Eye icon should given in password field</t>
  </si>
  <si>
    <t>DEF_NML_LG_11</t>
  </si>
  <si>
    <t>Forgest password option is should work</t>
  </si>
  <si>
    <t>DEF_NML_LG_12</t>
  </si>
  <si>
    <t>Critical</t>
  </si>
  <si>
    <t>DEF_NML_LG_13</t>
  </si>
  <si>
    <t>Otp field accepts characters.</t>
  </si>
  <si>
    <t>OTP field should not accepts charactres</t>
  </si>
  <si>
    <t>spelling mistake in  suppliers login option.</t>
  </si>
  <si>
    <t>Supplier log in page option should be properly spelled</t>
  </si>
  <si>
    <t>DEF_NML_LG_14</t>
  </si>
  <si>
    <t>Trivial</t>
  </si>
  <si>
    <t>supplier signup option should present.</t>
  </si>
  <si>
    <t xml:space="preserve">Supplier sign out option is not present </t>
  </si>
  <si>
    <t>Major</t>
  </si>
  <si>
    <t>supplier sign  option should present.</t>
  </si>
  <si>
    <t xml:space="preserve">Supplier sign Up option is not present </t>
  </si>
  <si>
    <t>DEF_NML_LG_15</t>
  </si>
  <si>
    <t>DEF_NML_LG_16</t>
  </si>
  <si>
    <t>Not able to go back to regsitration page after clicking on terms of use link.</t>
  </si>
  <si>
    <t>Should able to go back registration page after clicking on terms of use link</t>
  </si>
  <si>
    <t>DEF_NML_RP_17</t>
  </si>
  <si>
    <t>DEF_NML_RP_18</t>
  </si>
  <si>
    <t>first letter of first word in each paragraph is should uppercase in privacy policy page.</t>
  </si>
  <si>
    <t>DEF_NML_RP_19</t>
  </si>
  <si>
    <t>Should noy allows to subscrible with invalid email id</t>
  </si>
  <si>
    <t>Page should have a resent otp option</t>
  </si>
  <si>
    <t>DEF_NML_RP_20</t>
  </si>
  <si>
    <t>DEF_NML_RP_21</t>
  </si>
  <si>
    <t>Gender field should have drop down icon</t>
  </si>
  <si>
    <t>Password criteria is should given in password filed</t>
  </si>
  <si>
    <t>DEF_NML_RP_22</t>
  </si>
  <si>
    <t>DEF_NML_RP_23</t>
  </si>
  <si>
    <t>Should be properly spelled in register button</t>
  </si>
  <si>
    <t>DEF_NML_RP_24</t>
  </si>
  <si>
    <t>Not able to edit and crop profile picture.</t>
  </si>
  <si>
    <t>Should be able to edit and crop the profile picture</t>
  </si>
  <si>
    <t>DEF_NML_RP_25</t>
  </si>
  <si>
    <t>Should have an option to remove profile picture</t>
  </si>
  <si>
    <t>DEF_NML_RP_26</t>
  </si>
  <si>
    <t>Should be able to view the profile picture when clicking on it</t>
  </si>
  <si>
    <t>Should be able to upload profile picture in supplier registration page</t>
  </si>
  <si>
    <t>DEF_NML_RP_27</t>
  </si>
  <si>
    <t>Postal code option in add new address should not accepts more than 6 characters</t>
  </si>
  <si>
    <t>DEF_NML_RP_28</t>
  </si>
  <si>
    <t>Doesn`t receive an error message on entering more than 6 numbers in postal code field in add new address page.</t>
  </si>
  <si>
    <t>Should be receive an error message on entering more than 6 characters</t>
  </si>
  <si>
    <t>more than one delivery date should be displayed.</t>
  </si>
  <si>
    <t>Should be displays only one delivery date</t>
  </si>
  <si>
    <t>DEF_NML_RP_29</t>
  </si>
  <si>
    <t>DEF_NML_RP_30</t>
  </si>
  <si>
    <t>DEF_NML_RP_31</t>
  </si>
  <si>
    <t>Need help link should work</t>
  </si>
  <si>
    <t xml:space="preserve"> user can able to add a product to wish list when clicking on wish list option</t>
  </si>
  <si>
    <t>Not able to add a product to wish list when clicking on wishlist option</t>
  </si>
  <si>
    <t xml:space="preserve"> user can able to view the product specifications when cliking on the product from the wishlist</t>
  </si>
  <si>
    <t>DEF_NML_WL_32</t>
  </si>
  <si>
    <t>DEF_NML_WL_33</t>
  </si>
  <si>
    <t>Not able to view the product specifications when clicking on product from the wishlist</t>
  </si>
  <si>
    <t>Verify remove from cart option  on the wishlist</t>
  </si>
  <si>
    <t>Remove from cart option is not present in the wishist</t>
  </si>
  <si>
    <t xml:space="preserve"> remove from cart option Should be present  on the wishlist</t>
  </si>
  <si>
    <t>DEF_NML_WL_34</t>
  </si>
  <si>
    <t>Module Name</t>
  </si>
  <si>
    <t>Defect Distribution</t>
  </si>
  <si>
    <t>Home page</t>
  </si>
  <si>
    <t>Login page</t>
  </si>
  <si>
    <t>Registration page</t>
  </si>
  <si>
    <t>Shoping page</t>
  </si>
  <si>
    <t>Wishlist</t>
  </si>
  <si>
    <t>My account page</t>
  </si>
  <si>
    <t>TEST REPORT</t>
  </si>
  <si>
    <t>Sl  NO:</t>
  </si>
  <si>
    <t>Module name</t>
  </si>
  <si>
    <t>Test passed</t>
  </si>
  <si>
    <t xml:space="preserve">Test failed </t>
  </si>
  <si>
    <t>Total test</t>
  </si>
  <si>
    <t>Shopping page</t>
  </si>
  <si>
    <t>Myaccount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</si>
</sst>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1"/>
      <name val="Calibri"/>
      <family val="2"/>
      <scheme val="minor"/>
    </font>
    <font>
      <sz val="11"/>
      <color theme="9" tint="-0.249977111117893"/>
      <name val="Calibri"/>
      <family val="2"/>
      <scheme val="minor"/>
    </font>
    <font>
      <u/>
      <sz val="11"/>
      <color theme="10"/>
      <name val="Calibri"/>
      <family val="2"/>
      <scheme val="minor"/>
    </font>
    <font>
      <sz val="11"/>
      <color theme="9"/>
      <name val="Calibri"/>
      <family val="2"/>
      <scheme val="minor"/>
    </font>
    <font>
      <sz val="16"/>
      <color theme="1"/>
      <name val="Calibri"/>
      <family val="2"/>
      <scheme val="minor"/>
    </font>
    <font>
      <b/>
      <sz val="18"/>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9"/>
        <bgColor indexed="64"/>
      </patternFill>
    </fill>
    <fill>
      <patternFill patternType="solid">
        <fgColor rgb="FFFFC000"/>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4" fillId="0" borderId="0" xfId="0" applyFont="1" applyAlignment="1">
      <alignment wrapText="1"/>
    </xf>
    <xf numFmtId="0" fontId="5" fillId="0" borderId="0" xfId="1" applyAlignment="1">
      <alignment wrapText="1"/>
    </xf>
    <xf numFmtId="0" fontId="5" fillId="0" borderId="0" xfId="1"/>
    <xf numFmtId="0" fontId="4" fillId="0" borderId="0" xfId="0" applyFont="1"/>
    <xf numFmtId="0" fontId="2" fillId="4" borderId="1" xfId="0" applyFont="1" applyFill="1" applyBorder="1"/>
    <xf numFmtId="0" fontId="0" fillId="4" borderId="0" xfId="0" applyFill="1"/>
    <xf numFmtId="0" fontId="6" fillId="0" borderId="0" xfId="0" applyFont="1" applyAlignment="1">
      <alignment wrapText="1"/>
    </xf>
    <xf numFmtId="0" fontId="0" fillId="6" borderId="0" xfId="0" applyFill="1"/>
    <xf numFmtId="0" fontId="6" fillId="0" borderId="0" xfId="0" applyFont="1"/>
    <xf numFmtId="0" fontId="0" fillId="7" borderId="1" xfId="0" applyFill="1" applyBorder="1"/>
    <xf numFmtId="0" fontId="0" fillId="8" borderId="1" xfId="0" applyFill="1" applyBorder="1"/>
    <xf numFmtId="0" fontId="0" fillId="9" borderId="0" xfId="0" applyFill="1"/>
    <xf numFmtId="0" fontId="2" fillId="6" borderId="1" xfId="0" applyFont="1" applyFill="1" applyBorder="1"/>
    <xf numFmtId="0" fontId="3" fillId="2"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left" wrapText="1"/>
    </xf>
    <xf numFmtId="0" fontId="0" fillId="3" borderId="1" xfId="0" applyFill="1" applyBorder="1" applyAlignment="1">
      <alignment horizontal="left"/>
    </xf>
    <xf numFmtId="0" fontId="2" fillId="3" borderId="1" xfId="0" applyFont="1" applyFill="1" applyBorder="1" applyAlignment="1">
      <alignment horizontal="left" wrapText="1"/>
    </xf>
    <xf numFmtId="0" fontId="7" fillId="5" borderId="0" xfId="0" applyFont="1" applyFill="1" applyAlignment="1">
      <alignment horizontal="center" wrapText="1"/>
    </xf>
    <xf numFmtId="0" fontId="8" fillId="2" borderId="0" xfId="0" applyFont="1" applyFill="1" applyAlignment="1">
      <alignment horizontal="center"/>
    </xf>
    <xf numFmtId="0" fontId="0" fillId="3" borderId="0" xfId="0" applyFill="1" applyAlignment="1">
      <alignment horizontal="left" wrapText="1"/>
    </xf>
    <xf numFmtId="0" fontId="0" fillId="3" borderId="0" xfId="0" applyFill="1" applyAlignment="1">
      <alignment horizontal="left"/>
    </xf>
    <xf numFmtId="0" fontId="3" fillId="3" borderId="2" xfId="0" applyFont="1" applyFill="1" applyBorder="1" applyAlignment="1">
      <alignment horizontal="center"/>
    </xf>
    <xf numFmtId="0" fontId="3" fillId="3" borderId="0" xfId="0" applyFont="1" applyFill="1" applyAlignment="1">
      <alignment horizontal="center"/>
    </xf>
    <xf numFmtId="0" fontId="9" fillId="4"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062335958005243E-2"/>
          <c:y val="0.1115277777777778"/>
          <c:w val="0.90286351706036749"/>
          <c:h val="0.67003098571011954"/>
        </c:manualLayout>
      </c:layout>
      <c:barChart>
        <c:barDir val="col"/>
        <c:grouping val="clustered"/>
        <c:varyColors val="0"/>
        <c:ser>
          <c:idx val="0"/>
          <c:order val="0"/>
          <c:tx>
            <c:strRef>
              <c:f>'Defect Distribution'!$B$1:$B$2</c:f>
              <c:strCache>
                <c:ptCount val="2"/>
                <c:pt idx="0">
                  <c:v>NEW MARKET KART</c:v>
                </c:pt>
                <c:pt idx="1">
                  <c:v>Defect Distribution</c:v>
                </c:pt>
              </c:strCache>
            </c:strRef>
          </c:tx>
          <c:spPr>
            <a:solidFill>
              <a:schemeClr val="accent1"/>
            </a:solidFill>
            <a:ln>
              <a:noFill/>
            </a:ln>
            <a:effectLst/>
          </c:spPr>
          <c:invertIfNegative val="0"/>
          <c:cat>
            <c:strRef>
              <c:f>'Defect Distribution'!$A$3:$A$8</c:f>
              <c:strCache>
                <c:ptCount val="6"/>
                <c:pt idx="0">
                  <c:v>Home page</c:v>
                </c:pt>
                <c:pt idx="1">
                  <c:v>Login page</c:v>
                </c:pt>
                <c:pt idx="2">
                  <c:v>Registration page</c:v>
                </c:pt>
                <c:pt idx="3">
                  <c:v>Shoping page</c:v>
                </c:pt>
                <c:pt idx="4">
                  <c:v>Wishlist</c:v>
                </c:pt>
                <c:pt idx="5">
                  <c:v>My account page</c:v>
                </c:pt>
              </c:strCache>
            </c:strRef>
          </c:cat>
          <c:val>
            <c:numRef>
              <c:f>'Defect Distribution'!$B$3:$B$8</c:f>
              <c:numCache>
                <c:formatCode>General</c:formatCode>
                <c:ptCount val="6"/>
                <c:pt idx="0">
                  <c:v>6</c:v>
                </c:pt>
                <c:pt idx="1">
                  <c:v>9</c:v>
                </c:pt>
                <c:pt idx="2">
                  <c:v>21</c:v>
                </c:pt>
                <c:pt idx="3">
                  <c:v>4</c:v>
                </c:pt>
                <c:pt idx="4">
                  <c:v>3</c:v>
                </c:pt>
                <c:pt idx="5">
                  <c:v>2</c:v>
                </c:pt>
              </c:numCache>
            </c:numRef>
          </c:val>
          <c:extLst>
            <c:ext xmlns:c16="http://schemas.microsoft.com/office/drawing/2014/chart" uri="{C3380CC4-5D6E-409C-BE32-E72D297353CC}">
              <c16:uniqueId val="{00000000-8AC9-480D-99D9-C18BC77DA3B1}"/>
            </c:ext>
          </c:extLst>
        </c:ser>
        <c:dLbls>
          <c:showLegendKey val="0"/>
          <c:showVal val="0"/>
          <c:showCatName val="0"/>
          <c:showSerName val="0"/>
          <c:showPercent val="0"/>
          <c:showBubbleSize val="0"/>
        </c:dLbls>
        <c:gapWidth val="219"/>
        <c:overlap val="-27"/>
        <c:axId val="334946352"/>
        <c:axId val="334951032"/>
      </c:barChart>
      <c:catAx>
        <c:axId val="3349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51032"/>
        <c:crosses val="autoZero"/>
        <c:auto val="1"/>
        <c:lblAlgn val="ctr"/>
        <c:lblOffset val="100"/>
        <c:noMultiLvlLbl val="0"/>
      </c:catAx>
      <c:valAx>
        <c:axId val="33495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152400</xdr:colOff>
      <xdr:row>0</xdr:row>
      <xdr:rowOff>309562</xdr:rowOff>
    </xdr:from>
    <xdr:to>
      <xdr:col>9</xdr:col>
      <xdr:colOff>457200</xdr:colOff>
      <xdr:row>14</xdr:row>
      <xdr:rowOff>147637</xdr:rowOff>
    </xdr:to>
    <xdr:graphicFrame macro="">
      <xdr:nvGraphicFramePr>
        <xdr:cNvPr id="2" name="Chart 1">
          <a:extLst>
            <a:ext uri="{FF2B5EF4-FFF2-40B4-BE49-F238E27FC236}">
              <a16:creationId xmlns:a16="http://schemas.microsoft.com/office/drawing/2014/main" id="{BB3A2DC5-048C-55C1-0B72-C0D726BC1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ghhh7778@#" TargetMode="External"/><Relationship Id="rId2" Type="http://schemas.openxmlformats.org/officeDocument/2006/relationships/hyperlink" Target="mailto:cheba@3" TargetMode="External"/><Relationship Id="rId1" Type="http://schemas.openxmlformats.org/officeDocument/2006/relationships/hyperlink" Target="https://newmarketkart.com/web-register" TargetMode="External"/><Relationship Id="rId6" Type="http://schemas.openxmlformats.org/officeDocument/2006/relationships/hyperlink" Target="mailto:sebajali20@gmail.com" TargetMode="External"/><Relationship Id="rId5" Type="http://schemas.openxmlformats.org/officeDocument/2006/relationships/hyperlink" Target="mailto:arjunck255@gmail.com" TargetMode="External"/><Relationship Id="rId4" Type="http://schemas.openxmlformats.org/officeDocument/2006/relationships/hyperlink" Target="mailto:arjunck25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ebajali20@gmail.com" TargetMode="External"/><Relationship Id="rId2" Type="http://schemas.openxmlformats.org/officeDocument/2006/relationships/hyperlink" Target="mailto:sebajali20@gmail.com" TargetMode="External"/><Relationship Id="rId1" Type="http://schemas.openxmlformats.org/officeDocument/2006/relationships/hyperlink" Target="mailto:arrjunck235@gmail.com" TargetMode="External"/><Relationship Id="rId6" Type="http://schemas.openxmlformats.org/officeDocument/2006/relationships/hyperlink" Target="mailto:arjunck255@gmail.com" TargetMode="External"/><Relationship Id="rId5" Type="http://schemas.openxmlformats.org/officeDocument/2006/relationships/hyperlink" Target="mailto:erd@$%25" TargetMode="External"/><Relationship Id="rId4" Type="http://schemas.openxmlformats.org/officeDocument/2006/relationships/hyperlink" Target="https://newmarketkart.com/web-registe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ABACC-3B3F-44D3-97AC-7CE2C51A7934}">
  <dimension ref="A1:G37"/>
  <sheetViews>
    <sheetView tabSelected="1" workbookViewId="0">
      <selection activeCell="B10" sqref="B10"/>
    </sheetView>
  </sheetViews>
  <sheetFormatPr defaultRowHeight="15" x14ac:dyDescent="0.25"/>
  <cols>
    <col min="1" max="1" width="17.5703125" customWidth="1"/>
    <col min="2" max="2" width="36" customWidth="1"/>
    <col min="3" max="3" width="36.140625" customWidth="1"/>
    <col min="4" max="4" width="23.42578125" customWidth="1"/>
    <col min="5" max="5" width="38.28515625" customWidth="1"/>
    <col min="6" max="6" width="35.28515625" customWidth="1"/>
    <col min="7" max="7" width="26.7109375" customWidth="1"/>
  </cols>
  <sheetData>
    <row r="1" spans="1:7" ht="33.75" x14ac:dyDescent="0.5">
      <c r="A1" s="16" t="s">
        <v>1</v>
      </c>
      <c r="B1" s="17"/>
      <c r="C1" s="17"/>
      <c r="D1" s="17"/>
      <c r="E1" s="17"/>
      <c r="F1" s="17"/>
      <c r="G1" s="17"/>
    </row>
    <row r="2" spans="1:7" x14ac:dyDescent="0.25">
      <c r="A2" s="18" t="s">
        <v>705</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s="8" customFormat="1" x14ac:dyDescent="0.25">
      <c r="A8" s="7" t="s">
        <v>2</v>
      </c>
      <c r="B8" s="7" t="s">
        <v>3</v>
      </c>
      <c r="C8" s="7" t="s">
        <v>4</v>
      </c>
      <c r="D8" s="7" t="s">
        <v>5</v>
      </c>
      <c r="E8" s="7" t="s">
        <v>6</v>
      </c>
      <c r="F8" s="7" t="s">
        <v>7</v>
      </c>
      <c r="G8" s="7" t="s">
        <v>8</v>
      </c>
    </row>
    <row r="9" spans="1:7" ht="45" x14ac:dyDescent="0.25">
      <c r="A9" t="s">
        <v>9</v>
      </c>
      <c r="B9" s="1" t="s">
        <v>655</v>
      </c>
      <c r="C9" s="1" t="s">
        <v>10</v>
      </c>
      <c r="D9" t="s">
        <v>11</v>
      </c>
      <c r="E9" s="1" t="s">
        <v>656</v>
      </c>
      <c r="F9" s="1" t="s">
        <v>657</v>
      </c>
      <c r="G9" s="1" t="s">
        <v>12</v>
      </c>
    </row>
    <row r="10" spans="1:7" ht="45" x14ac:dyDescent="0.25">
      <c r="A10" t="s">
        <v>13</v>
      </c>
      <c r="B10" s="1" t="s">
        <v>14</v>
      </c>
      <c r="C10" s="1" t="s">
        <v>658</v>
      </c>
      <c r="D10" t="s">
        <v>11</v>
      </c>
      <c r="E10" s="1" t="s">
        <v>15</v>
      </c>
      <c r="F10" s="1" t="s">
        <v>16</v>
      </c>
      <c r="G10" s="1" t="s">
        <v>12</v>
      </c>
    </row>
    <row r="11" spans="1:7" ht="45" x14ac:dyDescent="0.25">
      <c r="A11" t="s">
        <v>17</v>
      </c>
      <c r="B11" s="1" t="s">
        <v>18</v>
      </c>
      <c r="C11" s="1" t="s">
        <v>19</v>
      </c>
      <c r="D11" t="s">
        <v>11</v>
      </c>
      <c r="E11" s="1" t="s">
        <v>20</v>
      </c>
      <c r="F11" s="1" t="s">
        <v>20</v>
      </c>
      <c r="G11" s="2" t="s">
        <v>21</v>
      </c>
    </row>
    <row r="12" spans="1:7" ht="60" x14ac:dyDescent="0.25">
      <c r="A12" t="s">
        <v>22</v>
      </c>
      <c r="B12" s="1" t="s">
        <v>23</v>
      </c>
      <c r="C12" s="1" t="s">
        <v>24</v>
      </c>
      <c r="D12" t="s">
        <v>11</v>
      </c>
      <c r="E12" s="1" t="s">
        <v>25</v>
      </c>
      <c r="F12" s="1" t="s">
        <v>26</v>
      </c>
      <c r="G12" s="3" t="s">
        <v>12</v>
      </c>
    </row>
    <row r="13" spans="1:7" ht="45" x14ac:dyDescent="0.25">
      <c r="A13" t="s">
        <v>27</v>
      </c>
      <c r="B13" s="1" t="s">
        <v>31</v>
      </c>
      <c r="C13" s="1" t="s">
        <v>29</v>
      </c>
      <c r="D13" t="s">
        <v>659</v>
      </c>
      <c r="E13" s="1" t="s">
        <v>32</v>
      </c>
      <c r="F13" s="1" t="s">
        <v>33</v>
      </c>
      <c r="G13" s="2" t="s">
        <v>21</v>
      </c>
    </row>
    <row r="14" spans="1:7" ht="45" x14ac:dyDescent="0.25">
      <c r="A14" t="s">
        <v>28</v>
      </c>
      <c r="B14" s="1" t="s">
        <v>35</v>
      </c>
      <c r="C14" s="1" t="s">
        <v>36</v>
      </c>
      <c r="D14" t="s">
        <v>11</v>
      </c>
      <c r="E14" s="1" t="s">
        <v>37</v>
      </c>
      <c r="F14" s="1" t="s">
        <v>38</v>
      </c>
      <c r="G14" s="2" t="s">
        <v>21</v>
      </c>
    </row>
    <row r="15" spans="1:7" ht="45" x14ac:dyDescent="0.25">
      <c r="A15" t="s">
        <v>30</v>
      </c>
      <c r="B15" s="1" t="s">
        <v>41</v>
      </c>
      <c r="C15" s="1" t="s">
        <v>42</v>
      </c>
      <c r="D15" t="s">
        <v>11</v>
      </c>
      <c r="E15" s="1" t="s">
        <v>43</v>
      </c>
      <c r="F15" s="1" t="s">
        <v>44</v>
      </c>
      <c r="G15" s="3" t="s">
        <v>12</v>
      </c>
    </row>
    <row r="16" spans="1:7" ht="30" x14ac:dyDescent="0.25">
      <c r="A16" t="s">
        <v>34</v>
      </c>
      <c r="B16" s="1" t="s">
        <v>660</v>
      </c>
      <c r="C16" s="1" t="s">
        <v>661</v>
      </c>
      <c r="D16" t="s">
        <v>665</v>
      </c>
      <c r="E16" s="1" t="s">
        <v>47</v>
      </c>
      <c r="F16" s="1" t="s">
        <v>48</v>
      </c>
      <c r="G16" s="3" t="s">
        <v>12</v>
      </c>
    </row>
    <row r="17" spans="1:7" ht="45" x14ac:dyDescent="0.25">
      <c r="A17" t="s">
        <v>39</v>
      </c>
      <c r="B17" s="1" t="s">
        <v>52</v>
      </c>
      <c r="C17" s="1" t="s">
        <v>53</v>
      </c>
      <c r="D17" t="s">
        <v>11</v>
      </c>
      <c r="E17" s="1" t="s">
        <v>54</v>
      </c>
      <c r="F17" s="1" t="s">
        <v>55</v>
      </c>
      <c r="G17" s="3" t="s">
        <v>12</v>
      </c>
    </row>
    <row r="18" spans="1:7" ht="60" x14ac:dyDescent="0.25">
      <c r="A18" t="s">
        <v>664</v>
      </c>
      <c r="B18" s="1" t="s">
        <v>57</v>
      </c>
      <c r="C18" s="1" t="s">
        <v>58</v>
      </c>
      <c r="D18" t="s">
        <v>11</v>
      </c>
      <c r="E18" s="1" t="s">
        <v>59</v>
      </c>
      <c r="F18" s="1" t="s">
        <v>60</v>
      </c>
      <c r="G18" s="3" t="s">
        <v>12</v>
      </c>
    </row>
    <row r="19" spans="1:7" ht="30" x14ac:dyDescent="0.25">
      <c r="A19" t="s">
        <v>40</v>
      </c>
      <c r="B19" s="1" t="s">
        <v>64</v>
      </c>
      <c r="C19" s="1" t="s">
        <v>65</v>
      </c>
      <c r="D19" t="s">
        <v>11</v>
      </c>
      <c r="E19" s="1" t="s">
        <v>66</v>
      </c>
      <c r="F19" s="1" t="s">
        <v>67</v>
      </c>
      <c r="G19" s="3" t="s">
        <v>12</v>
      </c>
    </row>
    <row r="20" spans="1:7" ht="60" x14ac:dyDescent="0.25">
      <c r="A20" t="s">
        <v>45</v>
      </c>
      <c r="B20" s="1" t="s">
        <v>69</v>
      </c>
      <c r="C20" s="1" t="s">
        <v>70</v>
      </c>
      <c r="D20" t="s">
        <v>11</v>
      </c>
      <c r="E20" s="1" t="s">
        <v>71</v>
      </c>
      <c r="F20" s="1" t="s">
        <v>72</v>
      </c>
      <c r="G20" s="3" t="s">
        <v>12</v>
      </c>
    </row>
    <row r="21" spans="1:7" ht="60" x14ac:dyDescent="0.25">
      <c r="A21" t="s">
        <v>49</v>
      </c>
      <c r="B21" s="1" t="s">
        <v>74</v>
      </c>
      <c r="C21" s="1" t="s">
        <v>70</v>
      </c>
      <c r="D21" t="s">
        <v>11</v>
      </c>
      <c r="E21" s="1" t="s">
        <v>75</v>
      </c>
      <c r="F21" s="1" t="s">
        <v>76</v>
      </c>
      <c r="G21" s="3" t="s">
        <v>12</v>
      </c>
    </row>
    <row r="22" spans="1:7" ht="60" x14ac:dyDescent="0.25">
      <c r="A22" t="s">
        <v>50</v>
      </c>
      <c r="B22" s="1" t="s">
        <v>78</v>
      </c>
      <c r="C22" s="1" t="s">
        <v>70</v>
      </c>
      <c r="D22" t="s">
        <v>11</v>
      </c>
      <c r="E22" s="1" t="s">
        <v>79</v>
      </c>
      <c r="F22" s="1" t="s">
        <v>80</v>
      </c>
      <c r="G22" s="3" t="s">
        <v>12</v>
      </c>
    </row>
    <row r="23" spans="1:7" ht="30" x14ac:dyDescent="0.25">
      <c r="A23" t="s">
        <v>51</v>
      </c>
      <c r="B23" s="1" t="s">
        <v>82</v>
      </c>
      <c r="C23" s="1" t="s">
        <v>65</v>
      </c>
      <c r="D23" t="s">
        <v>11</v>
      </c>
      <c r="E23" s="1" t="s">
        <v>83</v>
      </c>
      <c r="F23" s="1" t="s">
        <v>84</v>
      </c>
      <c r="G23" s="3" t="s">
        <v>12</v>
      </c>
    </row>
    <row r="24" spans="1:7" ht="30" x14ac:dyDescent="0.25">
      <c r="A24" t="s">
        <v>56</v>
      </c>
      <c r="B24" s="1" t="s">
        <v>86</v>
      </c>
      <c r="C24" s="1" t="s">
        <v>87</v>
      </c>
      <c r="D24" t="s">
        <v>11</v>
      </c>
      <c r="E24" s="1" t="s">
        <v>88</v>
      </c>
      <c r="F24" s="1" t="s">
        <v>89</v>
      </c>
      <c r="G24" s="3" t="s">
        <v>12</v>
      </c>
    </row>
    <row r="25" spans="1:7" ht="45" x14ac:dyDescent="0.25">
      <c r="A25" t="s">
        <v>61</v>
      </c>
      <c r="B25" s="1" t="s">
        <v>91</v>
      </c>
      <c r="C25" s="1" t="s">
        <v>92</v>
      </c>
      <c r="D25" t="s">
        <v>11</v>
      </c>
      <c r="E25" s="1" t="s">
        <v>93</v>
      </c>
      <c r="F25" s="1" t="s">
        <v>94</v>
      </c>
      <c r="G25" s="3" t="s">
        <v>12</v>
      </c>
    </row>
    <row r="26" spans="1:7" ht="30" x14ac:dyDescent="0.25">
      <c r="A26" t="s">
        <v>62</v>
      </c>
      <c r="B26" s="1" t="s">
        <v>96</v>
      </c>
      <c r="C26" s="1" t="s">
        <v>87</v>
      </c>
      <c r="D26" t="s">
        <v>11</v>
      </c>
      <c r="E26" s="1" t="s">
        <v>97</v>
      </c>
      <c r="F26" s="1" t="s">
        <v>98</v>
      </c>
      <c r="G26" s="3" t="s">
        <v>12</v>
      </c>
    </row>
    <row r="27" spans="1:7" ht="60" x14ac:dyDescent="0.25">
      <c r="A27" t="s">
        <v>63</v>
      </c>
      <c r="B27" s="1" t="s">
        <v>100</v>
      </c>
      <c r="C27" s="1" t="s">
        <v>101</v>
      </c>
      <c r="D27" t="s">
        <v>11</v>
      </c>
      <c r="E27" s="1" t="s">
        <v>102</v>
      </c>
      <c r="F27" s="1" t="s">
        <v>103</v>
      </c>
      <c r="G27" s="3" t="s">
        <v>12</v>
      </c>
    </row>
    <row r="28" spans="1:7" ht="45" x14ac:dyDescent="0.25">
      <c r="A28" t="s">
        <v>68</v>
      </c>
      <c r="B28" s="1" t="s">
        <v>105</v>
      </c>
      <c r="C28" s="1" t="s">
        <v>106</v>
      </c>
      <c r="D28" t="s">
        <v>11</v>
      </c>
      <c r="E28" s="1" t="s">
        <v>107</v>
      </c>
      <c r="F28" s="1" t="s">
        <v>108</v>
      </c>
      <c r="G28" s="2" t="s">
        <v>21</v>
      </c>
    </row>
    <row r="29" spans="1:7" ht="30" x14ac:dyDescent="0.25">
      <c r="A29" t="s">
        <v>73</v>
      </c>
      <c r="B29" s="1" t="s">
        <v>110</v>
      </c>
      <c r="C29" s="1" t="s">
        <v>46</v>
      </c>
      <c r="D29" t="s">
        <v>11</v>
      </c>
      <c r="E29" s="1" t="s">
        <v>111</v>
      </c>
      <c r="F29" s="1" t="s">
        <v>112</v>
      </c>
      <c r="G29" s="3" t="s">
        <v>12</v>
      </c>
    </row>
    <row r="30" spans="1:7" ht="71.45" customHeight="1" x14ac:dyDescent="0.25">
      <c r="A30" t="s">
        <v>77</v>
      </c>
      <c r="B30" s="1" t="s">
        <v>113</v>
      </c>
      <c r="C30" s="1" t="s">
        <v>114</v>
      </c>
      <c r="D30" t="s">
        <v>11</v>
      </c>
      <c r="E30" s="1" t="s">
        <v>115</v>
      </c>
      <c r="F30" s="1" t="s">
        <v>116</v>
      </c>
      <c r="G30" s="3" t="s">
        <v>12</v>
      </c>
    </row>
    <row r="31" spans="1:7" ht="70.900000000000006" customHeight="1" x14ac:dyDescent="0.25">
      <c r="A31" t="s">
        <v>81</v>
      </c>
      <c r="B31" s="1" t="s">
        <v>117</v>
      </c>
      <c r="C31" s="1" t="s">
        <v>114</v>
      </c>
      <c r="D31" t="s">
        <v>11</v>
      </c>
      <c r="E31" s="1" t="s">
        <v>118</v>
      </c>
      <c r="F31" s="1" t="s">
        <v>119</v>
      </c>
      <c r="G31" s="2" t="s">
        <v>21</v>
      </c>
    </row>
    <row r="32" spans="1:7" ht="60" x14ac:dyDescent="0.25">
      <c r="A32" t="s">
        <v>85</v>
      </c>
      <c r="B32" s="1" t="s">
        <v>120</v>
      </c>
      <c r="C32" s="1" t="s">
        <v>121</v>
      </c>
      <c r="D32">
        <v>587421368</v>
      </c>
      <c r="E32" s="1" t="s">
        <v>122</v>
      </c>
      <c r="F32" s="1" t="s">
        <v>123</v>
      </c>
      <c r="G32" s="2" t="s">
        <v>21</v>
      </c>
    </row>
    <row r="33" spans="1:7" ht="45" x14ac:dyDescent="0.25">
      <c r="A33" t="s">
        <v>90</v>
      </c>
      <c r="B33" s="1" t="s">
        <v>662</v>
      </c>
      <c r="C33" s="1" t="s">
        <v>124</v>
      </c>
      <c r="D33">
        <v>678002</v>
      </c>
      <c r="E33" s="1" t="s">
        <v>125</v>
      </c>
      <c r="F33" s="1" t="s">
        <v>663</v>
      </c>
      <c r="G33" s="9" t="s">
        <v>12</v>
      </c>
    </row>
    <row r="34" spans="1:7" ht="60" x14ac:dyDescent="0.25">
      <c r="A34" t="s">
        <v>95</v>
      </c>
      <c r="B34" s="1" t="s">
        <v>126</v>
      </c>
      <c r="C34" s="1" t="s">
        <v>127</v>
      </c>
      <c r="D34" t="s">
        <v>11</v>
      </c>
      <c r="E34" s="1" t="s">
        <v>128</v>
      </c>
      <c r="F34" s="1" t="s">
        <v>129</v>
      </c>
      <c r="G34" s="3" t="s">
        <v>12</v>
      </c>
    </row>
    <row r="35" spans="1:7" ht="60" x14ac:dyDescent="0.25">
      <c r="A35" t="s">
        <v>99</v>
      </c>
      <c r="B35" s="1" t="s">
        <v>130</v>
      </c>
      <c r="C35" s="1" t="s">
        <v>127</v>
      </c>
      <c r="D35" t="s">
        <v>11</v>
      </c>
      <c r="E35" s="1" t="s">
        <v>131</v>
      </c>
      <c r="F35" s="1" t="s">
        <v>132</v>
      </c>
      <c r="G35" s="3" t="s">
        <v>12</v>
      </c>
    </row>
    <row r="36" spans="1:7" ht="30" x14ac:dyDescent="0.25">
      <c r="A36" t="s">
        <v>104</v>
      </c>
      <c r="B36" s="1" t="s">
        <v>133</v>
      </c>
      <c r="C36" s="1" t="s">
        <v>134</v>
      </c>
      <c r="D36" t="s">
        <v>11</v>
      </c>
      <c r="E36" s="1" t="s">
        <v>135</v>
      </c>
      <c r="F36" s="1" t="s">
        <v>136</v>
      </c>
      <c r="G36" s="3" t="s">
        <v>12</v>
      </c>
    </row>
    <row r="37" spans="1:7" ht="30" x14ac:dyDescent="0.25">
      <c r="A37" t="s">
        <v>109</v>
      </c>
      <c r="B37" s="1" t="s">
        <v>137</v>
      </c>
      <c r="C37" s="1" t="s">
        <v>138</v>
      </c>
      <c r="D37" t="s">
        <v>11</v>
      </c>
      <c r="E37" s="1" t="s">
        <v>139</v>
      </c>
      <c r="F37" s="1" t="s">
        <v>140</v>
      </c>
      <c r="G37" s="3" t="s">
        <v>12</v>
      </c>
    </row>
  </sheetData>
  <mergeCells count="2">
    <mergeCell ref="A1:G1"/>
    <mergeCell ref="A2: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4B994-2546-4B62-86ED-A03094EC3A82}">
  <dimension ref="A1:K44"/>
  <sheetViews>
    <sheetView topLeftCell="A13" workbookViewId="0">
      <selection activeCell="B14" sqref="B14"/>
    </sheetView>
  </sheetViews>
  <sheetFormatPr defaultRowHeight="15" x14ac:dyDescent="0.25"/>
  <cols>
    <col min="1" max="1" width="17.7109375" customWidth="1"/>
    <col min="2" max="2" width="35.28515625" customWidth="1"/>
    <col min="3" max="3" width="35.42578125" customWidth="1"/>
    <col min="4" max="4" width="27" customWidth="1"/>
    <col min="5" max="5" width="35.85546875" customWidth="1"/>
    <col min="6" max="6" width="35.7109375" customWidth="1"/>
    <col min="7" max="7" width="17.7109375" customWidth="1"/>
  </cols>
  <sheetData>
    <row r="1" spans="1:7" ht="33.75" x14ac:dyDescent="0.5">
      <c r="A1" s="16" t="s">
        <v>141</v>
      </c>
      <c r="B1" s="17"/>
      <c r="C1" s="17"/>
      <c r="D1" s="17"/>
      <c r="E1" s="17"/>
      <c r="F1" s="17"/>
      <c r="G1" s="17"/>
    </row>
    <row r="2" spans="1:7" x14ac:dyDescent="0.25">
      <c r="A2" s="20" t="s">
        <v>797</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s="8" customFormat="1" x14ac:dyDescent="0.25">
      <c r="A8" s="7" t="s">
        <v>2</v>
      </c>
      <c r="B8" s="7" t="s">
        <v>3</v>
      </c>
      <c r="C8" s="7" t="s">
        <v>4</v>
      </c>
      <c r="D8" s="7" t="s">
        <v>5</v>
      </c>
      <c r="E8" s="7" t="s">
        <v>6</v>
      </c>
      <c r="F8" s="7" t="s">
        <v>7</v>
      </c>
      <c r="G8" s="7" t="s">
        <v>8</v>
      </c>
    </row>
    <row r="9" spans="1:7" ht="75" x14ac:dyDescent="0.25">
      <c r="A9" t="s">
        <v>671</v>
      </c>
      <c r="B9" s="1" t="s">
        <v>666</v>
      </c>
      <c r="C9" s="1" t="s">
        <v>142</v>
      </c>
      <c r="D9" s="4" t="s">
        <v>0</v>
      </c>
      <c r="E9" s="1" t="s">
        <v>143</v>
      </c>
      <c r="F9" s="1" t="s">
        <v>144</v>
      </c>
      <c r="G9" s="3" t="s">
        <v>12</v>
      </c>
    </row>
    <row r="10" spans="1:7" ht="90" x14ac:dyDescent="0.25">
      <c r="A10" t="s">
        <v>672</v>
      </c>
      <c r="B10" s="1" t="s">
        <v>145</v>
      </c>
      <c r="C10" s="1" t="s">
        <v>146</v>
      </c>
      <c r="D10" t="s">
        <v>11</v>
      </c>
      <c r="E10" s="1" t="s">
        <v>147</v>
      </c>
      <c r="F10" s="1" t="s">
        <v>148</v>
      </c>
      <c r="G10" s="3" t="s">
        <v>12</v>
      </c>
    </row>
    <row r="11" spans="1:7" ht="75" x14ac:dyDescent="0.25">
      <c r="A11" t="s">
        <v>673</v>
      </c>
      <c r="B11" s="1" t="s">
        <v>149</v>
      </c>
      <c r="C11" s="1" t="s">
        <v>142</v>
      </c>
      <c r="D11" t="s">
        <v>11</v>
      </c>
      <c r="E11" s="1" t="s">
        <v>150</v>
      </c>
      <c r="F11" s="1" t="s">
        <v>151</v>
      </c>
      <c r="G11" s="3" t="s">
        <v>12</v>
      </c>
    </row>
    <row r="12" spans="1:7" ht="75" x14ac:dyDescent="0.25">
      <c r="A12" t="s">
        <v>674</v>
      </c>
      <c r="B12" s="1" t="s">
        <v>667</v>
      </c>
      <c r="C12" s="1" t="s">
        <v>142</v>
      </c>
      <c r="D12" t="s">
        <v>11</v>
      </c>
      <c r="E12" s="1" t="s">
        <v>152</v>
      </c>
      <c r="F12" s="1" t="s">
        <v>668</v>
      </c>
      <c r="G12" s="2" t="s">
        <v>21</v>
      </c>
    </row>
    <row r="13" spans="1:7" ht="90" x14ac:dyDescent="0.25">
      <c r="A13" t="s">
        <v>675</v>
      </c>
      <c r="B13" s="1" t="s">
        <v>153</v>
      </c>
      <c r="C13" s="1" t="s">
        <v>154</v>
      </c>
      <c r="D13" t="s">
        <v>11</v>
      </c>
      <c r="E13" s="1" t="s">
        <v>155</v>
      </c>
      <c r="F13" s="1" t="s">
        <v>156</v>
      </c>
      <c r="G13" s="3" t="s">
        <v>12</v>
      </c>
    </row>
    <row r="14" spans="1:7" ht="90" x14ac:dyDescent="0.25">
      <c r="A14" t="s">
        <v>676</v>
      </c>
      <c r="B14" s="1" t="s">
        <v>157</v>
      </c>
      <c r="C14" s="1" t="s">
        <v>158</v>
      </c>
      <c r="D14">
        <v>95254823225245</v>
      </c>
      <c r="E14" s="1" t="s">
        <v>159</v>
      </c>
      <c r="F14" s="1" t="s">
        <v>160</v>
      </c>
      <c r="G14" s="2" t="s">
        <v>21</v>
      </c>
    </row>
    <row r="15" spans="1:7" ht="90" x14ac:dyDescent="0.25">
      <c r="A15" t="s">
        <v>677</v>
      </c>
      <c r="B15" s="1" t="s">
        <v>161</v>
      </c>
      <c r="C15" s="1" t="s">
        <v>158</v>
      </c>
      <c r="D15">
        <v>487221532368521</v>
      </c>
      <c r="E15" s="1" t="s">
        <v>162</v>
      </c>
      <c r="F15" s="1" t="s">
        <v>163</v>
      </c>
      <c r="G15" s="2" t="s">
        <v>21</v>
      </c>
    </row>
    <row r="16" spans="1:7" ht="90" x14ac:dyDescent="0.25">
      <c r="A16" t="s">
        <v>678</v>
      </c>
      <c r="B16" s="1" t="s">
        <v>686</v>
      </c>
      <c r="C16" s="1" t="s">
        <v>164</v>
      </c>
      <c r="D16">
        <v>9947711345</v>
      </c>
      <c r="E16" s="1" t="s">
        <v>165</v>
      </c>
      <c r="F16" s="1" t="s">
        <v>166</v>
      </c>
      <c r="G16" s="3" t="s">
        <v>12</v>
      </c>
    </row>
    <row r="17" spans="1:11" ht="105" x14ac:dyDescent="0.25">
      <c r="A17" t="s">
        <v>679</v>
      </c>
      <c r="B17" s="1" t="s">
        <v>687</v>
      </c>
      <c r="C17" s="1" t="s">
        <v>167</v>
      </c>
      <c r="D17" s="5" t="s">
        <v>688</v>
      </c>
      <c r="E17" s="1" t="s">
        <v>165</v>
      </c>
      <c r="F17" s="1" t="s">
        <v>166</v>
      </c>
      <c r="G17" s="3" t="s">
        <v>12</v>
      </c>
    </row>
    <row r="18" spans="1:11" ht="105" x14ac:dyDescent="0.25">
      <c r="A18" t="s">
        <v>680</v>
      </c>
      <c r="B18" s="1" t="s">
        <v>168</v>
      </c>
      <c r="C18" s="1" t="s">
        <v>169</v>
      </c>
      <c r="D18" s="1" t="s">
        <v>689</v>
      </c>
      <c r="E18" s="1" t="s">
        <v>170</v>
      </c>
      <c r="F18" s="1" t="s">
        <v>171</v>
      </c>
      <c r="G18" s="3" t="s">
        <v>12</v>
      </c>
      <c r="J18" s="6"/>
      <c r="K18" s="6"/>
    </row>
    <row r="19" spans="1:11" ht="105" x14ac:dyDescent="0.25">
      <c r="A19" t="s">
        <v>681</v>
      </c>
      <c r="B19" s="1" t="s">
        <v>173</v>
      </c>
      <c r="C19" s="1" t="s">
        <v>172</v>
      </c>
      <c r="D19" t="s">
        <v>11</v>
      </c>
      <c r="E19" s="1" t="s">
        <v>174</v>
      </c>
      <c r="F19" s="1" t="s">
        <v>175</v>
      </c>
      <c r="G19" s="3" t="s">
        <v>12</v>
      </c>
    </row>
    <row r="20" spans="1:11" ht="105" x14ac:dyDescent="0.25">
      <c r="A20" t="s">
        <v>682</v>
      </c>
      <c r="B20" s="1" t="s">
        <v>176</v>
      </c>
      <c r="C20" s="1" t="s">
        <v>177</v>
      </c>
      <c r="D20" s="1" t="s">
        <v>685</v>
      </c>
      <c r="E20" s="1" t="s">
        <v>178</v>
      </c>
      <c r="F20" s="1" t="s">
        <v>179</v>
      </c>
      <c r="G20" s="3" t="s">
        <v>12</v>
      </c>
      <c r="H20" s="6"/>
    </row>
    <row r="21" spans="1:11" ht="105" x14ac:dyDescent="0.25">
      <c r="A21" t="s">
        <v>683</v>
      </c>
      <c r="B21" s="1" t="s">
        <v>180</v>
      </c>
      <c r="C21" s="1" t="s">
        <v>181</v>
      </c>
      <c r="D21" s="4" t="s">
        <v>182</v>
      </c>
      <c r="E21" s="1" t="s">
        <v>183</v>
      </c>
      <c r="F21" s="1" t="s">
        <v>184</v>
      </c>
      <c r="G21" s="3" t="s">
        <v>12</v>
      </c>
    </row>
    <row r="22" spans="1:11" ht="90" x14ac:dyDescent="0.25">
      <c r="A22" t="s">
        <v>684</v>
      </c>
      <c r="B22" s="1" t="s">
        <v>188</v>
      </c>
      <c r="C22" s="1" t="s">
        <v>189</v>
      </c>
      <c r="D22" t="s">
        <v>11</v>
      </c>
      <c r="E22" s="1" t="s">
        <v>190</v>
      </c>
      <c r="F22" s="1" t="s">
        <v>191</v>
      </c>
      <c r="G22" s="2" t="s">
        <v>21</v>
      </c>
    </row>
    <row r="23" spans="1:11" ht="90" x14ac:dyDescent="0.25">
      <c r="A23" t="s">
        <v>692</v>
      </c>
      <c r="B23" s="1" t="s">
        <v>193</v>
      </c>
      <c r="C23" s="1" t="s">
        <v>194</v>
      </c>
      <c r="D23" t="s">
        <v>11</v>
      </c>
      <c r="E23" s="1" t="s">
        <v>195</v>
      </c>
      <c r="F23" s="1" t="s">
        <v>196</v>
      </c>
      <c r="G23" s="3" t="s">
        <v>12</v>
      </c>
    </row>
    <row r="24" spans="1:11" ht="105" x14ac:dyDescent="0.25">
      <c r="A24" t="s">
        <v>693</v>
      </c>
      <c r="B24" s="1" t="s">
        <v>198</v>
      </c>
      <c r="C24" s="1" t="s">
        <v>199</v>
      </c>
      <c r="D24" t="s">
        <v>11</v>
      </c>
      <c r="E24" s="1" t="s">
        <v>200</v>
      </c>
      <c r="F24" s="1" t="s">
        <v>201</v>
      </c>
      <c r="G24" s="2" t="s">
        <v>21</v>
      </c>
    </row>
    <row r="25" spans="1:11" ht="90" x14ac:dyDescent="0.25">
      <c r="A25" t="s">
        <v>694</v>
      </c>
      <c r="B25" s="1" t="s">
        <v>204</v>
      </c>
      <c r="C25" s="1" t="s">
        <v>205</v>
      </c>
      <c r="D25" t="s">
        <v>11</v>
      </c>
      <c r="E25" s="1" t="s">
        <v>206</v>
      </c>
      <c r="F25" s="1" t="s">
        <v>207</v>
      </c>
      <c r="G25" s="3" t="s">
        <v>12</v>
      </c>
    </row>
    <row r="26" spans="1:11" ht="90" x14ac:dyDescent="0.25">
      <c r="A26" t="s">
        <v>695</v>
      </c>
      <c r="B26" s="1" t="s">
        <v>209</v>
      </c>
      <c r="C26" s="1" t="s">
        <v>205</v>
      </c>
      <c r="D26" t="s">
        <v>11</v>
      </c>
      <c r="E26" s="1" t="s">
        <v>210</v>
      </c>
      <c r="F26" s="1" t="s">
        <v>211</v>
      </c>
      <c r="G26" s="3" t="s">
        <v>12</v>
      </c>
    </row>
    <row r="27" spans="1:11" ht="120" x14ac:dyDescent="0.25">
      <c r="A27" t="s">
        <v>696</v>
      </c>
      <c r="B27" s="1" t="s">
        <v>213</v>
      </c>
      <c r="C27" s="1" t="s">
        <v>214</v>
      </c>
      <c r="D27" t="s">
        <v>11</v>
      </c>
      <c r="E27" s="1" t="s">
        <v>215</v>
      </c>
      <c r="F27" s="1" t="s">
        <v>216</v>
      </c>
      <c r="G27" s="3" t="s">
        <v>12</v>
      </c>
    </row>
    <row r="28" spans="1:11" ht="105" x14ac:dyDescent="0.25">
      <c r="A28" t="s">
        <v>697</v>
      </c>
      <c r="B28" s="1" t="s">
        <v>218</v>
      </c>
      <c r="C28" s="1" t="s">
        <v>219</v>
      </c>
      <c r="D28">
        <v>8542</v>
      </c>
      <c r="E28" s="1" t="s">
        <v>220</v>
      </c>
      <c r="F28" s="1" t="s">
        <v>221</v>
      </c>
      <c r="G28" s="3" t="s">
        <v>12</v>
      </c>
    </row>
    <row r="29" spans="1:11" ht="90" x14ac:dyDescent="0.25">
      <c r="A29" t="s">
        <v>698</v>
      </c>
      <c r="B29" s="1" t="s">
        <v>222</v>
      </c>
      <c r="C29" s="1" t="s">
        <v>205</v>
      </c>
      <c r="D29" t="s">
        <v>11</v>
      </c>
      <c r="E29" s="1" t="s">
        <v>223</v>
      </c>
      <c r="F29" s="1" t="s">
        <v>224</v>
      </c>
      <c r="G29" s="3" t="s">
        <v>12</v>
      </c>
      <c r="I29" s="6"/>
    </row>
    <row r="30" spans="1:11" ht="105" x14ac:dyDescent="0.25">
      <c r="A30" t="s">
        <v>699</v>
      </c>
      <c r="B30" s="1" t="s">
        <v>225</v>
      </c>
      <c r="C30" s="1" t="s">
        <v>226</v>
      </c>
      <c r="D30">
        <v>10255</v>
      </c>
      <c r="E30" s="1" t="s">
        <v>227</v>
      </c>
      <c r="F30" s="1" t="s">
        <v>228</v>
      </c>
      <c r="G30" s="3" t="s">
        <v>12</v>
      </c>
    </row>
    <row r="31" spans="1:11" ht="105" x14ac:dyDescent="0.25">
      <c r="A31" t="s">
        <v>700</v>
      </c>
      <c r="B31" s="1" t="s">
        <v>229</v>
      </c>
      <c r="C31" s="1" t="s">
        <v>226</v>
      </c>
      <c r="D31" t="s">
        <v>11</v>
      </c>
      <c r="E31" s="1" t="s">
        <v>230</v>
      </c>
      <c r="F31" s="1" t="s">
        <v>231</v>
      </c>
      <c r="G31" s="3" t="s">
        <v>12</v>
      </c>
    </row>
    <row r="32" spans="1:11" ht="105" x14ac:dyDescent="0.25">
      <c r="A32" t="s">
        <v>701</v>
      </c>
      <c r="B32" s="1" t="s">
        <v>232</v>
      </c>
      <c r="C32" s="1" t="s">
        <v>233</v>
      </c>
      <c r="D32" t="s">
        <v>669</v>
      </c>
      <c r="E32" s="1" t="s">
        <v>234</v>
      </c>
      <c r="F32" s="1" t="s">
        <v>235</v>
      </c>
      <c r="G32" s="2" t="s">
        <v>21</v>
      </c>
    </row>
    <row r="33" spans="1:7" ht="105" x14ac:dyDescent="0.25">
      <c r="A33" t="s">
        <v>702</v>
      </c>
      <c r="B33" s="1" t="s">
        <v>236</v>
      </c>
      <c r="C33" s="1" t="s">
        <v>237</v>
      </c>
      <c r="D33">
        <v>4520</v>
      </c>
      <c r="E33" s="1" t="s">
        <v>238</v>
      </c>
      <c r="F33" s="1" t="s">
        <v>239</v>
      </c>
      <c r="G33" s="3" t="s">
        <v>12</v>
      </c>
    </row>
    <row r="34" spans="1:7" ht="105" x14ac:dyDescent="0.25">
      <c r="A34" t="s">
        <v>192</v>
      </c>
      <c r="B34" s="1" t="s">
        <v>240</v>
      </c>
      <c r="C34" s="1" t="s">
        <v>237</v>
      </c>
      <c r="D34">
        <v>1706</v>
      </c>
      <c r="E34" s="1" t="s">
        <v>241</v>
      </c>
      <c r="F34" s="1" t="s">
        <v>242</v>
      </c>
      <c r="G34" s="3" t="s">
        <v>12</v>
      </c>
    </row>
    <row r="35" spans="1:7" ht="90" x14ac:dyDescent="0.25">
      <c r="A35" t="s">
        <v>703</v>
      </c>
      <c r="B35" s="1" t="s">
        <v>243</v>
      </c>
      <c r="C35" s="1" t="s">
        <v>244</v>
      </c>
      <c r="D35" s="5" t="s">
        <v>690</v>
      </c>
      <c r="E35" s="1" t="s">
        <v>245</v>
      </c>
      <c r="F35" s="1" t="s">
        <v>246</v>
      </c>
      <c r="G35" s="3" t="s">
        <v>12</v>
      </c>
    </row>
    <row r="36" spans="1:7" ht="90" x14ac:dyDescent="0.25">
      <c r="A36" t="s">
        <v>197</v>
      </c>
      <c r="B36" s="1" t="s">
        <v>247</v>
      </c>
      <c r="C36" s="1" t="s">
        <v>244</v>
      </c>
      <c r="D36" s="5" t="s">
        <v>690</v>
      </c>
      <c r="E36" s="1" t="s">
        <v>248</v>
      </c>
      <c r="F36" s="1" t="s">
        <v>249</v>
      </c>
      <c r="G36" s="3" t="s">
        <v>12</v>
      </c>
    </row>
    <row r="37" spans="1:7" ht="90" x14ac:dyDescent="0.25">
      <c r="A37" t="s">
        <v>202</v>
      </c>
      <c r="B37" s="1" t="s">
        <v>252</v>
      </c>
      <c r="C37" s="1" t="s">
        <v>250</v>
      </c>
      <c r="D37" s="5" t="s">
        <v>251</v>
      </c>
      <c r="E37" s="1" t="s">
        <v>253</v>
      </c>
      <c r="F37" s="1" t="s">
        <v>254</v>
      </c>
      <c r="G37" s="3" t="s">
        <v>12</v>
      </c>
    </row>
    <row r="38" spans="1:7" ht="105" x14ac:dyDescent="0.25">
      <c r="A38" t="s">
        <v>203</v>
      </c>
      <c r="B38" s="1" t="s">
        <v>691</v>
      </c>
      <c r="C38" s="1" t="s">
        <v>255</v>
      </c>
      <c r="D38" t="s">
        <v>11</v>
      </c>
      <c r="E38" s="1" t="s">
        <v>256</v>
      </c>
      <c r="F38" s="1" t="s">
        <v>257</v>
      </c>
      <c r="G38" s="3" t="s">
        <v>12</v>
      </c>
    </row>
    <row r="39" spans="1:7" ht="45" x14ac:dyDescent="0.25">
      <c r="A39" t="s">
        <v>208</v>
      </c>
      <c r="B39" s="1" t="s">
        <v>670</v>
      </c>
      <c r="C39" s="1" t="s">
        <v>258</v>
      </c>
      <c r="D39" t="s">
        <v>11</v>
      </c>
      <c r="E39" s="1" t="s">
        <v>259</v>
      </c>
      <c r="F39" s="1" t="s">
        <v>260</v>
      </c>
      <c r="G39" s="2" t="s">
        <v>21</v>
      </c>
    </row>
    <row r="40" spans="1:7" ht="60" x14ac:dyDescent="0.25">
      <c r="A40" t="s">
        <v>212</v>
      </c>
      <c r="B40" s="1" t="s">
        <v>261</v>
      </c>
      <c r="C40" s="1" t="s">
        <v>262</v>
      </c>
      <c r="D40" t="s">
        <v>11</v>
      </c>
      <c r="E40" s="1" t="s">
        <v>263</v>
      </c>
      <c r="F40" s="1" t="s">
        <v>264</v>
      </c>
      <c r="G40" s="3" t="s">
        <v>12</v>
      </c>
    </row>
    <row r="41" spans="1:7" ht="75" x14ac:dyDescent="0.25">
      <c r="A41" t="s">
        <v>217</v>
      </c>
      <c r="B41" s="1" t="s">
        <v>265</v>
      </c>
      <c r="C41" s="1" t="s">
        <v>266</v>
      </c>
      <c r="D41" t="s">
        <v>11</v>
      </c>
      <c r="E41" s="1" t="s">
        <v>267</v>
      </c>
      <c r="F41" s="1" t="s">
        <v>268</v>
      </c>
      <c r="G41" s="3" t="s">
        <v>12</v>
      </c>
    </row>
    <row r="42" spans="1:7" ht="60" x14ac:dyDescent="0.25">
      <c r="A42" t="s">
        <v>704</v>
      </c>
      <c r="B42" s="1" t="s">
        <v>269</v>
      </c>
      <c r="C42" s="1" t="s">
        <v>270</v>
      </c>
      <c r="D42" t="s">
        <v>11</v>
      </c>
      <c r="E42" s="1" t="s">
        <v>271</v>
      </c>
      <c r="F42" s="1" t="s">
        <v>272</v>
      </c>
      <c r="G42" s="3" t="s">
        <v>12</v>
      </c>
    </row>
    <row r="43" spans="1:7" ht="60" x14ac:dyDescent="0.25">
      <c r="A43" t="s">
        <v>459</v>
      </c>
      <c r="B43" s="1" t="s">
        <v>460</v>
      </c>
      <c r="C43" s="1" t="s">
        <v>461</v>
      </c>
      <c r="D43" t="s">
        <v>11</v>
      </c>
      <c r="E43" s="1" t="s">
        <v>462</v>
      </c>
      <c r="F43" s="1" t="s">
        <v>463</v>
      </c>
      <c r="G43" s="2" t="s">
        <v>21</v>
      </c>
    </row>
    <row r="44" spans="1:7" ht="45" x14ac:dyDescent="0.25">
      <c r="A44" t="s">
        <v>464</v>
      </c>
      <c r="B44" s="1" t="s">
        <v>465</v>
      </c>
      <c r="C44" s="1" t="s">
        <v>466</v>
      </c>
      <c r="D44" t="s">
        <v>11</v>
      </c>
      <c r="E44" s="1" t="s">
        <v>467</v>
      </c>
      <c r="F44" s="1" t="s">
        <v>468</v>
      </c>
      <c r="G44" s="2" t="s">
        <v>21</v>
      </c>
    </row>
  </sheetData>
  <mergeCells count="2">
    <mergeCell ref="A1:G1"/>
    <mergeCell ref="A2:G7"/>
  </mergeCells>
  <hyperlinks>
    <hyperlink ref="D9" r:id="rId1" xr:uid="{B1B1D9C1-E3EC-417A-B197-09DCA1A47C42}"/>
    <hyperlink ref="D17" r:id="rId2" display="cheba@3" xr:uid="{C1C086AD-3E2B-475F-841C-28F12F32AE79}"/>
    <hyperlink ref="D21" r:id="rId3" xr:uid="{3065625A-D20E-4148-B669-6FB0A3685BE2}"/>
    <hyperlink ref="D35" r:id="rId4" xr:uid="{4C251596-666B-4032-B11B-8AB3F673CA8C}"/>
    <hyperlink ref="D36" r:id="rId5" xr:uid="{AE6A06AA-F6A3-4A02-91BC-689E2A6EF375}"/>
    <hyperlink ref="D37" r:id="rId6" xr:uid="{F2FA8FAA-F395-41B2-A6BB-FE3F0ABF86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B10C-DD7C-42EB-BECB-798E9E5E1D3B}">
  <dimension ref="A1:H64"/>
  <sheetViews>
    <sheetView workbookViewId="0">
      <selection activeCell="G8" sqref="G8"/>
    </sheetView>
  </sheetViews>
  <sheetFormatPr defaultRowHeight="15" x14ac:dyDescent="0.25"/>
  <cols>
    <col min="1" max="1" width="17.85546875" customWidth="1"/>
    <col min="2" max="3" width="35.28515625" customWidth="1"/>
    <col min="4" max="4" width="26.28515625" customWidth="1"/>
    <col min="5" max="5" width="35.7109375" customWidth="1"/>
    <col min="6" max="6" width="35.28515625" customWidth="1"/>
    <col min="7" max="7" width="17" customWidth="1"/>
  </cols>
  <sheetData>
    <row r="1" spans="1:7" ht="33.75" x14ac:dyDescent="0.5">
      <c r="A1" s="16" t="s">
        <v>141</v>
      </c>
      <c r="B1" s="17"/>
      <c r="C1" s="17"/>
      <c r="D1" s="17"/>
      <c r="E1" s="17"/>
      <c r="F1" s="17"/>
      <c r="G1" s="17"/>
    </row>
    <row r="2" spans="1:7" ht="15" customHeight="1" x14ac:dyDescent="0.25">
      <c r="A2" s="20" t="s">
        <v>798</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s="8" customFormat="1" x14ac:dyDescent="0.25">
      <c r="A8" s="7" t="s">
        <v>2</v>
      </c>
      <c r="B8" s="7" t="s">
        <v>3</v>
      </c>
      <c r="C8" s="7" t="s">
        <v>4</v>
      </c>
      <c r="D8" s="7" t="s">
        <v>5</v>
      </c>
      <c r="E8" s="7" t="s">
        <v>6</v>
      </c>
      <c r="F8" s="7" t="s">
        <v>7</v>
      </c>
      <c r="G8" s="7" t="s">
        <v>8</v>
      </c>
    </row>
    <row r="9" spans="1:7" ht="90" x14ac:dyDescent="0.25">
      <c r="A9" t="s">
        <v>273</v>
      </c>
      <c r="B9" s="1" t="s">
        <v>274</v>
      </c>
      <c r="C9" s="1" t="s">
        <v>275</v>
      </c>
      <c r="D9" s="4" t="s">
        <v>0</v>
      </c>
      <c r="E9" s="1" t="s">
        <v>276</v>
      </c>
      <c r="F9" s="1" t="s">
        <v>277</v>
      </c>
      <c r="G9" s="3" t="s">
        <v>12</v>
      </c>
    </row>
    <row r="10" spans="1:7" ht="105" x14ac:dyDescent="0.25">
      <c r="A10" t="s">
        <v>278</v>
      </c>
      <c r="B10" s="1" t="s">
        <v>279</v>
      </c>
      <c r="C10" s="1" t="s">
        <v>280</v>
      </c>
      <c r="D10">
        <v>90489250433</v>
      </c>
      <c r="E10" s="1" t="s">
        <v>281</v>
      </c>
      <c r="F10" s="1" t="s">
        <v>282</v>
      </c>
      <c r="G10" s="2" t="s">
        <v>21</v>
      </c>
    </row>
    <row r="11" spans="1:7" ht="120" x14ac:dyDescent="0.25">
      <c r="A11" t="s">
        <v>283</v>
      </c>
      <c r="B11" s="1" t="s">
        <v>284</v>
      </c>
      <c r="C11" s="1" t="s">
        <v>285</v>
      </c>
      <c r="D11" s="4" t="s">
        <v>706</v>
      </c>
      <c r="E11" s="1" t="s">
        <v>286</v>
      </c>
      <c r="F11" s="1" t="s">
        <v>287</v>
      </c>
      <c r="G11" s="3" t="s">
        <v>12</v>
      </c>
    </row>
    <row r="12" spans="1:7" ht="105" x14ac:dyDescent="0.25">
      <c r="A12" t="s">
        <v>726</v>
      </c>
      <c r="B12" s="1" t="s">
        <v>289</v>
      </c>
      <c r="C12" s="1" t="s">
        <v>280</v>
      </c>
      <c r="D12">
        <v>99477113445</v>
      </c>
      <c r="E12" s="1" t="s">
        <v>290</v>
      </c>
      <c r="F12" s="1" t="s">
        <v>291</v>
      </c>
      <c r="G12" s="3" t="s">
        <v>12</v>
      </c>
    </row>
    <row r="13" spans="1:7" ht="135" x14ac:dyDescent="0.25">
      <c r="A13" t="s">
        <v>727</v>
      </c>
      <c r="B13" s="1" t="s">
        <v>707</v>
      </c>
      <c r="C13" s="1" t="s">
        <v>293</v>
      </c>
      <c r="D13">
        <v>90489250433</v>
      </c>
      <c r="E13" s="1" t="s">
        <v>708</v>
      </c>
      <c r="F13" s="1" t="s">
        <v>709</v>
      </c>
      <c r="G13" s="2" t="s">
        <v>21</v>
      </c>
    </row>
    <row r="14" spans="1:7" ht="105" x14ac:dyDescent="0.25">
      <c r="A14" t="s">
        <v>288</v>
      </c>
      <c r="B14" s="1" t="s">
        <v>295</v>
      </c>
      <c r="C14" s="1" t="s">
        <v>296</v>
      </c>
      <c r="D14" t="s">
        <v>11</v>
      </c>
      <c r="E14" s="1" t="s">
        <v>297</v>
      </c>
      <c r="F14" s="1" t="s">
        <v>298</v>
      </c>
      <c r="G14" s="3" t="s">
        <v>12</v>
      </c>
    </row>
    <row r="15" spans="1:7" ht="105" x14ac:dyDescent="0.25">
      <c r="A15" t="s">
        <v>292</v>
      </c>
      <c r="B15" s="1" t="s">
        <v>300</v>
      </c>
      <c r="C15" s="1" t="s">
        <v>296</v>
      </c>
      <c r="D15" t="s">
        <v>11</v>
      </c>
      <c r="E15" s="1" t="s">
        <v>301</v>
      </c>
      <c r="F15" s="1" t="s">
        <v>302</v>
      </c>
      <c r="G15" s="3" t="s">
        <v>12</v>
      </c>
    </row>
    <row r="16" spans="1:7" ht="120" x14ac:dyDescent="0.25">
      <c r="A16" t="s">
        <v>294</v>
      </c>
      <c r="B16" s="1" t="s">
        <v>710</v>
      </c>
      <c r="C16" s="1" t="s">
        <v>304</v>
      </c>
      <c r="D16" t="s">
        <v>11</v>
      </c>
      <c r="E16" s="1" t="s">
        <v>305</v>
      </c>
      <c r="F16" s="1" t="s">
        <v>306</v>
      </c>
      <c r="G16" s="2" t="s">
        <v>21</v>
      </c>
    </row>
    <row r="17" spans="1:8" ht="120" x14ac:dyDescent="0.25">
      <c r="A17" t="s">
        <v>299</v>
      </c>
      <c r="B17" s="1" t="s">
        <v>308</v>
      </c>
      <c r="C17" s="1" t="s">
        <v>309</v>
      </c>
      <c r="D17" t="s">
        <v>11</v>
      </c>
      <c r="E17" s="1" t="s">
        <v>310</v>
      </c>
      <c r="F17" s="1" t="s">
        <v>311</v>
      </c>
      <c r="G17" s="2" t="s">
        <v>21</v>
      </c>
    </row>
    <row r="18" spans="1:8" ht="105" x14ac:dyDescent="0.25">
      <c r="A18" t="s">
        <v>303</v>
      </c>
      <c r="B18" s="1" t="s">
        <v>314</v>
      </c>
      <c r="C18" s="1" t="s">
        <v>312</v>
      </c>
      <c r="D18" t="s">
        <v>11</v>
      </c>
      <c r="E18" s="1" t="s">
        <v>315</v>
      </c>
      <c r="F18" s="1" t="s">
        <v>316</v>
      </c>
      <c r="G18" s="9" t="s">
        <v>12</v>
      </c>
    </row>
    <row r="19" spans="1:8" ht="105" x14ac:dyDescent="0.25">
      <c r="A19" t="s">
        <v>307</v>
      </c>
      <c r="B19" s="1" t="s">
        <v>318</v>
      </c>
      <c r="C19" s="1" t="s">
        <v>312</v>
      </c>
      <c r="D19" t="s">
        <v>11</v>
      </c>
      <c r="E19" s="1" t="s">
        <v>319</v>
      </c>
      <c r="F19" s="1" t="s">
        <v>320</v>
      </c>
      <c r="G19" s="2" t="s">
        <v>21</v>
      </c>
    </row>
    <row r="20" spans="1:8" ht="105" x14ac:dyDescent="0.25">
      <c r="A20" t="s">
        <v>728</v>
      </c>
      <c r="B20" s="1" t="s">
        <v>322</v>
      </c>
      <c r="C20" s="1" t="s">
        <v>296</v>
      </c>
      <c r="D20" t="s">
        <v>11</v>
      </c>
      <c r="E20" s="1" t="s">
        <v>323</v>
      </c>
      <c r="F20" s="1" t="s">
        <v>324</v>
      </c>
      <c r="G20" s="3" t="s">
        <v>12</v>
      </c>
    </row>
    <row r="21" spans="1:8" ht="105" x14ac:dyDescent="0.25">
      <c r="A21" t="s">
        <v>313</v>
      </c>
      <c r="B21" s="1" t="s">
        <v>326</v>
      </c>
      <c r="C21" s="1" t="s">
        <v>296</v>
      </c>
      <c r="D21" t="s">
        <v>11</v>
      </c>
      <c r="E21" s="1" t="s">
        <v>327</v>
      </c>
      <c r="F21" s="1" t="s">
        <v>328</v>
      </c>
      <c r="G21" s="2" t="s">
        <v>21</v>
      </c>
    </row>
    <row r="22" spans="1:8" ht="105" x14ac:dyDescent="0.25">
      <c r="A22" t="s">
        <v>729</v>
      </c>
      <c r="B22" s="1" t="s">
        <v>330</v>
      </c>
      <c r="C22" s="1" t="s">
        <v>296</v>
      </c>
      <c r="D22" t="s">
        <v>11</v>
      </c>
      <c r="E22" s="1" t="s">
        <v>331</v>
      </c>
      <c r="F22" s="1" t="s">
        <v>332</v>
      </c>
      <c r="G22" s="2" t="s">
        <v>21</v>
      </c>
    </row>
    <row r="23" spans="1:8" ht="135" x14ac:dyDescent="0.25">
      <c r="A23" t="s">
        <v>317</v>
      </c>
      <c r="B23" s="1" t="s">
        <v>711</v>
      </c>
      <c r="C23" s="1" t="s">
        <v>334</v>
      </c>
      <c r="D23" s="5" t="s">
        <v>712</v>
      </c>
      <c r="E23" s="1" t="s">
        <v>335</v>
      </c>
      <c r="F23" s="1" t="s">
        <v>336</v>
      </c>
      <c r="G23" s="3" t="s">
        <v>12</v>
      </c>
    </row>
    <row r="24" spans="1:8" ht="135" x14ac:dyDescent="0.25">
      <c r="A24" t="s">
        <v>730</v>
      </c>
      <c r="B24" s="1" t="s">
        <v>713</v>
      </c>
      <c r="C24" s="1" t="s">
        <v>334</v>
      </c>
      <c r="D24" s="5" t="s">
        <v>251</v>
      </c>
      <c r="E24" s="1" t="s">
        <v>338</v>
      </c>
      <c r="F24" s="1" t="s">
        <v>339</v>
      </c>
      <c r="G24" s="3" t="s">
        <v>12</v>
      </c>
    </row>
    <row r="25" spans="1:8" ht="135" x14ac:dyDescent="0.25">
      <c r="A25" t="s">
        <v>321</v>
      </c>
      <c r="B25" s="1" t="s">
        <v>341</v>
      </c>
      <c r="C25" s="1" t="s">
        <v>342</v>
      </c>
      <c r="D25" s="5" t="s">
        <v>690</v>
      </c>
      <c r="E25" s="1" t="s">
        <v>343</v>
      </c>
      <c r="F25" s="1" t="s">
        <v>344</v>
      </c>
      <c r="G25" s="2" t="s">
        <v>21</v>
      </c>
    </row>
    <row r="26" spans="1:8" ht="135" x14ac:dyDescent="0.25">
      <c r="A26" t="s">
        <v>325</v>
      </c>
      <c r="B26" s="1" t="s">
        <v>346</v>
      </c>
      <c r="C26" s="1" t="s">
        <v>342</v>
      </c>
      <c r="D26" t="s">
        <v>11</v>
      </c>
      <c r="E26" s="1" t="s">
        <v>347</v>
      </c>
      <c r="F26" s="1" t="s">
        <v>348</v>
      </c>
      <c r="G26" s="3" t="s">
        <v>12</v>
      </c>
    </row>
    <row r="27" spans="1:8" ht="135" x14ac:dyDescent="0.25">
      <c r="A27" t="s">
        <v>329</v>
      </c>
      <c r="B27" s="1" t="s">
        <v>714</v>
      </c>
      <c r="C27" s="1" t="s">
        <v>350</v>
      </c>
      <c r="D27" s="5" t="s">
        <v>251</v>
      </c>
      <c r="E27" s="1" t="s">
        <v>351</v>
      </c>
      <c r="F27" s="1" t="s">
        <v>352</v>
      </c>
      <c r="G27" s="3" t="s">
        <v>12</v>
      </c>
    </row>
    <row r="28" spans="1:8" ht="135" x14ac:dyDescent="0.25">
      <c r="A28" t="s">
        <v>333</v>
      </c>
      <c r="B28" s="1" t="s">
        <v>354</v>
      </c>
      <c r="C28" s="1" t="s">
        <v>350</v>
      </c>
      <c r="D28" t="s">
        <v>11</v>
      </c>
      <c r="E28" s="1" t="s">
        <v>355</v>
      </c>
      <c r="F28" s="1" t="s">
        <v>356</v>
      </c>
      <c r="G28" s="3" t="s">
        <v>12</v>
      </c>
    </row>
    <row r="29" spans="1:8" ht="120" x14ac:dyDescent="0.25">
      <c r="A29" t="s">
        <v>337</v>
      </c>
      <c r="B29" s="1" t="s">
        <v>715</v>
      </c>
      <c r="C29" s="1" t="s">
        <v>358</v>
      </c>
      <c r="D29" t="s">
        <v>11</v>
      </c>
      <c r="E29" s="1" t="s">
        <v>359</v>
      </c>
      <c r="F29" s="1" t="s">
        <v>360</v>
      </c>
      <c r="G29" s="3" t="s">
        <v>12</v>
      </c>
    </row>
    <row r="30" spans="1:8" ht="120" x14ac:dyDescent="0.25">
      <c r="A30" t="s">
        <v>340</v>
      </c>
      <c r="B30" s="1" t="s">
        <v>362</v>
      </c>
      <c r="C30" s="1" t="s">
        <v>363</v>
      </c>
      <c r="D30" t="s">
        <v>11</v>
      </c>
      <c r="E30" s="1" t="s">
        <v>364</v>
      </c>
      <c r="F30" s="1" t="s">
        <v>365</v>
      </c>
      <c r="G30" s="3" t="s">
        <v>12</v>
      </c>
      <c r="H30" s="6"/>
    </row>
    <row r="31" spans="1:8" ht="135" x14ac:dyDescent="0.25">
      <c r="A31" t="s">
        <v>731</v>
      </c>
      <c r="B31" s="1" t="s">
        <v>367</v>
      </c>
      <c r="C31" s="1" t="s">
        <v>368</v>
      </c>
      <c r="D31" t="s">
        <v>11</v>
      </c>
      <c r="E31" s="1" t="s">
        <v>369</v>
      </c>
      <c r="F31" s="1" t="s">
        <v>370</v>
      </c>
      <c r="G31" s="3" t="s">
        <v>12</v>
      </c>
    </row>
    <row r="32" spans="1:8" ht="120" x14ac:dyDescent="0.25">
      <c r="A32" t="s">
        <v>732</v>
      </c>
      <c r="B32" s="1" t="s">
        <v>372</v>
      </c>
      <c r="C32" s="1" t="s">
        <v>373</v>
      </c>
      <c r="D32" t="s">
        <v>11</v>
      </c>
      <c r="E32" s="1" t="s">
        <v>374</v>
      </c>
      <c r="F32" s="1" t="s">
        <v>375</v>
      </c>
      <c r="G32" s="2" t="s">
        <v>21</v>
      </c>
    </row>
    <row r="33" spans="1:7" ht="135" x14ac:dyDescent="0.25">
      <c r="A33" t="s">
        <v>733</v>
      </c>
      <c r="B33" s="1" t="s">
        <v>716</v>
      </c>
      <c r="C33" s="1" t="s">
        <v>377</v>
      </c>
      <c r="D33">
        <v>7425</v>
      </c>
      <c r="E33" s="1" t="s">
        <v>378</v>
      </c>
      <c r="F33" s="1" t="s">
        <v>379</v>
      </c>
      <c r="G33" s="3" t="s">
        <v>12</v>
      </c>
    </row>
    <row r="34" spans="1:7" ht="150" x14ac:dyDescent="0.25">
      <c r="A34" t="s">
        <v>345</v>
      </c>
      <c r="B34" s="1" t="s">
        <v>381</v>
      </c>
      <c r="C34" s="1" t="s">
        <v>382</v>
      </c>
      <c r="D34" t="s">
        <v>11</v>
      </c>
      <c r="E34" s="1" t="s">
        <v>383</v>
      </c>
      <c r="F34" s="1" t="s">
        <v>384</v>
      </c>
      <c r="G34" s="3" t="s">
        <v>12</v>
      </c>
    </row>
    <row r="35" spans="1:7" ht="135" x14ac:dyDescent="0.25">
      <c r="A35" t="s">
        <v>349</v>
      </c>
      <c r="B35" s="1" t="s">
        <v>717</v>
      </c>
      <c r="C35" s="1" t="s">
        <v>385</v>
      </c>
      <c r="D35">
        <v>2600</v>
      </c>
      <c r="E35" s="1" t="s">
        <v>387</v>
      </c>
      <c r="F35" s="1" t="s">
        <v>388</v>
      </c>
      <c r="G35" s="3" t="s">
        <v>12</v>
      </c>
    </row>
    <row r="36" spans="1:7" ht="120" x14ac:dyDescent="0.25">
      <c r="A36" t="s">
        <v>353</v>
      </c>
      <c r="B36" s="1" t="s">
        <v>390</v>
      </c>
      <c r="C36" s="1" t="s">
        <v>391</v>
      </c>
      <c r="D36" t="s">
        <v>11</v>
      </c>
      <c r="E36" s="1" t="s">
        <v>392</v>
      </c>
      <c r="F36" s="1" t="s">
        <v>393</v>
      </c>
      <c r="G36" s="3" t="s">
        <v>12</v>
      </c>
    </row>
    <row r="37" spans="1:7" ht="150" x14ac:dyDescent="0.25">
      <c r="A37" t="s">
        <v>734</v>
      </c>
      <c r="B37" s="1" t="s">
        <v>396</v>
      </c>
      <c r="C37" s="1" t="s">
        <v>397</v>
      </c>
      <c r="D37">
        <v>90489250433</v>
      </c>
      <c r="E37" s="1" t="s">
        <v>398</v>
      </c>
      <c r="F37" s="1" t="s">
        <v>399</v>
      </c>
      <c r="G37" s="2" t="s">
        <v>21</v>
      </c>
    </row>
    <row r="38" spans="1:7" ht="120" x14ac:dyDescent="0.25">
      <c r="A38" t="s">
        <v>735</v>
      </c>
      <c r="B38" s="1" t="s">
        <v>400</v>
      </c>
      <c r="C38" s="1" t="s">
        <v>401</v>
      </c>
      <c r="D38" t="s">
        <v>11</v>
      </c>
      <c r="E38" s="1" t="s">
        <v>402</v>
      </c>
      <c r="F38" s="1" t="s">
        <v>403</v>
      </c>
      <c r="G38" s="2" t="s">
        <v>21</v>
      </c>
    </row>
    <row r="39" spans="1:7" ht="135" x14ac:dyDescent="0.25">
      <c r="A39" t="s">
        <v>357</v>
      </c>
      <c r="B39" s="1" t="s">
        <v>404</v>
      </c>
      <c r="C39" s="1" t="s">
        <v>405</v>
      </c>
      <c r="D39" t="s">
        <v>11</v>
      </c>
      <c r="E39" s="1" t="s">
        <v>406</v>
      </c>
      <c r="F39" s="1" t="s">
        <v>407</v>
      </c>
      <c r="G39" s="3" t="s">
        <v>12</v>
      </c>
    </row>
    <row r="40" spans="1:7" ht="150" x14ac:dyDescent="0.25">
      <c r="A40" t="s">
        <v>736</v>
      </c>
      <c r="B40" s="1" t="s">
        <v>408</v>
      </c>
      <c r="C40" s="1" t="s">
        <v>409</v>
      </c>
      <c r="D40" t="s">
        <v>11</v>
      </c>
      <c r="E40" s="1" t="s">
        <v>410</v>
      </c>
      <c r="F40" s="1" t="s">
        <v>411</v>
      </c>
      <c r="G40" s="3" t="s">
        <v>12</v>
      </c>
    </row>
    <row r="41" spans="1:7" ht="120" x14ac:dyDescent="0.25">
      <c r="A41" t="s">
        <v>361</v>
      </c>
      <c r="B41" s="1" t="s">
        <v>185</v>
      </c>
      <c r="C41" s="1" t="s">
        <v>412</v>
      </c>
      <c r="D41" t="s">
        <v>11</v>
      </c>
      <c r="E41" s="1" t="s">
        <v>186</v>
      </c>
      <c r="F41" s="1" t="s">
        <v>187</v>
      </c>
      <c r="G41" s="2" t="s">
        <v>21</v>
      </c>
    </row>
    <row r="42" spans="1:7" ht="120" x14ac:dyDescent="0.25">
      <c r="A42" t="s">
        <v>366</v>
      </c>
      <c r="B42" s="1" t="s">
        <v>413</v>
      </c>
      <c r="C42" s="1" t="s">
        <v>414</v>
      </c>
      <c r="D42" t="s">
        <v>11</v>
      </c>
      <c r="E42" s="1" t="s">
        <v>415</v>
      </c>
      <c r="F42" s="1" t="s">
        <v>416</v>
      </c>
      <c r="G42" s="2" t="s">
        <v>21</v>
      </c>
    </row>
    <row r="43" spans="1:7" ht="135" x14ac:dyDescent="0.25">
      <c r="A43" t="s">
        <v>371</v>
      </c>
      <c r="B43" s="1" t="s">
        <v>417</v>
      </c>
      <c r="C43" s="1" t="s">
        <v>418</v>
      </c>
      <c r="D43" s="1" t="s">
        <v>419</v>
      </c>
      <c r="E43" s="1" t="s">
        <v>420</v>
      </c>
      <c r="F43" s="1" t="s">
        <v>421</v>
      </c>
      <c r="G43" s="3" t="s">
        <v>12</v>
      </c>
    </row>
    <row r="44" spans="1:7" ht="120" x14ac:dyDescent="0.25">
      <c r="A44" t="s">
        <v>376</v>
      </c>
      <c r="B44" s="1" t="s">
        <v>718</v>
      </c>
      <c r="C44" s="1" t="s">
        <v>422</v>
      </c>
      <c r="D44" t="s">
        <v>11</v>
      </c>
      <c r="E44" s="1" t="s">
        <v>423</v>
      </c>
      <c r="F44" s="1" t="s">
        <v>424</v>
      </c>
      <c r="G44" s="3" t="s">
        <v>12</v>
      </c>
    </row>
    <row r="45" spans="1:7" ht="120" x14ac:dyDescent="0.25">
      <c r="A45" t="s">
        <v>737</v>
      </c>
      <c r="B45" s="1" t="s">
        <v>425</v>
      </c>
      <c r="C45" s="1" t="s">
        <v>426</v>
      </c>
      <c r="D45" t="s">
        <v>11</v>
      </c>
      <c r="E45" s="1" t="s">
        <v>427</v>
      </c>
      <c r="F45" s="1" t="s">
        <v>428</v>
      </c>
      <c r="G45" s="2" t="s">
        <v>21</v>
      </c>
    </row>
    <row r="46" spans="1:7" ht="150" x14ac:dyDescent="0.25">
      <c r="A46" t="s">
        <v>380</v>
      </c>
      <c r="B46" s="1" t="s">
        <v>429</v>
      </c>
      <c r="C46" s="1" t="s">
        <v>430</v>
      </c>
      <c r="D46" t="s">
        <v>11</v>
      </c>
      <c r="E46" s="1" t="s">
        <v>431</v>
      </c>
      <c r="F46" s="1" t="s">
        <v>431</v>
      </c>
      <c r="G46" s="3" t="s">
        <v>12</v>
      </c>
    </row>
    <row r="47" spans="1:7" ht="120" x14ac:dyDescent="0.25">
      <c r="A47" t="s">
        <v>738</v>
      </c>
      <c r="B47" s="1" t="s">
        <v>433</v>
      </c>
      <c r="C47" s="1" t="s">
        <v>432</v>
      </c>
      <c r="D47" t="s">
        <v>11</v>
      </c>
      <c r="E47" s="1" t="s">
        <v>434</v>
      </c>
      <c r="F47" s="1" t="s">
        <v>435</v>
      </c>
      <c r="G47" s="3" t="s">
        <v>12</v>
      </c>
    </row>
    <row r="48" spans="1:7" ht="150" x14ac:dyDescent="0.25">
      <c r="A48" t="s">
        <v>386</v>
      </c>
      <c r="B48" s="1" t="s">
        <v>436</v>
      </c>
      <c r="C48" s="1" t="s">
        <v>437</v>
      </c>
      <c r="D48" t="s">
        <v>11</v>
      </c>
      <c r="E48" s="1" t="s">
        <v>438</v>
      </c>
      <c r="F48" s="1" t="s">
        <v>439</v>
      </c>
      <c r="G48" s="2" t="s">
        <v>21</v>
      </c>
    </row>
    <row r="49" spans="1:7" ht="150" x14ac:dyDescent="0.25">
      <c r="A49" t="s">
        <v>389</v>
      </c>
      <c r="B49" s="1" t="s">
        <v>440</v>
      </c>
      <c r="C49" s="1" t="s">
        <v>441</v>
      </c>
      <c r="D49" t="s">
        <v>11</v>
      </c>
      <c r="E49" s="1" t="s">
        <v>442</v>
      </c>
      <c r="F49" s="1" t="s">
        <v>443</v>
      </c>
      <c r="G49" s="2" t="s">
        <v>21</v>
      </c>
    </row>
    <row r="50" spans="1:7" ht="150" x14ac:dyDescent="0.25">
      <c r="A50" t="s">
        <v>394</v>
      </c>
      <c r="B50" s="1" t="s">
        <v>444</v>
      </c>
      <c r="C50" s="1" t="s">
        <v>445</v>
      </c>
      <c r="D50" t="s">
        <v>11</v>
      </c>
      <c r="E50" s="1" t="s">
        <v>446</v>
      </c>
      <c r="F50" s="1" t="s">
        <v>447</v>
      </c>
      <c r="G50" s="2" t="s">
        <v>21</v>
      </c>
    </row>
    <row r="51" spans="1:7" ht="120" x14ac:dyDescent="0.25">
      <c r="A51" t="s">
        <v>739</v>
      </c>
      <c r="B51" s="1" t="s">
        <v>449</v>
      </c>
      <c r="C51" s="1" t="s">
        <v>448</v>
      </c>
      <c r="D51" t="s">
        <v>11</v>
      </c>
      <c r="E51" s="1" t="s">
        <v>450</v>
      </c>
      <c r="F51" s="1" t="s">
        <v>451</v>
      </c>
      <c r="G51" s="3" t="s">
        <v>12</v>
      </c>
    </row>
    <row r="52" spans="1:7" ht="105" x14ac:dyDescent="0.25">
      <c r="A52" t="s">
        <v>395</v>
      </c>
      <c r="B52" s="1" t="s">
        <v>453</v>
      </c>
      <c r="C52" s="1" t="s">
        <v>452</v>
      </c>
      <c r="D52">
        <v>9947711344</v>
      </c>
      <c r="E52" s="1" t="s">
        <v>454</v>
      </c>
      <c r="F52" s="1" t="s">
        <v>455</v>
      </c>
      <c r="G52" s="3" t="s">
        <v>12</v>
      </c>
    </row>
    <row r="53" spans="1:7" ht="120" x14ac:dyDescent="0.25">
      <c r="A53" t="s">
        <v>740</v>
      </c>
      <c r="B53" s="1" t="s">
        <v>719</v>
      </c>
      <c r="C53" s="1" t="s">
        <v>457</v>
      </c>
      <c r="D53" t="s">
        <v>11</v>
      </c>
      <c r="E53" s="1" t="s">
        <v>720</v>
      </c>
      <c r="F53" s="1" t="s">
        <v>458</v>
      </c>
      <c r="G53" s="2" t="s">
        <v>21</v>
      </c>
    </row>
    <row r="54" spans="1:7" ht="21" x14ac:dyDescent="0.35">
      <c r="B54" s="21" t="s">
        <v>721</v>
      </c>
      <c r="C54" s="21"/>
      <c r="D54" s="21"/>
      <c r="E54" s="21"/>
      <c r="F54" s="1"/>
      <c r="G54" s="2"/>
    </row>
    <row r="55" spans="1:7" ht="60" x14ac:dyDescent="0.25">
      <c r="A55" t="s">
        <v>741</v>
      </c>
      <c r="B55" s="1" t="s">
        <v>469</v>
      </c>
      <c r="C55" s="1" t="s">
        <v>470</v>
      </c>
      <c r="D55" t="s">
        <v>11</v>
      </c>
      <c r="E55" t="s">
        <v>471</v>
      </c>
      <c r="F55" s="1" t="s">
        <v>472</v>
      </c>
      <c r="G55" s="3" t="s">
        <v>12</v>
      </c>
    </row>
    <row r="56" spans="1:7" ht="60" x14ac:dyDescent="0.25">
      <c r="A56" t="s">
        <v>742</v>
      </c>
      <c r="B56" s="1" t="s">
        <v>473</v>
      </c>
      <c r="C56" s="1" t="s">
        <v>470</v>
      </c>
      <c r="D56" t="s">
        <v>11</v>
      </c>
      <c r="E56" s="1" t="s">
        <v>474</v>
      </c>
      <c r="F56" s="1" t="s">
        <v>475</v>
      </c>
      <c r="G56" s="3" t="s">
        <v>12</v>
      </c>
    </row>
    <row r="57" spans="1:7" ht="60" x14ac:dyDescent="0.25">
      <c r="A57" t="s">
        <v>743</v>
      </c>
      <c r="B57" s="1" t="s">
        <v>456</v>
      </c>
      <c r="C57" s="1" t="s">
        <v>470</v>
      </c>
      <c r="D57" t="s">
        <v>11</v>
      </c>
      <c r="E57" s="1" t="s">
        <v>152</v>
      </c>
      <c r="F57" s="1" t="s">
        <v>476</v>
      </c>
      <c r="G57" s="3" t="s">
        <v>12</v>
      </c>
    </row>
    <row r="58" spans="1:7" ht="75" x14ac:dyDescent="0.25">
      <c r="A58" t="s">
        <v>744</v>
      </c>
      <c r="B58" s="1" t="s">
        <v>477</v>
      </c>
      <c r="C58" s="1" t="s">
        <v>478</v>
      </c>
      <c r="D58">
        <v>99477113445</v>
      </c>
      <c r="E58" s="1" t="s">
        <v>479</v>
      </c>
      <c r="F58" s="1" t="s">
        <v>480</v>
      </c>
      <c r="G58" s="2" t="s">
        <v>21</v>
      </c>
    </row>
    <row r="59" spans="1:7" ht="60" x14ac:dyDescent="0.25">
      <c r="A59" t="s">
        <v>745</v>
      </c>
      <c r="B59" s="1" t="s">
        <v>481</v>
      </c>
      <c r="C59" s="1" t="s">
        <v>470</v>
      </c>
      <c r="D59" t="s">
        <v>11</v>
      </c>
      <c r="E59" s="1" t="s">
        <v>482</v>
      </c>
      <c r="F59" s="1" t="s">
        <v>483</v>
      </c>
      <c r="G59" s="3" t="s">
        <v>12</v>
      </c>
    </row>
    <row r="60" spans="1:7" ht="60" x14ac:dyDescent="0.25">
      <c r="A60" t="s">
        <v>746</v>
      </c>
      <c r="B60" s="1" t="s">
        <v>484</v>
      </c>
      <c r="C60" s="1" t="s">
        <v>470</v>
      </c>
      <c r="D60" t="s">
        <v>11</v>
      </c>
      <c r="E60" s="1" t="s">
        <v>485</v>
      </c>
      <c r="F60" s="1" t="s">
        <v>486</v>
      </c>
      <c r="G60" s="2" t="s">
        <v>21</v>
      </c>
    </row>
    <row r="61" spans="1:7" ht="90" x14ac:dyDescent="0.25">
      <c r="A61" t="s">
        <v>747</v>
      </c>
      <c r="B61" s="1" t="s">
        <v>487</v>
      </c>
      <c r="C61" s="1" t="s">
        <v>488</v>
      </c>
      <c r="D61" t="s">
        <v>11</v>
      </c>
      <c r="E61" s="1" t="s">
        <v>489</v>
      </c>
      <c r="F61" s="1" t="s">
        <v>490</v>
      </c>
      <c r="G61" s="3" t="s">
        <v>12</v>
      </c>
    </row>
    <row r="62" spans="1:7" ht="90" x14ac:dyDescent="0.25">
      <c r="A62" t="s">
        <v>748</v>
      </c>
      <c r="B62" s="1" t="s">
        <v>491</v>
      </c>
      <c r="C62" s="1" t="s">
        <v>488</v>
      </c>
      <c r="D62" t="s">
        <v>11</v>
      </c>
      <c r="E62" s="1" t="s">
        <v>492</v>
      </c>
      <c r="F62" s="1" t="s">
        <v>493</v>
      </c>
      <c r="G62" s="3" t="s">
        <v>12</v>
      </c>
    </row>
    <row r="63" spans="1:7" ht="75" x14ac:dyDescent="0.25">
      <c r="A63" t="s">
        <v>749</v>
      </c>
      <c r="B63" s="1" t="s">
        <v>494</v>
      </c>
      <c r="C63" s="3" t="s">
        <v>495</v>
      </c>
      <c r="D63" t="s">
        <v>11</v>
      </c>
      <c r="E63" s="1" t="s">
        <v>496</v>
      </c>
      <c r="F63" s="1" t="s">
        <v>497</v>
      </c>
      <c r="G63" s="2" t="s">
        <v>21</v>
      </c>
    </row>
    <row r="64" spans="1:7" ht="75" x14ac:dyDescent="0.25">
      <c r="A64" t="s">
        <v>750</v>
      </c>
      <c r="B64" s="1" t="s">
        <v>722</v>
      </c>
      <c r="C64" s="1" t="s">
        <v>723</v>
      </c>
      <c r="E64" s="1" t="s">
        <v>724</v>
      </c>
      <c r="F64" s="1" t="s">
        <v>725</v>
      </c>
      <c r="G64" s="2" t="s">
        <v>21</v>
      </c>
    </row>
  </sheetData>
  <mergeCells count="3">
    <mergeCell ref="A1:G1"/>
    <mergeCell ref="A2:G7"/>
    <mergeCell ref="B54:E54"/>
  </mergeCells>
  <hyperlinks>
    <hyperlink ref="D23" r:id="rId1" xr:uid="{D7FA0384-F3B8-48B3-9B5B-38F5343433C6}"/>
    <hyperlink ref="D24" r:id="rId2" xr:uid="{9167A8CF-A0F6-430D-B589-2B53780647D7}"/>
    <hyperlink ref="D27" r:id="rId3" xr:uid="{8B4DDFB3-C2C4-4704-A19D-9A318BB29626}"/>
    <hyperlink ref="D9" r:id="rId4" xr:uid="{A944E416-CB54-442B-A37E-A26CA85FAD4E}"/>
    <hyperlink ref="D11" r:id="rId5" xr:uid="{19793E14-5B22-4219-A21C-B0A9F5AD2262}"/>
    <hyperlink ref="D25" r:id="rId6" xr:uid="{7E43A0AA-769C-46FB-BFD1-D71B64EF98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90E4-2F1C-4E70-A44B-DEF81B47AC6D}">
  <dimension ref="A1:G30"/>
  <sheetViews>
    <sheetView workbookViewId="0">
      <selection activeCell="G31" sqref="G31"/>
    </sheetView>
  </sheetViews>
  <sheetFormatPr defaultRowHeight="15" x14ac:dyDescent="0.25"/>
  <cols>
    <col min="1" max="1" width="18.140625" customWidth="1"/>
    <col min="2" max="2" width="31.7109375" customWidth="1"/>
    <col min="3" max="3" width="30.28515625" customWidth="1"/>
    <col min="4" max="4" width="24.28515625" customWidth="1"/>
    <col min="5" max="5" width="32" customWidth="1"/>
    <col min="6" max="6" width="34.7109375" customWidth="1"/>
    <col min="7" max="7" width="17.28515625" customWidth="1"/>
  </cols>
  <sheetData>
    <row r="1" spans="1:7" ht="33.75" x14ac:dyDescent="0.5">
      <c r="A1" s="16" t="s">
        <v>141</v>
      </c>
      <c r="B1" s="17"/>
      <c r="C1" s="17"/>
      <c r="D1" s="17"/>
      <c r="E1" s="17"/>
      <c r="F1" s="17"/>
      <c r="G1" s="17"/>
    </row>
    <row r="2" spans="1:7" ht="15" customHeight="1" x14ac:dyDescent="0.25">
      <c r="A2" s="20" t="s">
        <v>799</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s="8" customFormat="1" x14ac:dyDescent="0.25">
      <c r="A8" s="7" t="s">
        <v>2</v>
      </c>
      <c r="B8" s="7" t="s">
        <v>3</v>
      </c>
      <c r="C8" s="7" t="s">
        <v>4</v>
      </c>
      <c r="D8" s="7" t="s">
        <v>5</v>
      </c>
      <c r="E8" s="7" t="s">
        <v>6</v>
      </c>
      <c r="F8" s="7" t="s">
        <v>7</v>
      </c>
      <c r="G8" s="7" t="s">
        <v>8</v>
      </c>
    </row>
    <row r="9" spans="1:7" ht="45" x14ac:dyDescent="0.25">
      <c r="A9" t="s">
        <v>498</v>
      </c>
      <c r="B9" s="1" t="s">
        <v>753</v>
      </c>
      <c r="C9" s="1" t="s">
        <v>499</v>
      </c>
      <c r="D9" t="s">
        <v>11</v>
      </c>
      <c r="E9" s="1" t="s">
        <v>500</v>
      </c>
      <c r="F9" s="1" t="s">
        <v>501</v>
      </c>
      <c r="G9" s="3" t="s">
        <v>12</v>
      </c>
    </row>
    <row r="10" spans="1:7" ht="45" x14ac:dyDescent="0.25">
      <c r="A10" t="s">
        <v>502</v>
      </c>
      <c r="B10" s="1" t="s">
        <v>509</v>
      </c>
      <c r="C10" s="1" t="s">
        <v>505</v>
      </c>
      <c r="D10" t="s">
        <v>11</v>
      </c>
      <c r="E10" s="1" t="s">
        <v>510</v>
      </c>
      <c r="F10" s="1" t="s">
        <v>511</v>
      </c>
      <c r="G10" s="3" t="s">
        <v>12</v>
      </c>
    </row>
    <row r="11" spans="1:7" ht="45" x14ac:dyDescent="0.25">
      <c r="A11" t="s">
        <v>503</v>
      </c>
      <c r="B11" s="1" t="s">
        <v>513</v>
      </c>
      <c r="C11" s="1" t="s">
        <v>505</v>
      </c>
      <c r="D11" t="s">
        <v>11</v>
      </c>
      <c r="E11" s="1" t="s">
        <v>514</v>
      </c>
      <c r="F11" s="1" t="s">
        <v>515</v>
      </c>
      <c r="G11" s="3" t="s">
        <v>12</v>
      </c>
    </row>
    <row r="12" spans="1:7" ht="75" x14ac:dyDescent="0.25">
      <c r="A12" t="s">
        <v>504</v>
      </c>
      <c r="B12" s="1" t="s">
        <v>518</v>
      </c>
      <c r="C12" s="1" t="s">
        <v>519</v>
      </c>
      <c r="D12" t="s">
        <v>11</v>
      </c>
      <c r="E12" s="1" t="s">
        <v>520</v>
      </c>
      <c r="F12" s="1" t="s">
        <v>521</v>
      </c>
      <c r="G12" s="3" t="s">
        <v>12</v>
      </c>
    </row>
    <row r="13" spans="1:7" ht="45" x14ac:dyDescent="0.25">
      <c r="A13" t="s">
        <v>506</v>
      </c>
      <c r="B13" s="1" t="s">
        <v>523</v>
      </c>
      <c r="C13" s="1" t="s">
        <v>524</v>
      </c>
      <c r="D13" t="s">
        <v>11</v>
      </c>
      <c r="E13" s="1" t="s">
        <v>525</v>
      </c>
      <c r="F13" s="1" t="s">
        <v>526</v>
      </c>
      <c r="G13" s="3" t="s">
        <v>12</v>
      </c>
    </row>
    <row r="14" spans="1:7" ht="45" x14ac:dyDescent="0.25">
      <c r="A14" t="s">
        <v>507</v>
      </c>
      <c r="B14" s="1" t="s">
        <v>528</v>
      </c>
      <c r="C14" s="1" t="s">
        <v>529</v>
      </c>
      <c r="D14" t="s">
        <v>11</v>
      </c>
      <c r="E14" s="1" t="s">
        <v>530</v>
      </c>
      <c r="F14" s="1" t="s">
        <v>531</v>
      </c>
      <c r="G14" s="3" t="s">
        <v>12</v>
      </c>
    </row>
    <row r="15" spans="1:7" ht="45" x14ac:dyDescent="0.25">
      <c r="A15" t="s">
        <v>508</v>
      </c>
      <c r="B15" s="1" t="s">
        <v>754</v>
      </c>
      <c r="C15" s="1" t="s">
        <v>533</v>
      </c>
      <c r="D15" t="s">
        <v>11</v>
      </c>
      <c r="E15" s="1" t="s">
        <v>534</v>
      </c>
      <c r="F15" s="1" t="s">
        <v>535</v>
      </c>
      <c r="G15" s="3" t="s">
        <v>12</v>
      </c>
    </row>
    <row r="16" spans="1:7" ht="105" x14ac:dyDescent="0.25">
      <c r="A16" t="s">
        <v>512</v>
      </c>
      <c r="B16" s="1" t="s">
        <v>539</v>
      </c>
      <c r="C16" s="1" t="s">
        <v>540</v>
      </c>
      <c r="D16" s="1" t="s">
        <v>541</v>
      </c>
      <c r="E16" s="1" t="s">
        <v>542</v>
      </c>
      <c r="F16" s="1" t="s">
        <v>543</v>
      </c>
      <c r="G16" s="3" t="s">
        <v>12</v>
      </c>
    </row>
    <row r="17" spans="1:7" ht="120" x14ac:dyDescent="0.25">
      <c r="A17" t="s">
        <v>516</v>
      </c>
      <c r="B17" s="1" t="s">
        <v>551</v>
      </c>
      <c r="C17" s="1" t="s">
        <v>549</v>
      </c>
      <c r="D17" t="s">
        <v>11</v>
      </c>
      <c r="E17" s="1" t="s">
        <v>552</v>
      </c>
      <c r="F17" s="1" t="s">
        <v>553</v>
      </c>
      <c r="G17" s="3" t="s">
        <v>12</v>
      </c>
    </row>
    <row r="18" spans="1:7" ht="135" x14ac:dyDescent="0.25">
      <c r="A18" t="s">
        <v>517</v>
      </c>
      <c r="B18" s="1" t="s">
        <v>554</v>
      </c>
      <c r="C18" s="1" t="s">
        <v>555</v>
      </c>
      <c r="D18">
        <v>421253686</v>
      </c>
      <c r="E18" s="1" t="s">
        <v>556</v>
      </c>
      <c r="F18" s="1" t="s">
        <v>557</v>
      </c>
      <c r="G18" s="2" t="s">
        <v>21</v>
      </c>
    </row>
    <row r="19" spans="1:7" ht="135" x14ac:dyDescent="0.25">
      <c r="A19" t="s">
        <v>522</v>
      </c>
      <c r="B19" s="1" t="s">
        <v>559</v>
      </c>
      <c r="C19" s="1" t="s">
        <v>558</v>
      </c>
      <c r="D19">
        <v>62578954</v>
      </c>
      <c r="E19" s="1" t="s">
        <v>560</v>
      </c>
      <c r="F19" s="1" t="s">
        <v>561</v>
      </c>
      <c r="G19" s="2" t="s">
        <v>21</v>
      </c>
    </row>
    <row r="20" spans="1:7" ht="120" x14ac:dyDescent="0.25">
      <c r="A20" t="s">
        <v>527</v>
      </c>
      <c r="B20" s="1" t="s">
        <v>751</v>
      </c>
      <c r="C20" s="1" t="s">
        <v>562</v>
      </c>
      <c r="D20" t="s">
        <v>11</v>
      </c>
      <c r="E20" s="1" t="s">
        <v>563</v>
      </c>
      <c r="F20" s="1" t="s">
        <v>564</v>
      </c>
      <c r="G20" s="3" t="s">
        <v>12</v>
      </c>
    </row>
    <row r="21" spans="1:7" ht="120" x14ac:dyDescent="0.25">
      <c r="A21" t="s">
        <v>532</v>
      </c>
      <c r="B21" s="1" t="s">
        <v>565</v>
      </c>
      <c r="C21" s="1" t="s">
        <v>566</v>
      </c>
      <c r="D21" t="s">
        <v>11</v>
      </c>
      <c r="E21" s="1" t="s">
        <v>567</v>
      </c>
      <c r="F21" s="1" t="s">
        <v>568</v>
      </c>
      <c r="G21" s="3" t="s">
        <v>12</v>
      </c>
    </row>
    <row r="22" spans="1:7" ht="135" x14ac:dyDescent="0.25">
      <c r="A22" t="s">
        <v>536</v>
      </c>
      <c r="B22" s="1" t="s">
        <v>569</v>
      </c>
      <c r="C22" s="1" t="s">
        <v>570</v>
      </c>
      <c r="D22" s="1" t="s">
        <v>755</v>
      </c>
      <c r="E22" s="1" t="s">
        <v>571</v>
      </c>
      <c r="F22" t="s">
        <v>572</v>
      </c>
      <c r="G22" s="3" t="s">
        <v>12</v>
      </c>
    </row>
    <row r="23" spans="1:7" ht="150" x14ac:dyDescent="0.25">
      <c r="A23" t="s">
        <v>537</v>
      </c>
      <c r="B23" s="1" t="s">
        <v>574</v>
      </c>
      <c r="C23" s="1" t="s">
        <v>573</v>
      </c>
      <c r="D23" t="s">
        <v>11</v>
      </c>
      <c r="E23" s="1" t="s">
        <v>575</v>
      </c>
      <c r="F23" s="1" t="s">
        <v>576</v>
      </c>
      <c r="G23" s="3" t="s">
        <v>12</v>
      </c>
    </row>
    <row r="24" spans="1:7" ht="135" x14ac:dyDescent="0.25">
      <c r="A24" t="s">
        <v>538</v>
      </c>
      <c r="B24" s="1" t="s">
        <v>577</v>
      </c>
      <c r="C24" s="1" t="s">
        <v>578</v>
      </c>
      <c r="D24" t="s">
        <v>11</v>
      </c>
      <c r="E24" s="1" t="s">
        <v>579</v>
      </c>
      <c r="F24" s="1" t="s">
        <v>580</v>
      </c>
      <c r="G24" s="3" t="s">
        <v>12</v>
      </c>
    </row>
    <row r="25" spans="1:7" ht="90" x14ac:dyDescent="0.25">
      <c r="A25" t="s">
        <v>544</v>
      </c>
      <c r="B25" s="1" t="s">
        <v>581</v>
      </c>
      <c r="C25" s="1" t="s">
        <v>582</v>
      </c>
      <c r="D25" t="s">
        <v>11</v>
      </c>
      <c r="E25" s="1" t="s">
        <v>583</v>
      </c>
      <c r="F25" s="1" t="s">
        <v>584</v>
      </c>
      <c r="G25" s="3" t="s">
        <v>12</v>
      </c>
    </row>
    <row r="26" spans="1:7" ht="75" x14ac:dyDescent="0.25">
      <c r="A26" t="s">
        <v>545</v>
      </c>
      <c r="B26" s="1" t="s">
        <v>585</v>
      </c>
      <c r="C26" s="1" t="s">
        <v>586</v>
      </c>
      <c r="D26" t="s">
        <v>11</v>
      </c>
      <c r="E26" s="1" t="s">
        <v>587</v>
      </c>
      <c r="F26" s="1" t="s">
        <v>588</v>
      </c>
      <c r="G26" s="2" t="s">
        <v>21</v>
      </c>
    </row>
    <row r="27" spans="1:7" ht="75" x14ac:dyDescent="0.25">
      <c r="A27" t="s">
        <v>546</v>
      </c>
      <c r="B27" s="1" t="s">
        <v>589</v>
      </c>
      <c r="C27" s="1" t="s">
        <v>586</v>
      </c>
      <c r="D27" t="s">
        <v>11</v>
      </c>
      <c r="E27" s="1" t="s">
        <v>590</v>
      </c>
      <c r="F27" s="1" t="s">
        <v>591</v>
      </c>
      <c r="G27" s="3" t="s">
        <v>12</v>
      </c>
    </row>
    <row r="28" spans="1:7" ht="75" x14ac:dyDescent="0.25">
      <c r="A28" t="s">
        <v>547</v>
      </c>
      <c r="B28" s="1" t="s">
        <v>592</v>
      </c>
      <c r="C28" s="1" t="s">
        <v>593</v>
      </c>
      <c r="D28" t="s">
        <v>11</v>
      </c>
      <c r="E28" s="1" t="s">
        <v>594</v>
      </c>
      <c r="F28" s="1" t="s">
        <v>595</v>
      </c>
      <c r="G28" s="3" t="s">
        <v>12</v>
      </c>
    </row>
    <row r="29" spans="1:7" ht="90" x14ac:dyDescent="0.25">
      <c r="A29" t="s">
        <v>548</v>
      </c>
      <c r="B29" s="1" t="s">
        <v>596</v>
      </c>
      <c r="C29" s="1" t="s">
        <v>597</v>
      </c>
      <c r="D29" t="s">
        <v>11</v>
      </c>
      <c r="E29" s="1" t="s">
        <v>598</v>
      </c>
      <c r="F29" s="1" t="s">
        <v>599</v>
      </c>
      <c r="G29" s="2" t="s">
        <v>21</v>
      </c>
    </row>
    <row r="30" spans="1:7" ht="90" x14ac:dyDescent="0.25">
      <c r="A30" t="s">
        <v>550</v>
      </c>
      <c r="B30" s="1" t="s">
        <v>752</v>
      </c>
      <c r="C30" s="1" t="s">
        <v>756</v>
      </c>
      <c r="D30" t="s">
        <v>11</v>
      </c>
      <c r="E30" s="1" t="s">
        <v>600</v>
      </c>
      <c r="F30" s="1" t="s">
        <v>601</v>
      </c>
      <c r="G30" s="3" t="s">
        <v>12</v>
      </c>
    </row>
  </sheetData>
  <mergeCells count="2">
    <mergeCell ref="A1:G1"/>
    <mergeCell ref="A2:G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FC363-9C53-47C8-8213-4727534FB48E}">
  <dimension ref="A1:G15"/>
  <sheetViews>
    <sheetView workbookViewId="0">
      <selection activeCell="G14" sqref="G14"/>
    </sheetView>
  </sheetViews>
  <sheetFormatPr defaultRowHeight="15" x14ac:dyDescent="0.25"/>
  <cols>
    <col min="1" max="1" width="12.5703125" customWidth="1"/>
    <col min="2" max="2" width="24.42578125" customWidth="1"/>
    <col min="3" max="3" width="27.140625" customWidth="1"/>
    <col min="4" max="4" width="31.7109375" customWidth="1"/>
    <col min="5" max="5" width="33" customWidth="1"/>
    <col min="6" max="6" width="35.28515625" customWidth="1"/>
    <col min="7" max="7" width="19.85546875" customWidth="1"/>
  </cols>
  <sheetData>
    <row r="1" spans="1:7" ht="33.75" x14ac:dyDescent="0.5">
      <c r="A1" s="16" t="s">
        <v>141</v>
      </c>
      <c r="B1" s="17"/>
      <c r="C1" s="17"/>
      <c r="D1" s="17"/>
      <c r="E1" s="17"/>
      <c r="F1" s="17"/>
      <c r="G1" s="17"/>
    </row>
    <row r="2" spans="1:7" x14ac:dyDescent="0.25">
      <c r="A2" s="20" t="s">
        <v>800</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x14ac:dyDescent="0.25">
      <c r="A8" s="7" t="s">
        <v>2</v>
      </c>
      <c r="B8" s="7" t="s">
        <v>3</v>
      </c>
      <c r="C8" s="7" t="s">
        <v>4</v>
      </c>
      <c r="D8" s="7" t="s">
        <v>5</v>
      </c>
      <c r="E8" s="7" t="s">
        <v>6</v>
      </c>
      <c r="F8" s="7" t="s">
        <v>7</v>
      </c>
      <c r="G8" s="7" t="s">
        <v>8</v>
      </c>
    </row>
    <row r="9" spans="1:7" ht="75" x14ac:dyDescent="0.25">
      <c r="A9" t="s">
        <v>763</v>
      </c>
      <c r="B9" s="1" t="s">
        <v>764</v>
      </c>
      <c r="C9" s="1" t="s">
        <v>769</v>
      </c>
      <c r="E9" s="1" t="s">
        <v>765</v>
      </c>
      <c r="F9" t="s">
        <v>766</v>
      </c>
      <c r="G9" s="11" t="s">
        <v>12</v>
      </c>
    </row>
    <row r="10" spans="1:7" ht="75" x14ac:dyDescent="0.25">
      <c r="A10" t="s">
        <v>767</v>
      </c>
      <c r="B10" s="1" t="s">
        <v>768</v>
      </c>
      <c r="C10" s="1" t="s">
        <v>770</v>
      </c>
      <c r="E10" s="1" t="s">
        <v>765</v>
      </c>
      <c r="F10" s="1" t="s">
        <v>771</v>
      </c>
      <c r="G10" s="2" t="s">
        <v>772</v>
      </c>
    </row>
    <row r="11" spans="1:7" ht="60" x14ac:dyDescent="0.25">
      <c r="A11" t="s">
        <v>773</v>
      </c>
      <c r="B11" s="1" t="s">
        <v>774</v>
      </c>
      <c r="C11" s="1" t="s">
        <v>775</v>
      </c>
      <c r="E11" s="1" t="s">
        <v>776</v>
      </c>
      <c r="F11" s="1" t="s">
        <v>777</v>
      </c>
      <c r="G11" s="9" t="s">
        <v>12</v>
      </c>
    </row>
    <row r="12" spans="1:7" ht="75" x14ac:dyDescent="0.25">
      <c r="A12" t="s">
        <v>779</v>
      </c>
      <c r="B12" s="1" t="s">
        <v>780</v>
      </c>
      <c r="C12" s="1" t="s">
        <v>781</v>
      </c>
      <c r="E12" s="1" t="s">
        <v>782</v>
      </c>
      <c r="F12" s="1" t="s">
        <v>783</v>
      </c>
      <c r="G12" s="2" t="s">
        <v>772</v>
      </c>
    </row>
    <row r="13" spans="1:7" ht="60" x14ac:dyDescent="0.25">
      <c r="A13" t="s">
        <v>784</v>
      </c>
      <c r="B13" s="1" t="s">
        <v>785</v>
      </c>
      <c r="C13" s="1" t="s">
        <v>786</v>
      </c>
      <c r="E13" s="1" t="s">
        <v>787</v>
      </c>
      <c r="F13" s="1" t="s">
        <v>788</v>
      </c>
      <c r="G13" s="9" t="s">
        <v>12</v>
      </c>
    </row>
    <row r="14" spans="1:7" ht="60" x14ac:dyDescent="0.25">
      <c r="A14" t="s">
        <v>789</v>
      </c>
      <c r="B14" s="1" t="s">
        <v>790</v>
      </c>
      <c r="C14" s="1" t="s">
        <v>791</v>
      </c>
      <c r="E14" s="1" t="s">
        <v>792</v>
      </c>
      <c r="F14" s="1" t="s">
        <v>793</v>
      </c>
      <c r="G14" s="9" t="s">
        <v>12</v>
      </c>
    </row>
    <row r="15" spans="1:7" ht="75" x14ac:dyDescent="0.25">
      <c r="A15" t="s">
        <v>778</v>
      </c>
      <c r="B15" s="1" t="s">
        <v>898</v>
      </c>
      <c r="C15" s="1" t="s">
        <v>794</v>
      </c>
      <c r="E15" s="1" t="s">
        <v>795</v>
      </c>
      <c r="F15" s="1" t="s">
        <v>796</v>
      </c>
      <c r="G15" s="2" t="s">
        <v>772</v>
      </c>
    </row>
  </sheetData>
  <mergeCells count="2">
    <mergeCell ref="A1:G1"/>
    <mergeCell ref="A2:G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7FD9-5081-4AD5-8D2C-C3D5EA5615C9}">
  <dimension ref="A1:G20"/>
  <sheetViews>
    <sheetView workbookViewId="0">
      <selection activeCell="B9" sqref="B9"/>
    </sheetView>
  </sheetViews>
  <sheetFormatPr defaultRowHeight="15" x14ac:dyDescent="0.25"/>
  <cols>
    <col min="1" max="1" width="18.140625" customWidth="1"/>
    <col min="2" max="2" width="37.28515625" customWidth="1"/>
    <col min="3" max="3" width="38.140625" customWidth="1"/>
    <col min="4" max="4" width="25.7109375" customWidth="1"/>
    <col min="5" max="5" width="32.85546875" customWidth="1"/>
    <col min="6" max="6" width="35.7109375" customWidth="1"/>
    <col min="7" max="7" width="15.7109375" customWidth="1"/>
  </cols>
  <sheetData>
    <row r="1" spans="1:7" ht="33.75" x14ac:dyDescent="0.5">
      <c r="A1" s="16" t="s">
        <v>141</v>
      </c>
      <c r="B1" s="17"/>
      <c r="C1" s="17"/>
      <c r="D1" s="17"/>
      <c r="E1" s="17"/>
      <c r="F1" s="17"/>
      <c r="G1" s="17"/>
    </row>
    <row r="2" spans="1:7" ht="15" customHeight="1" x14ac:dyDescent="0.25">
      <c r="A2" s="20" t="s">
        <v>801</v>
      </c>
      <c r="B2" s="19"/>
      <c r="C2" s="19"/>
      <c r="D2" s="19"/>
      <c r="E2" s="19"/>
      <c r="F2" s="19"/>
      <c r="G2" s="19"/>
    </row>
    <row r="3" spans="1:7" x14ac:dyDescent="0.25">
      <c r="A3" s="19"/>
      <c r="B3" s="19"/>
      <c r="C3" s="19"/>
      <c r="D3" s="19"/>
      <c r="E3" s="19"/>
      <c r="F3" s="19"/>
      <c r="G3" s="19"/>
    </row>
    <row r="4" spans="1:7" x14ac:dyDescent="0.25">
      <c r="A4" s="19"/>
      <c r="B4" s="19"/>
      <c r="C4" s="19"/>
      <c r="D4" s="19"/>
      <c r="E4" s="19"/>
      <c r="F4" s="19"/>
      <c r="G4" s="19"/>
    </row>
    <row r="5" spans="1:7" x14ac:dyDescent="0.25">
      <c r="A5" s="19"/>
      <c r="B5" s="19"/>
      <c r="C5" s="19"/>
      <c r="D5" s="19"/>
      <c r="E5" s="19"/>
      <c r="F5" s="19"/>
      <c r="G5" s="19"/>
    </row>
    <row r="6" spans="1:7" x14ac:dyDescent="0.25">
      <c r="A6" s="19"/>
      <c r="B6" s="19"/>
      <c r="C6" s="19"/>
      <c r="D6" s="19"/>
      <c r="E6" s="19"/>
      <c r="F6" s="19"/>
      <c r="G6" s="19"/>
    </row>
    <row r="7" spans="1:7" x14ac:dyDescent="0.25">
      <c r="A7" s="19"/>
      <c r="B7" s="19"/>
      <c r="C7" s="19"/>
      <c r="D7" s="19"/>
      <c r="E7" s="19"/>
      <c r="F7" s="19"/>
      <c r="G7" s="19"/>
    </row>
    <row r="8" spans="1:7" s="8" customFormat="1" x14ac:dyDescent="0.25">
      <c r="A8" s="7" t="s">
        <v>2</v>
      </c>
      <c r="B8" s="7" t="s">
        <v>3</v>
      </c>
      <c r="C8" s="7" t="s">
        <v>4</v>
      </c>
      <c r="D8" s="7" t="s">
        <v>5</v>
      </c>
      <c r="E8" s="7" t="s">
        <v>6</v>
      </c>
      <c r="F8" s="7" t="s">
        <v>7</v>
      </c>
      <c r="G8" s="7" t="s">
        <v>8</v>
      </c>
    </row>
    <row r="9" spans="1:7" ht="75" x14ac:dyDescent="0.25">
      <c r="A9" t="s">
        <v>602</v>
      </c>
      <c r="B9" s="1" t="s">
        <v>757</v>
      </c>
      <c r="C9" s="1" t="s">
        <v>603</v>
      </c>
      <c r="D9" t="s">
        <v>11</v>
      </c>
      <c r="E9" s="1" t="s">
        <v>604</v>
      </c>
      <c r="F9" s="1" t="s">
        <v>605</v>
      </c>
      <c r="G9" s="3" t="s">
        <v>12</v>
      </c>
    </row>
    <row r="10" spans="1:7" ht="120" x14ac:dyDescent="0.25">
      <c r="A10" t="s">
        <v>606</v>
      </c>
      <c r="B10" s="1" t="s">
        <v>610</v>
      </c>
      <c r="C10" s="1" t="s">
        <v>611</v>
      </c>
      <c r="D10" t="s">
        <v>11</v>
      </c>
      <c r="E10" s="1" t="s">
        <v>612</v>
      </c>
      <c r="F10" s="1" t="s">
        <v>613</v>
      </c>
      <c r="G10" s="3" t="s">
        <v>12</v>
      </c>
    </row>
    <row r="11" spans="1:7" ht="120" x14ac:dyDescent="0.25">
      <c r="A11" t="s">
        <v>607</v>
      </c>
      <c r="B11" s="1" t="s">
        <v>615</v>
      </c>
      <c r="C11" s="1" t="s">
        <v>616</v>
      </c>
      <c r="D11" t="s">
        <v>11</v>
      </c>
      <c r="E11" s="1" t="s">
        <v>617</v>
      </c>
      <c r="F11" s="1" t="s">
        <v>618</v>
      </c>
      <c r="G11" s="3" t="s">
        <v>12</v>
      </c>
    </row>
    <row r="12" spans="1:7" ht="120" x14ac:dyDescent="0.25">
      <c r="A12" t="s">
        <v>608</v>
      </c>
      <c r="B12" s="1" t="s">
        <v>620</v>
      </c>
      <c r="C12" s="1" t="s">
        <v>621</v>
      </c>
      <c r="D12" t="s">
        <v>11</v>
      </c>
      <c r="E12" s="1" t="s">
        <v>622</v>
      </c>
      <c r="F12" s="1" t="s">
        <v>623</v>
      </c>
      <c r="G12" s="3" t="s">
        <v>12</v>
      </c>
    </row>
    <row r="13" spans="1:7" ht="105" x14ac:dyDescent="0.25">
      <c r="A13" t="s">
        <v>609</v>
      </c>
      <c r="B13" s="1" t="s">
        <v>625</v>
      </c>
      <c r="C13" s="1" t="s">
        <v>626</v>
      </c>
      <c r="D13" t="s">
        <v>11</v>
      </c>
      <c r="E13" s="1" t="s">
        <v>627</v>
      </c>
      <c r="F13" s="1" t="s">
        <v>628</v>
      </c>
      <c r="G13" s="3" t="s">
        <v>12</v>
      </c>
    </row>
    <row r="14" spans="1:7" ht="105" x14ac:dyDescent="0.25">
      <c r="A14" t="s">
        <v>614</v>
      </c>
      <c r="B14" s="1" t="s">
        <v>630</v>
      </c>
      <c r="C14" s="1" t="s">
        <v>626</v>
      </c>
      <c r="D14" t="s">
        <v>11</v>
      </c>
      <c r="E14" s="1" t="s">
        <v>631</v>
      </c>
      <c r="F14" s="1" t="s">
        <v>632</v>
      </c>
      <c r="G14" s="2" t="s">
        <v>21</v>
      </c>
    </row>
    <row r="15" spans="1:7" ht="90" x14ac:dyDescent="0.25">
      <c r="A15" t="s">
        <v>619</v>
      </c>
      <c r="B15" s="1" t="s">
        <v>634</v>
      </c>
      <c r="C15" s="1" t="s">
        <v>635</v>
      </c>
      <c r="D15" t="s">
        <v>11</v>
      </c>
      <c r="E15" s="1" t="s">
        <v>636</v>
      </c>
      <c r="F15" s="1" t="s">
        <v>637</v>
      </c>
      <c r="G15" s="2" t="s">
        <v>21</v>
      </c>
    </row>
    <row r="16" spans="1:7" ht="90" x14ac:dyDescent="0.25">
      <c r="A16" t="s">
        <v>624</v>
      </c>
      <c r="B16" s="1" t="s">
        <v>639</v>
      </c>
      <c r="C16" s="1" t="s">
        <v>640</v>
      </c>
      <c r="D16" t="s">
        <v>11</v>
      </c>
      <c r="E16" s="1" t="s">
        <v>641</v>
      </c>
      <c r="F16" s="1" t="s">
        <v>641</v>
      </c>
      <c r="G16" s="3" t="s">
        <v>12</v>
      </c>
    </row>
    <row r="17" spans="1:7" ht="45" x14ac:dyDescent="0.25">
      <c r="A17" t="s">
        <v>629</v>
      </c>
      <c r="B17" s="1" t="s">
        <v>758</v>
      </c>
      <c r="C17" s="1" t="s">
        <v>759</v>
      </c>
      <c r="D17" t="s">
        <v>760</v>
      </c>
      <c r="E17" s="1" t="s">
        <v>761</v>
      </c>
      <c r="F17" s="1" t="s">
        <v>762</v>
      </c>
      <c r="G17" s="3"/>
    </row>
    <row r="18" spans="1:7" ht="105" x14ac:dyDescent="0.25">
      <c r="A18" t="s">
        <v>633</v>
      </c>
      <c r="B18" s="1" t="s">
        <v>643</v>
      </c>
      <c r="C18" s="1" t="s">
        <v>644</v>
      </c>
      <c r="D18" t="s">
        <v>11</v>
      </c>
      <c r="E18" s="1" t="s">
        <v>645</v>
      </c>
      <c r="F18" s="1" t="s">
        <v>646</v>
      </c>
      <c r="G18" s="3" t="s">
        <v>12</v>
      </c>
    </row>
    <row r="19" spans="1:7" ht="90" x14ac:dyDescent="0.25">
      <c r="A19" t="s">
        <v>638</v>
      </c>
      <c r="B19" s="1" t="s">
        <v>647</v>
      </c>
      <c r="C19" s="1" t="s">
        <v>648</v>
      </c>
      <c r="D19" t="s">
        <v>11</v>
      </c>
      <c r="E19" s="1" t="s">
        <v>649</v>
      </c>
      <c r="F19" s="1" t="s">
        <v>650</v>
      </c>
      <c r="G19" s="3" t="s">
        <v>12</v>
      </c>
    </row>
    <row r="20" spans="1:7" ht="90" x14ac:dyDescent="0.25">
      <c r="A20" t="s">
        <v>642</v>
      </c>
      <c r="B20" s="1" t="s">
        <v>651</v>
      </c>
      <c r="C20" s="1" t="s">
        <v>652</v>
      </c>
      <c r="D20" t="s">
        <v>11</v>
      </c>
      <c r="E20" s="1" t="s">
        <v>653</v>
      </c>
      <c r="F20" s="1" t="s">
        <v>654</v>
      </c>
      <c r="G20" s="3" t="s">
        <v>12</v>
      </c>
    </row>
  </sheetData>
  <mergeCells count="2">
    <mergeCell ref="A1:G1"/>
    <mergeCell ref="A2: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8105-3B58-4A2B-8128-3BF68A8C8960}">
  <dimension ref="A1:H40"/>
  <sheetViews>
    <sheetView topLeftCell="A10" workbookViewId="0">
      <selection activeCell="E10" sqref="E10"/>
    </sheetView>
  </sheetViews>
  <sheetFormatPr defaultRowHeight="15" x14ac:dyDescent="0.25"/>
  <cols>
    <col min="1" max="1" width="17" customWidth="1"/>
    <col min="2" max="2" width="33" customWidth="1"/>
    <col min="3" max="3" width="28.28515625" customWidth="1"/>
    <col min="4" max="4" width="24" customWidth="1"/>
    <col min="5" max="5" width="18.5703125" customWidth="1"/>
    <col min="6" max="6" width="19.85546875" customWidth="1"/>
    <col min="7" max="7" width="18.5703125" customWidth="1"/>
    <col min="8" max="8" width="22.7109375" customWidth="1"/>
  </cols>
  <sheetData>
    <row r="1" spans="1:8" ht="23.25" x14ac:dyDescent="0.35">
      <c r="A1" s="22" t="s">
        <v>809</v>
      </c>
      <c r="B1" s="22"/>
      <c r="C1" s="22"/>
      <c r="D1" s="22"/>
      <c r="E1" s="22"/>
      <c r="F1" s="22"/>
    </row>
    <row r="2" spans="1:8" x14ac:dyDescent="0.25">
      <c r="A2" s="23" t="s">
        <v>810</v>
      </c>
      <c r="B2" s="24"/>
      <c r="C2" s="24"/>
      <c r="D2" s="24"/>
      <c r="E2" s="24"/>
      <c r="F2" s="24"/>
      <c r="G2" s="24"/>
    </row>
    <row r="3" spans="1:8" x14ac:dyDescent="0.25">
      <c r="A3" s="24"/>
      <c r="B3" s="24"/>
      <c r="C3" s="24"/>
      <c r="D3" s="24"/>
      <c r="E3" s="24"/>
      <c r="F3" s="24"/>
      <c r="G3" s="24"/>
    </row>
    <row r="4" spans="1:8" x14ac:dyDescent="0.25">
      <c r="A4" s="24"/>
      <c r="B4" s="24"/>
      <c r="C4" s="24"/>
      <c r="D4" s="24"/>
      <c r="E4" s="24"/>
      <c r="F4" s="24"/>
      <c r="G4" s="24"/>
    </row>
    <row r="5" spans="1:8" x14ac:dyDescent="0.25">
      <c r="A5" s="24"/>
      <c r="B5" s="24"/>
      <c r="C5" s="24"/>
      <c r="D5" s="24"/>
      <c r="E5" s="24"/>
      <c r="F5" s="24"/>
      <c r="G5" s="24"/>
    </row>
    <row r="6" spans="1:8" x14ac:dyDescent="0.25">
      <c r="A6" s="24"/>
      <c r="B6" s="24"/>
      <c r="C6" s="24"/>
      <c r="D6" s="24"/>
      <c r="E6" s="24"/>
      <c r="F6" s="24"/>
      <c r="G6" s="24"/>
    </row>
    <row r="7" spans="1:8" x14ac:dyDescent="0.25">
      <c r="A7" s="10" t="s">
        <v>802</v>
      </c>
      <c r="B7" s="10" t="s">
        <v>6</v>
      </c>
      <c r="C7" s="10" t="s">
        <v>803</v>
      </c>
      <c r="D7" s="10" t="s">
        <v>804</v>
      </c>
      <c r="E7" s="10" t="s">
        <v>805</v>
      </c>
      <c r="F7" s="10" t="s">
        <v>806</v>
      </c>
      <c r="G7" s="10" t="s">
        <v>807</v>
      </c>
      <c r="H7" s="10" t="s">
        <v>808</v>
      </c>
    </row>
    <row r="8" spans="1:8" ht="75" x14ac:dyDescent="0.25">
      <c r="A8" t="s">
        <v>812</v>
      </c>
      <c r="B8" s="1" t="s">
        <v>811</v>
      </c>
      <c r="C8" s="1" t="s">
        <v>20</v>
      </c>
      <c r="D8" s="1" t="s">
        <v>19</v>
      </c>
      <c r="E8" t="s">
        <v>816</v>
      </c>
      <c r="F8" s="1" t="s">
        <v>814</v>
      </c>
      <c r="G8" s="1"/>
      <c r="H8" s="1" t="s">
        <v>815</v>
      </c>
    </row>
    <row r="9" spans="1:8" ht="75" x14ac:dyDescent="0.25">
      <c r="A9" t="s">
        <v>820</v>
      </c>
      <c r="B9" t="s">
        <v>817</v>
      </c>
      <c r="C9" s="1" t="s">
        <v>33</v>
      </c>
      <c r="D9" s="1" t="s">
        <v>29</v>
      </c>
      <c r="E9" t="s">
        <v>813</v>
      </c>
      <c r="F9" t="s">
        <v>818</v>
      </c>
      <c r="H9" t="s">
        <v>815</v>
      </c>
    </row>
    <row r="10" spans="1:8" ht="75" x14ac:dyDescent="0.25">
      <c r="A10" t="s">
        <v>821</v>
      </c>
      <c r="B10" t="s">
        <v>822</v>
      </c>
      <c r="C10" s="1" t="s">
        <v>38</v>
      </c>
      <c r="D10" s="1" t="s">
        <v>36</v>
      </c>
      <c r="E10" t="s">
        <v>816</v>
      </c>
      <c r="F10" t="s">
        <v>823</v>
      </c>
      <c r="H10" t="s">
        <v>815</v>
      </c>
    </row>
    <row r="11" spans="1:8" ht="60" x14ac:dyDescent="0.25">
      <c r="A11" t="s">
        <v>824</v>
      </c>
      <c r="B11" s="1" t="s">
        <v>825</v>
      </c>
      <c r="C11" s="1" t="s">
        <v>108</v>
      </c>
      <c r="D11" s="1" t="s">
        <v>106</v>
      </c>
      <c r="E11" s="1" t="s">
        <v>826</v>
      </c>
      <c r="F11" s="1" t="s">
        <v>818</v>
      </c>
      <c r="H11" s="1" t="s">
        <v>815</v>
      </c>
    </row>
    <row r="12" spans="1:8" ht="90" x14ac:dyDescent="0.25">
      <c r="A12" t="s">
        <v>828</v>
      </c>
      <c r="B12" s="1" t="s">
        <v>827</v>
      </c>
      <c r="C12" s="1" t="s">
        <v>119</v>
      </c>
      <c r="D12" s="1" t="s">
        <v>114</v>
      </c>
      <c r="E12" t="s">
        <v>826</v>
      </c>
      <c r="F12" t="s">
        <v>818</v>
      </c>
      <c r="H12" t="s">
        <v>815</v>
      </c>
    </row>
    <row r="13" spans="1:8" ht="75" x14ac:dyDescent="0.25">
      <c r="A13" t="s">
        <v>830</v>
      </c>
      <c r="B13" s="1" t="s">
        <v>829</v>
      </c>
      <c r="C13" s="1" t="s">
        <v>123</v>
      </c>
      <c r="D13" s="1" t="s">
        <v>121</v>
      </c>
      <c r="E13" s="1" t="s">
        <v>826</v>
      </c>
      <c r="F13" s="1" t="s">
        <v>814</v>
      </c>
      <c r="H13" s="1" t="s">
        <v>815</v>
      </c>
    </row>
    <row r="14" spans="1:8" ht="150" x14ac:dyDescent="0.25">
      <c r="A14" t="s">
        <v>832</v>
      </c>
      <c r="B14" s="1" t="s">
        <v>831</v>
      </c>
      <c r="C14" s="1" t="s">
        <v>399</v>
      </c>
      <c r="D14" s="1" t="s">
        <v>280</v>
      </c>
      <c r="E14" s="1" t="s">
        <v>826</v>
      </c>
      <c r="F14" s="1" t="s">
        <v>818</v>
      </c>
      <c r="H14" s="1" t="s">
        <v>819</v>
      </c>
    </row>
    <row r="15" spans="1:8" ht="135" x14ac:dyDescent="0.25">
      <c r="A15" t="s">
        <v>833</v>
      </c>
      <c r="B15" s="1" t="s">
        <v>834</v>
      </c>
      <c r="C15" s="1" t="s">
        <v>835</v>
      </c>
      <c r="D15" s="1" t="s">
        <v>158</v>
      </c>
      <c r="E15" s="1" t="s">
        <v>826</v>
      </c>
      <c r="F15" s="1" t="s">
        <v>814</v>
      </c>
      <c r="H15" s="1" t="s">
        <v>815</v>
      </c>
    </row>
    <row r="16" spans="1:8" ht="105" x14ac:dyDescent="0.25">
      <c r="A16" t="s">
        <v>838</v>
      </c>
      <c r="B16" s="1" t="s">
        <v>837</v>
      </c>
      <c r="C16" s="1" t="s">
        <v>836</v>
      </c>
      <c r="D16" s="1" t="s">
        <v>142</v>
      </c>
      <c r="E16" s="1" t="s">
        <v>826</v>
      </c>
      <c r="F16" s="1" t="s">
        <v>816</v>
      </c>
      <c r="H16" s="1" t="s">
        <v>819</v>
      </c>
    </row>
    <row r="17" spans="1:8" ht="135" x14ac:dyDescent="0.25">
      <c r="A17" t="s">
        <v>840</v>
      </c>
      <c r="B17" s="1" t="s">
        <v>839</v>
      </c>
      <c r="C17" s="1" t="s">
        <v>191</v>
      </c>
      <c r="D17" s="1" t="s">
        <v>189</v>
      </c>
      <c r="E17" s="1" t="s">
        <v>826</v>
      </c>
      <c r="F17" s="1" t="s">
        <v>823</v>
      </c>
      <c r="H17" s="1" t="s">
        <v>815</v>
      </c>
    </row>
    <row r="18" spans="1:8" ht="150" x14ac:dyDescent="0.25">
      <c r="A18" t="s">
        <v>842</v>
      </c>
      <c r="B18" s="1" t="s">
        <v>841</v>
      </c>
      <c r="C18" s="1" t="s">
        <v>201</v>
      </c>
      <c r="D18" s="1" t="s">
        <v>199</v>
      </c>
      <c r="E18" s="1" t="s">
        <v>843</v>
      </c>
      <c r="F18" s="1" t="s">
        <v>818</v>
      </c>
      <c r="H18" s="1" t="s">
        <v>815</v>
      </c>
    </row>
    <row r="19" spans="1:8" ht="165" x14ac:dyDescent="0.25">
      <c r="A19" t="s">
        <v>844</v>
      </c>
      <c r="B19" s="1" t="s">
        <v>846</v>
      </c>
      <c r="C19" s="1" t="s">
        <v>845</v>
      </c>
      <c r="D19" s="1" t="s">
        <v>233</v>
      </c>
      <c r="E19" s="1" t="s">
        <v>826</v>
      </c>
      <c r="F19" s="1" t="s">
        <v>814</v>
      </c>
      <c r="H19" s="1" t="s">
        <v>819</v>
      </c>
    </row>
    <row r="20" spans="1:8" ht="75" x14ac:dyDescent="0.25">
      <c r="A20" t="s">
        <v>849</v>
      </c>
      <c r="B20" s="1" t="s">
        <v>848</v>
      </c>
      <c r="C20" s="1" t="s">
        <v>847</v>
      </c>
      <c r="D20" s="1" t="s">
        <v>258</v>
      </c>
      <c r="E20" s="1" t="s">
        <v>850</v>
      </c>
      <c r="F20" s="1" t="s">
        <v>818</v>
      </c>
      <c r="H20" s="1" t="s">
        <v>815</v>
      </c>
    </row>
    <row r="21" spans="1:8" ht="60" x14ac:dyDescent="0.25">
      <c r="A21" t="s">
        <v>856</v>
      </c>
      <c r="B21" s="1" t="s">
        <v>851</v>
      </c>
      <c r="C21" s="1" t="s">
        <v>855</v>
      </c>
      <c r="D21" s="1" t="s">
        <v>461</v>
      </c>
      <c r="E21" s="1" t="s">
        <v>853</v>
      </c>
      <c r="F21" s="1" t="s">
        <v>818</v>
      </c>
      <c r="H21" s="1" t="s">
        <v>819</v>
      </c>
    </row>
    <row r="22" spans="1:8" ht="75" x14ac:dyDescent="0.25">
      <c r="A22" t="s">
        <v>857</v>
      </c>
      <c r="B22" s="1" t="s">
        <v>854</v>
      </c>
      <c r="C22" s="1" t="s">
        <v>852</v>
      </c>
      <c r="D22" s="1" t="s">
        <v>466</v>
      </c>
      <c r="E22" s="1" t="s">
        <v>853</v>
      </c>
      <c r="F22" s="1" t="s">
        <v>818</v>
      </c>
      <c r="H22" s="1" t="s">
        <v>815</v>
      </c>
    </row>
    <row r="23" spans="1:8" ht="150" x14ac:dyDescent="0.25">
      <c r="A23" t="s">
        <v>860</v>
      </c>
      <c r="B23" s="1" t="s">
        <v>859</v>
      </c>
      <c r="C23" s="1" t="s">
        <v>858</v>
      </c>
      <c r="D23" s="1" t="s">
        <v>304</v>
      </c>
      <c r="E23" s="1" t="s">
        <v>853</v>
      </c>
      <c r="F23" s="1" t="s">
        <v>818</v>
      </c>
      <c r="H23" s="1" t="s">
        <v>815</v>
      </c>
    </row>
    <row r="24" spans="1:8" ht="135" x14ac:dyDescent="0.25">
      <c r="A24" t="s">
        <v>861</v>
      </c>
      <c r="B24" s="1" t="s">
        <v>862</v>
      </c>
      <c r="C24" s="1" t="s">
        <v>320</v>
      </c>
      <c r="D24" s="1" t="s">
        <v>296</v>
      </c>
      <c r="E24" s="1" t="s">
        <v>850</v>
      </c>
      <c r="F24" s="1" t="s">
        <v>814</v>
      </c>
      <c r="H24" s="1" t="s">
        <v>815</v>
      </c>
    </row>
    <row r="25" spans="1:8" ht="180" x14ac:dyDescent="0.25">
      <c r="A25" t="s">
        <v>863</v>
      </c>
      <c r="B25" s="1" t="s">
        <v>864</v>
      </c>
      <c r="C25" s="1" t="s">
        <v>344</v>
      </c>
      <c r="D25" s="1" t="s">
        <v>342</v>
      </c>
      <c r="E25" s="1" t="s">
        <v>853</v>
      </c>
      <c r="F25" s="1" t="s">
        <v>818</v>
      </c>
      <c r="H25" s="1" t="s">
        <v>815</v>
      </c>
    </row>
    <row r="26" spans="1:8" ht="165" x14ac:dyDescent="0.25">
      <c r="A26" t="s">
        <v>866</v>
      </c>
      <c r="B26" s="1" t="s">
        <v>865</v>
      </c>
      <c r="C26" s="1" t="s">
        <v>375</v>
      </c>
      <c r="D26" s="1" t="s">
        <v>373</v>
      </c>
      <c r="E26" s="1" t="s">
        <v>853</v>
      </c>
      <c r="F26" s="1" t="s">
        <v>818</v>
      </c>
      <c r="H26" s="1" t="s">
        <v>819</v>
      </c>
    </row>
    <row r="27" spans="1:8" ht="165" x14ac:dyDescent="0.25">
      <c r="A27" t="s">
        <v>867</v>
      </c>
      <c r="B27" s="1" t="s">
        <v>868</v>
      </c>
      <c r="C27" s="1" t="s">
        <v>403</v>
      </c>
      <c r="D27" s="1" t="s">
        <v>401</v>
      </c>
      <c r="E27" s="1" t="s">
        <v>826</v>
      </c>
      <c r="F27" s="1" t="s">
        <v>814</v>
      </c>
      <c r="H27" s="1" t="s">
        <v>819</v>
      </c>
    </row>
    <row r="28" spans="1:8" ht="150" x14ac:dyDescent="0.25">
      <c r="A28" t="s">
        <v>870</v>
      </c>
      <c r="B28" s="1" t="s">
        <v>869</v>
      </c>
      <c r="C28" s="1" t="s">
        <v>187</v>
      </c>
      <c r="D28" s="1" t="s">
        <v>412</v>
      </c>
      <c r="E28" s="1" t="s">
        <v>853</v>
      </c>
      <c r="F28" s="1" t="s">
        <v>818</v>
      </c>
      <c r="H28" s="1" t="s">
        <v>819</v>
      </c>
    </row>
    <row r="29" spans="1:8" ht="165" x14ac:dyDescent="0.25">
      <c r="A29" t="s">
        <v>871</v>
      </c>
      <c r="B29" s="1" t="s">
        <v>872</v>
      </c>
      <c r="C29" s="1" t="s">
        <v>428</v>
      </c>
      <c r="D29" s="1" t="s">
        <v>426</v>
      </c>
      <c r="E29" s="1" t="s">
        <v>850</v>
      </c>
      <c r="F29" s="1" t="s">
        <v>818</v>
      </c>
      <c r="H29" s="1" t="s">
        <v>815</v>
      </c>
    </row>
    <row r="30" spans="1:8" ht="195" x14ac:dyDescent="0.25">
      <c r="A30" t="s">
        <v>873</v>
      </c>
      <c r="B30" s="1" t="s">
        <v>875</v>
      </c>
      <c r="C30" s="1" t="s">
        <v>874</v>
      </c>
      <c r="D30" s="1" t="s">
        <v>437</v>
      </c>
      <c r="E30" s="1" t="s">
        <v>853</v>
      </c>
      <c r="F30" s="1" t="s">
        <v>818</v>
      </c>
      <c r="H30" s="1" t="s">
        <v>815</v>
      </c>
    </row>
    <row r="31" spans="1:8" ht="210" x14ac:dyDescent="0.25">
      <c r="A31" t="s">
        <v>876</v>
      </c>
      <c r="B31" s="1" t="s">
        <v>877</v>
      </c>
      <c r="C31" s="1" t="s">
        <v>443</v>
      </c>
      <c r="D31" s="1" t="s">
        <v>441</v>
      </c>
      <c r="E31" s="1" t="s">
        <v>853</v>
      </c>
      <c r="F31" s="1" t="s">
        <v>818</v>
      </c>
      <c r="H31" s="1" t="s">
        <v>815</v>
      </c>
    </row>
    <row r="32" spans="1:8" ht="210" x14ac:dyDescent="0.25">
      <c r="A32" t="s">
        <v>878</v>
      </c>
      <c r="B32" s="1" t="s">
        <v>879</v>
      </c>
      <c r="C32" s="1" t="s">
        <v>447</v>
      </c>
      <c r="D32" s="1" t="s">
        <v>445</v>
      </c>
      <c r="E32" s="1" t="s">
        <v>853</v>
      </c>
      <c r="F32" s="1" t="s">
        <v>818</v>
      </c>
      <c r="H32" s="1" t="s">
        <v>815</v>
      </c>
    </row>
    <row r="33" spans="1:8" ht="105" x14ac:dyDescent="0.25">
      <c r="A33" t="s">
        <v>881</v>
      </c>
      <c r="B33" s="1" t="s">
        <v>880</v>
      </c>
      <c r="C33" s="1" t="s">
        <v>497</v>
      </c>
      <c r="D33" s="1" t="s">
        <v>495</v>
      </c>
      <c r="E33" s="1" t="s">
        <v>853</v>
      </c>
      <c r="F33" s="1" t="s">
        <v>818</v>
      </c>
      <c r="H33" s="1" t="s">
        <v>819</v>
      </c>
    </row>
    <row r="34" spans="1:8" ht="165" x14ac:dyDescent="0.25">
      <c r="A34" t="s">
        <v>883</v>
      </c>
      <c r="B34" s="1" t="s">
        <v>882</v>
      </c>
      <c r="C34" s="1" t="s">
        <v>557</v>
      </c>
      <c r="D34" s="1" t="s">
        <v>555</v>
      </c>
      <c r="E34" s="1" t="s">
        <v>826</v>
      </c>
      <c r="F34" s="1" t="s">
        <v>814</v>
      </c>
      <c r="H34" s="1" t="s">
        <v>815</v>
      </c>
    </row>
    <row r="35" spans="1:8" ht="165" x14ac:dyDescent="0.25">
      <c r="A35" t="s">
        <v>888</v>
      </c>
      <c r="B35" s="1" t="s">
        <v>885</v>
      </c>
      <c r="C35" s="1" t="s">
        <v>884</v>
      </c>
      <c r="D35" s="1" t="s">
        <v>558</v>
      </c>
      <c r="E35" s="1" t="s">
        <v>826</v>
      </c>
      <c r="F35" s="1" t="s">
        <v>814</v>
      </c>
      <c r="H35" s="1" t="s">
        <v>815</v>
      </c>
    </row>
    <row r="36" spans="1:8" ht="105" x14ac:dyDescent="0.25">
      <c r="A36" t="s">
        <v>889</v>
      </c>
      <c r="B36" s="1" t="s">
        <v>887</v>
      </c>
      <c r="C36" s="1" t="s">
        <v>886</v>
      </c>
      <c r="D36" s="1" t="s">
        <v>586</v>
      </c>
      <c r="E36" s="1" t="s">
        <v>816</v>
      </c>
      <c r="F36" s="1" t="s">
        <v>818</v>
      </c>
      <c r="H36" s="1" t="s">
        <v>815</v>
      </c>
    </row>
    <row r="37" spans="1:8" ht="105" x14ac:dyDescent="0.25">
      <c r="A37" t="s">
        <v>890</v>
      </c>
      <c r="B37" s="1" t="s">
        <v>891</v>
      </c>
      <c r="C37" s="1" t="s">
        <v>599</v>
      </c>
      <c r="D37" s="1" t="s">
        <v>593</v>
      </c>
      <c r="E37" s="1" t="s">
        <v>853</v>
      </c>
      <c r="F37" s="1" t="s">
        <v>818</v>
      </c>
      <c r="H37" s="1" t="s">
        <v>815</v>
      </c>
    </row>
    <row r="38" spans="1:8" ht="75" x14ac:dyDescent="0.25">
      <c r="A38" t="s">
        <v>895</v>
      </c>
      <c r="B38" s="1" t="s">
        <v>892</v>
      </c>
      <c r="C38" s="1" t="s">
        <v>893</v>
      </c>
      <c r="D38" s="1" t="s">
        <v>770</v>
      </c>
      <c r="E38" s="1" t="s">
        <v>826</v>
      </c>
      <c r="F38" s="1" t="s">
        <v>818</v>
      </c>
      <c r="H38" s="1" t="s">
        <v>815</v>
      </c>
    </row>
    <row r="39" spans="1:8" ht="75" x14ac:dyDescent="0.25">
      <c r="A39" t="s">
        <v>896</v>
      </c>
      <c r="B39" s="1" t="s">
        <v>894</v>
      </c>
      <c r="C39" s="1" t="s">
        <v>897</v>
      </c>
      <c r="D39" s="1" t="s">
        <v>781</v>
      </c>
      <c r="E39" s="1" t="s">
        <v>816</v>
      </c>
      <c r="F39" s="1" t="s">
        <v>818</v>
      </c>
      <c r="H39" s="1" t="s">
        <v>815</v>
      </c>
    </row>
    <row r="40" spans="1:8" ht="90" x14ac:dyDescent="0.25">
      <c r="A40" t="s">
        <v>901</v>
      </c>
      <c r="B40" s="1" t="s">
        <v>900</v>
      </c>
      <c r="C40" s="1" t="s">
        <v>899</v>
      </c>
      <c r="D40" s="1" t="s">
        <v>794</v>
      </c>
      <c r="E40" s="1" t="s">
        <v>826</v>
      </c>
      <c r="F40" s="1" t="s">
        <v>818</v>
      </c>
      <c r="H40" s="1" t="s">
        <v>815</v>
      </c>
    </row>
  </sheetData>
  <mergeCells count="2">
    <mergeCell ref="A1:F1"/>
    <mergeCell ref="A2: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D10C-7F9C-48A8-9167-913B33E49163}">
  <dimension ref="A1:B8"/>
  <sheetViews>
    <sheetView workbookViewId="0">
      <selection activeCell="A2" sqref="A2:B8"/>
    </sheetView>
  </sheetViews>
  <sheetFormatPr defaultRowHeight="15" x14ac:dyDescent="0.25"/>
  <cols>
    <col min="1" max="1" width="44.5703125" customWidth="1"/>
    <col min="2" max="2" width="48.7109375" customWidth="1"/>
  </cols>
  <sheetData>
    <row r="1" spans="1:2" ht="33.75" x14ac:dyDescent="0.5">
      <c r="A1" s="16" t="s">
        <v>1</v>
      </c>
      <c r="B1" s="17"/>
    </row>
    <row r="2" spans="1:2" x14ac:dyDescent="0.25">
      <c r="A2" s="15" t="s">
        <v>902</v>
      </c>
      <c r="B2" s="15" t="s">
        <v>903</v>
      </c>
    </row>
    <row r="3" spans="1:2" x14ac:dyDescent="0.25">
      <c r="A3" s="14" t="s">
        <v>904</v>
      </c>
      <c r="B3" s="14">
        <v>6</v>
      </c>
    </row>
    <row r="4" spans="1:2" x14ac:dyDescent="0.25">
      <c r="A4" s="14" t="s">
        <v>905</v>
      </c>
      <c r="B4" s="14">
        <v>9</v>
      </c>
    </row>
    <row r="5" spans="1:2" x14ac:dyDescent="0.25">
      <c r="A5" s="14" t="s">
        <v>906</v>
      </c>
      <c r="B5" s="14">
        <v>21</v>
      </c>
    </row>
    <row r="6" spans="1:2" x14ac:dyDescent="0.25">
      <c r="A6" s="14" t="s">
        <v>907</v>
      </c>
      <c r="B6" s="14">
        <v>4</v>
      </c>
    </row>
    <row r="7" spans="1:2" x14ac:dyDescent="0.25">
      <c r="A7" s="14" t="s">
        <v>908</v>
      </c>
      <c r="B7" s="14">
        <v>3</v>
      </c>
    </row>
    <row r="8" spans="1:2" x14ac:dyDescent="0.25">
      <c r="A8" s="14" t="s">
        <v>909</v>
      </c>
      <c r="B8" s="14">
        <v>2</v>
      </c>
    </row>
  </sheetData>
  <mergeCells count="1">
    <mergeCell ref="A1:B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D549-1622-4B29-9EF1-98D9356B3F84}">
  <dimension ref="A1:E9"/>
  <sheetViews>
    <sheetView workbookViewId="0">
      <selection activeCell="B12" sqref="B12"/>
    </sheetView>
  </sheetViews>
  <sheetFormatPr defaultRowHeight="15" x14ac:dyDescent="0.25"/>
  <cols>
    <col min="1" max="1" width="14.85546875" customWidth="1"/>
    <col min="2" max="2" width="38.5703125" customWidth="1"/>
    <col min="3" max="3" width="24.42578125" customWidth="1"/>
    <col min="4" max="4" width="19.5703125" customWidth="1"/>
    <col min="5" max="5" width="18.85546875" customWidth="1"/>
  </cols>
  <sheetData>
    <row r="1" spans="1:5" ht="33.75" x14ac:dyDescent="0.5">
      <c r="A1" s="25" t="s">
        <v>1</v>
      </c>
      <c r="B1" s="26"/>
      <c r="C1" s="26"/>
      <c r="D1" s="26"/>
      <c r="E1" s="26"/>
    </row>
    <row r="2" spans="1:5" ht="18.75" customHeight="1" x14ac:dyDescent="0.3">
      <c r="A2" s="27" t="s">
        <v>910</v>
      </c>
      <c r="B2" s="27"/>
      <c r="C2" s="27"/>
      <c r="D2" s="27"/>
      <c r="E2" s="27"/>
    </row>
    <row r="3" spans="1:5" x14ac:dyDescent="0.25">
      <c r="A3" s="12" t="s">
        <v>911</v>
      </c>
      <c r="B3" s="12" t="s">
        <v>912</v>
      </c>
      <c r="C3" s="12" t="s">
        <v>913</v>
      </c>
      <c r="D3" s="12" t="s">
        <v>914</v>
      </c>
      <c r="E3" s="12" t="s">
        <v>915</v>
      </c>
    </row>
    <row r="4" spans="1:5" x14ac:dyDescent="0.25">
      <c r="A4" s="13">
        <v>1</v>
      </c>
      <c r="B4" s="13" t="s">
        <v>904</v>
      </c>
      <c r="C4" s="13">
        <v>22</v>
      </c>
      <c r="D4" s="13">
        <v>6</v>
      </c>
      <c r="E4" s="13">
        <f t="shared" ref="E4:E9" si="0">SUM(C4:D4)</f>
        <v>28</v>
      </c>
    </row>
    <row r="5" spans="1:5" x14ac:dyDescent="0.25">
      <c r="A5" s="13">
        <v>2</v>
      </c>
      <c r="B5" s="13" t="s">
        <v>905</v>
      </c>
      <c r="C5" s="13">
        <v>27</v>
      </c>
      <c r="D5" s="13">
        <v>9</v>
      </c>
      <c r="E5" s="13">
        <f t="shared" si="0"/>
        <v>36</v>
      </c>
    </row>
    <row r="6" spans="1:5" x14ac:dyDescent="0.25">
      <c r="A6" s="13">
        <v>3</v>
      </c>
      <c r="B6" s="13" t="s">
        <v>906</v>
      </c>
      <c r="C6" s="13">
        <v>33</v>
      </c>
      <c r="D6" s="13">
        <v>21</v>
      </c>
      <c r="E6" s="13">
        <f t="shared" si="0"/>
        <v>54</v>
      </c>
    </row>
    <row r="7" spans="1:5" x14ac:dyDescent="0.25">
      <c r="A7" s="13">
        <v>4</v>
      </c>
      <c r="B7" s="13" t="s">
        <v>916</v>
      </c>
      <c r="C7" s="13">
        <v>18</v>
      </c>
      <c r="D7" s="13">
        <v>4</v>
      </c>
      <c r="E7" s="13">
        <f t="shared" si="0"/>
        <v>22</v>
      </c>
    </row>
    <row r="8" spans="1:5" x14ac:dyDescent="0.25">
      <c r="A8" s="13">
        <v>5</v>
      </c>
      <c r="B8" s="13" t="s">
        <v>908</v>
      </c>
      <c r="C8" s="13">
        <v>4</v>
      </c>
      <c r="D8" s="13">
        <v>2</v>
      </c>
      <c r="E8" s="13">
        <f t="shared" si="0"/>
        <v>6</v>
      </c>
    </row>
    <row r="9" spans="1:5" x14ac:dyDescent="0.25">
      <c r="A9" s="13">
        <v>6</v>
      </c>
      <c r="B9" s="13" t="s">
        <v>917</v>
      </c>
      <c r="C9" s="13">
        <v>8</v>
      </c>
      <c r="D9" s="13">
        <v>2</v>
      </c>
      <c r="E9" s="13">
        <f t="shared" si="0"/>
        <v>10</v>
      </c>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page</vt:lpstr>
      <vt:lpstr>login page</vt:lpstr>
      <vt:lpstr>Registration page</vt:lpstr>
      <vt:lpstr>shopping page</vt:lpstr>
      <vt:lpstr>Wishlist</vt:lpstr>
      <vt:lpstr>Myaccount page</vt:lpstr>
      <vt:lpstr>Bugreport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c</dc:creator>
  <cp:lastModifiedBy>Arjun c</cp:lastModifiedBy>
  <dcterms:created xsi:type="dcterms:W3CDTF">2024-01-28T15:31:35Z</dcterms:created>
  <dcterms:modified xsi:type="dcterms:W3CDTF">2024-02-22T12:07:43Z</dcterms:modified>
</cp:coreProperties>
</file>