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  <sheet name="Processing Info" sheetId="2" state="visible" r:id="rId2"/>
    <sheet name="Raw OCR Tex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00B050"/>
    </font>
    <font>
      <b val="1"/>
      <color rgb="00FFFFFF"/>
    </font>
    <font>
      <b val="1"/>
    </font>
    <font>
      <b val="1"/>
      <color rgb="00FFFFFF"/>
      <sz val="14"/>
    </font>
    <font>
      <b val="1"/>
      <color rgb="004472C4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horizontal="center"/>
    </xf>
    <xf numFmtId="0" fontId="5" fillId="2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15" customWidth="1" min="3" max="3"/>
  </cols>
  <sheetData>
    <row r="1" ht="30" customHeight="1">
      <c r="A1" s="1" t="inlineStr">
        <is>
          <t>Receipt - Extracted Information</t>
        </is>
      </c>
    </row>
    <row r="3">
      <c r="A3" t="inlineStr">
        <is>
          <t>Extraction Method:</t>
        </is>
      </c>
      <c r="B3" t="inlineStr">
        <is>
          <t>HYBRID</t>
        </is>
      </c>
    </row>
    <row r="4">
      <c r="A4" t="inlineStr">
        <is>
          <t>Confidence Score:</t>
        </is>
      </c>
      <c r="B4" s="2" t="inlineStr">
        <is>
          <t>95.00%</t>
        </is>
      </c>
    </row>
    <row r="6">
      <c r="A6" s="3" t="inlineStr">
        <is>
          <t>Field Name</t>
        </is>
      </c>
      <c r="B6" s="3" t="inlineStr">
        <is>
          <t>Extracted Value</t>
        </is>
      </c>
      <c r="C6" s="3" t="inlineStr">
        <is>
          <t>Status</t>
        </is>
      </c>
    </row>
    <row r="7">
      <c r="A7" s="4" t="inlineStr">
        <is>
          <t>Date</t>
        </is>
      </c>
      <c r="B7" s="5" t="inlineStr">
        <is>
          <t>Feb 9, 2025</t>
        </is>
      </c>
      <c r="C7" s="6" t="inlineStr">
        <is>
          <t>✓ Found</t>
        </is>
      </c>
    </row>
    <row r="8">
      <c r="A8" s="4" t="inlineStr">
        <is>
          <t>Amount</t>
        </is>
      </c>
      <c r="B8" s="5" t="inlineStr">
        <is>
          <t>09</t>
        </is>
      </c>
      <c r="C8" s="6" t="inlineStr">
        <is>
          <t>✓ Found</t>
        </is>
      </c>
    </row>
    <row r="9">
      <c r="A9" s="4" t="inlineStr">
        <is>
          <t>Total</t>
        </is>
      </c>
      <c r="B9" s="5" t="inlineStr">
        <is>
          <t>110.00</t>
        </is>
      </c>
      <c r="C9" s="6" t="inlineStr">
        <is>
          <t>✓ Found</t>
        </is>
      </c>
    </row>
    <row r="10">
      <c r="A10" s="4" t="inlineStr">
        <is>
          <t>Invoice #</t>
        </is>
      </c>
      <c r="B10" s="5" t="inlineStr">
        <is>
          <t>2025-100034</t>
        </is>
      </c>
      <c r="C10" s="6" t="inlineStr">
        <is>
          <t>✓ Found</t>
        </is>
      </c>
    </row>
    <row r="11">
      <c r="A11" s="4" t="inlineStr">
        <is>
          <t>Name</t>
        </is>
      </c>
      <c r="B11" s="5" t="inlineStr">
        <is>
          <t>Total paid</t>
        </is>
      </c>
      <c r="C11" s="6" t="inlineStr">
        <is>
          <t>✓ Found</t>
        </is>
      </c>
    </row>
    <row r="12">
      <c r="A12" s="4" t="inlineStr">
        <is>
          <t>Address</t>
        </is>
      </c>
      <c r="B12" s="5" t="inlineStr">
        <is>
          <t>00
Thank you
Have</t>
        </is>
      </c>
      <c r="C12" s="6" t="inlineStr">
        <is>
          <t>✓ Found</t>
        </is>
      </c>
    </row>
    <row r="13">
      <c r="A13" s="4" t="inlineStr">
        <is>
          <t>1. **Document Path**</t>
        </is>
      </c>
      <c r="B13" s="5" t="inlineStr">
        <is>
          <t>E:\fast api project\uploads\spa bill.jpg</t>
        </is>
      </c>
      <c r="C13" s="6" t="inlineStr">
        <is>
          <t>✓ Found</t>
        </is>
      </c>
    </row>
    <row r="14">
      <c r="A14" s="4" t="inlineStr">
        <is>
          <t>2. **Customer Type**</t>
        </is>
      </c>
      <c r="B14" s="5" t="inlineStr">
        <is>
          <t>general</t>
        </is>
      </c>
      <c r="C14" s="6" t="inlineStr">
        <is>
          <t>✓ Found</t>
        </is>
      </c>
    </row>
    <row r="15">
      <c r="A15" s="4" t="inlineStr">
        <is>
          <t>3. **Receipt ID**</t>
        </is>
      </c>
      <c r="B15" s="5" t="inlineStr">
        <is>
          <t>Receipt 2025-100034</t>
        </is>
      </c>
      <c r="C15" s="6" t="inlineStr">
        <is>
          <t>✓ Found</t>
        </is>
      </c>
    </row>
    <row r="16">
      <c r="A16" s="4" t="inlineStr">
        <is>
          <t>4. **Transaction Date**</t>
        </is>
      </c>
      <c r="B16" s="5" t="inlineStr">
        <is>
          <t>Feb 9, 2025</t>
        </is>
      </c>
      <c r="C16" s="6" t="inlineStr">
        <is>
          <t>✓ Found</t>
        </is>
      </c>
    </row>
    <row r="17">
      <c r="A17" s="4" t="inlineStr">
        <is>
          <t>5. **Business Name**</t>
        </is>
      </c>
      <c r="B17" s="5" t="inlineStr">
        <is>
          <t>Lotus Blossom Spa</t>
        </is>
      </c>
      <c r="C17" s="6" t="inlineStr">
        <is>
          <t>✓ Found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 ht="25" customHeight="1">
      <c r="A1" s="7" t="inlineStr">
        <is>
          <t>OCR Processing Information</t>
        </is>
      </c>
    </row>
    <row r="3">
      <c r="A3" s="4" t="inlineStr">
        <is>
          <t>Job ID:</t>
        </is>
      </c>
      <c r="B3" t="inlineStr">
        <is>
          <t>21a414f2</t>
        </is>
      </c>
    </row>
    <row r="4">
      <c r="A4" s="4" t="inlineStr">
        <is>
          <t>Document Type:</t>
        </is>
      </c>
      <c r="B4" t="inlineStr">
        <is>
          <t>Receipt</t>
        </is>
      </c>
    </row>
    <row r="5">
      <c r="A5" s="4" t="inlineStr">
        <is>
          <t>Best OCR Engine:</t>
        </is>
      </c>
      <c r="B5" t="inlineStr">
        <is>
          <t>PADDLEOCR</t>
        </is>
      </c>
    </row>
    <row r="6">
      <c r="A6" s="4" t="inlineStr">
        <is>
          <t>Extraction Method:</t>
        </is>
      </c>
      <c r="B6" t="inlineStr">
        <is>
          <t>HYBRID</t>
        </is>
      </c>
    </row>
    <row r="7">
      <c r="A7" s="4" t="inlineStr"/>
      <c r="B7" t="inlineStr"/>
    </row>
    <row r="8">
      <c r="A8" s="8">
        <f>== CONFIDENCE SCORES (REAL) ===</f>
        <v/>
      </c>
    </row>
    <row r="9">
      <c r="A9" s="4" t="inlineStr">
        <is>
          <t>OCR Confidence:</t>
        </is>
      </c>
      <c r="B9" t="inlineStr">
        <is>
          <t>1.000</t>
        </is>
      </c>
    </row>
    <row r="10">
      <c r="A10" s="4" t="inlineStr">
        <is>
          <t>Extraction Confidence:</t>
        </is>
      </c>
      <c r="B10" t="inlineStr">
        <is>
          <t>0.950</t>
        </is>
      </c>
    </row>
    <row r="11">
      <c r="A11" s="4" t="inlineStr"/>
      <c r="B11" t="inlineStr"/>
    </row>
    <row r="12">
      <c r="A12" s="8">
        <f>== PROCESSING ===</f>
        <v/>
      </c>
    </row>
    <row r="13">
      <c r="A13" s="4" t="inlineStr">
        <is>
          <t>Processing Time:</t>
        </is>
      </c>
      <c r="B13" t="inlineStr">
        <is>
          <t>66.84s</t>
        </is>
      </c>
    </row>
    <row r="14">
      <c r="A14" s="4" t="inlineStr">
        <is>
          <t>Engines Used:</t>
        </is>
      </c>
      <c r="B14" t="inlineStr">
        <is>
          <t>easyocr, tesseract, paddleocr</t>
        </is>
      </c>
    </row>
    <row r="15">
      <c r="A15" s="4" t="inlineStr">
        <is>
          <t>Timestamp:</t>
        </is>
      </c>
      <c r="B15" t="inlineStr">
        <is>
          <t>2025-10-07 11:40:03</t>
        </is>
      </c>
    </row>
  </sheetData>
  <mergeCells count="3">
    <mergeCell ref="A8:B8"/>
    <mergeCell ref="A1:B1"/>
    <mergeCell ref="A12:B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9" t="inlineStr">
        <is>
          <t>Raw OCR Extracted Text</t>
        </is>
      </c>
    </row>
    <row r="3">
      <c r="A3" s="10" t="inlineStr">
        <is>
          <t>Here is the corrected text:
E:\fast api project\uploads\spa bill.jpg
min
general
Receipt 2025-100034
Feb 9, 2025
Lotus Blossom Spa
San Francisco, CA 94158-2230
United States
juliekennedy@zmail.com
555-1234
Customer details
Gia Bruno
Items
Quantity
Price
Tax
Line Total
Color Explosion Bottle
1
$28.00
$28.00
Salt Rub Massage
1
$110.00
$110.00
Subtotal
$138.00
Total
$138.00
Total paid
$138.00
Payment details
2025-02-09
Pay in Person
$138.00
Thank you
Have a great day!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2025-10-07T06:10:03Z</dcterms:created>
  <dcterms:modified xsi:type="dcterms:W3CDTF">2025-10-07T06:10:03Z</dcterms:modified>
</cp:coreProperties>
</file>