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rjwan\Downloads\"/>
    </mc:Choice>
  </mc:AlternateContent>
  <xr:revisionPtr revIDLastSave="0" documentId="13_ncr:9_{71BEB9E4-034E-406F-B6E6-B8901B07383B}" xr6:coauthVersionLast="47" xr6:coauthVersionMax="47" xr10:uidLastSave="{00000000-0000-0000-0000-000000000000}"/>
  <bookViews>
    <workbookView xWindow="-108" yWindow="-108" windowWidth="23256" windowHeight="12576" xr2:uid="{B4D0ADCB-1F2F-4DB9-868D-097C02113949}"/>
  </bookViews>
  <sheets>
    <sheet name="cybersecurity_attacks_q4" sheetId="1" r:id="rId1"/>
    <sheet name="All Pivot Tables" sheetId="2" r:id="rId2"/>
  </sheets>
  <calcPr calcId="0"/>
  <pivotCaches>
    <pivotCache cacheId="16" r:id="rId3"/>
  </pivotCaches>
</workbook>
</file>

<file path=xl/sharedStrings.xml><?xml version="1.0" encoding="utf-8"?>
<sst xmlns="http://schemas.openxmlformats.org/spreadsheetml/2006/main" count="7395" uniqueCount="1274">
  <si>
    <t>Date</t>
  </si>
  <si>
    <t>Month</t>
  </si>
  <si>
    <t>Hour</t>
  </si>
  <si>
    <t>Timestamp</t>
  </si>
  <si>
    <t>Country</t>
  </si>
  <si>
    <t>IP Address</t>
  </si>
  <si>
    <t>Attack Type</t>
  </si>
  <si>
    <t>Severity</t>
  </si>
  <si>
    <t>Success</t>
  </si>
  <si>
    <t>October</t>
  </si>
  <si>
    <t>Brazil</t>
  </si>
  <si>
    <t>178.132.207.208</t>
  </si>
  <si>
    <t>Phishing</t>
  </si>
  <si>
    <t>Low</t>
  </si>
  <si>
    <t>Bacis</t>
  </si>
  <si>
    <t>Country Frequency Of Attacks</t>
  </si>
  <si>
    <t>South Korea</t>
  </si>
  <si>
    <t>48.232.76.156</t>
  </si>
  <si>
    <t>Brute Force</t>
  </si>
  <si>
    <t>High</t>
  </si>
  <si>
    <t>Total Attacks in q4</t>
  </si>
  <si>
    <t>155.255.4.216</t>
  </si>
  <si>
    <t>DDoS</t>
  </si>
  <si>
    <t>Averge Attacks in q4</t>
  </si>
  <si>
    <t>United States</t>
  </si>
  <si>
    <t>Germany</t>
  </si>
  <si>
    <t>140.29.255.239</t>
  </si>
  <si>
    <t>Iran</t>
  </si>
  <si>
    <t>129.68.136.96</t>
  </si>
  <si>
    <t>Malware</t>
  </si>
  <si>
    <t>Medium</t>
  </si>
  <si>
    <t>Failure</t>
  </si>
  <si>
    <t xml:space="preserve"> COUNT IF Severity</t>
  </si>
  <si>
    <t>India</t>
  </si>
  <si>
    <t>179.67.125.154</t>
  </si>
  <si>
    <t>Egypt</t>
  </si>
  <si>
    <t>140.107.163.1</t>
  </si>
  <si>
    <t>98.67.119.103</t>
  </si>
  <si>
    <t>China</t>
  </si>
  <si>
    <t>80.253.131.13</t>
  </si>
  <si>
    <t>Critical</t>
  </si>
  <si>
    <t xml:space="preserve">COUNTIFS </t>
  </si>
  <si>
    <t>210.202.189.182</t>
  </si>
  <si>
    <t xml:space="preserve">Country </t>
  </si>
  <si>
    <t>96.174.129.110</t>
  </si>
  <si>
    <t>COUNT IF Success</t>
  </si>
  <si>
    <t>223.105.29.119</t>
  </si>
  <si>
    <t>SQL Injection</t>
  </si>
  <si>
    <t>212.171.66.105</t>
  </si>
  <si>
    <t>162.249.228.23</t>
  </si>
  <si>
    <t>Russia</t>
  </si>
  <si>
    <t>221.189.128.67</t>
  </si>
  <si>
    <t>210.104.174.16</t>
  </si>
  <si>
    <t>COUNT IF  Attack Type</t>
  </si>
  <si>
    <t>157.79.59.222</t>
  </si>
  <si>
    <t>113.83.181.219</t>
  </si>
  <si>
    <t>40.72.105.232</t>
  </si>
  <si>
    <t>Turkey</t>
  </si>
  <si>
    <t>166.180.21.126</t>
  </si>
  <si>
    <t>179.1.11.42</t>
  </si>
  <si>
    <t>199.181.80.208</t>
  </si>
  <si>
    <t>106.26.150.121</t>
  </si>
  <si>
    <t>Countif Month</t>
  </si>
  <si>
    <t>43.249.47.49</t>
  </si>
  <si>
    <t>130.227.16.25</t>
  </si>
  <si>
    <t>November</t>
  </si>
  <si>
    <t>198.81.2.155</t>
  </si>
  <si>
    <t>December</t>
  </si>
  <si>
    <t>205.32.240.215</t>
  </si>
  <si>
    <t>128.62.249.180</t>
  </si>
  <si>
    <t>219.162.229.142</t>
  </si>
  <si>
    <t>48.46.111.75</t>
  </si>
  <si>
    <t>177.208.31.187</t>
  </si>
  <si>
    <t>215.119.23.174</t>
  </si>
  <si>
    <t>94.195.118.17</t>
  </si>
  <si>
    <t>221.164.117.201</t>
  </si>
  <si>
    <t>167.18.245.84</t>
  </si>
  <si>
    <t>177.16.177.222</t>
  </si>
  <si>
    <t>34.126.53.131</t>
  </si>
  <si>
    <t>203.188.56.209</t>
  </si>
  <si>
    <t>13.40.49.250</t>
  </si>
  <si>
    <t>9.160.83.181</t>
  </si>
  <si>
    <t>144.121.58.216</t>
  </si>
  <si>
    <t>198.240.191.88</t>
  </si>
  <si>
    <t>208.227.55.64</t>
  </si>
  <si>
    <t>178.254.105.133</t>
  </si>
  <si>
    <t>207.208.135.247</t>
  </si>
  <si>
    <t>218.190.26.4</t>
  </si>
  <si>
    <t>185.81.116.46</t>
  </si>
  <si>
    <t>198.148.190.4</t>
  </si>
  <si>
    <t>201.233.179.83</t>
  </si>
  <si>
    <t>94.17.194.183</t>
  </si>
  <si>
    <t>129.51.236.64</t>
  </si>
  <si>
    <t>102.192.174.8</t>
  </si>
  <si>
    <t>214.32.62.112</t>
  </si>
  <si>
    <t>104.42.94.53</t>
  </si>
  <si>
    <t>216.226.191.230</t>
  </si>
  <si>
    <t>51.132.104.34</t>
  </si>
  <si>
    <t>203.153.89.145</t>
  </si>
  <si>
    <t>89.218.153.182</t>
  </si>
  <si>
    <t>208.161.80.201</t>
  </si>
  <si>
    <t>214.178.216.97</t>
  </si>
  <si>
    <t>6.68.40.214</t>
  </si>
  <si>
    <t>157.80.84.172</t>
  </si>
  <si>
    <t>24.189.72.35</t>
  </si>
  <si>
    <t>218.30.74.57</t>
  </si>
  <si>
    <t>109.136.148.86</t>
  </si>
  <si>
    <t>209.33.17.222</t>
  </si>
  <si>
    <t>118.144.28.31</t>
  </si>
  <si>
    <t>42.85.93.18</t>
  </si>
  <si>
    <t>167.255.223.63</t>
  </si>
  <si>
    <t>150.221.208.188</t>
  </si>
  <si>
    <t>60.141.140.198</t>
  </si>
  <si>
    <t>43.14.181.131</t>
  </si>
  <si>
    <t>154.88.193.30</t>
  </si>
  <si>
    <t>164.209.116.76</t>
  </si>
  <si>
    <t>115.126.62.91</t>
  </si>
  <si>
    <t>72.79.160.41</t>
  </si>
  <si>
    <t>98.61.168.128</t>
  </si>
  <si>
    <t>153.213.175.214</t>
  </si>
  <si>
    <t>157.209.25.232</t>
  </si>
  <si>
    <t>98.177.185.168</t>
  </si>
  <si>
    <t>202.98.183.178</t>
  </si>
  <si>
    <t>16.47.129.85</t>
  </si>
  <si>
    <t>149.198.51.55</t>
  </si>
  <si>
    <t>209.88.235.186</t>
  </si>
  <si>
    <t>111.76.154.107</t>
  </si>
  <si>
    <t>206.64.8.45</t>
  </si>
  <si>
    <t>183.80.46.112</t>
  </si>
  <si>
    <t>190.182.145.214</t>
  </si>
  <si>
    <t>153.212.92.179</t>
  </si>
  <si>
    <t>175.120.135.8</t>
  </si>
  <si>
    <t>56.111.181.145</t>
  </si>
  <si>
    <t>171.196.134.240</t>
  </si>
  <si>
    <t>80.2.216.225</t>
  </si>
  <si>
    <t>212.254.202.182</t>
  </si>
  <si>
    <t>33.39.35.153</t>
  </si>
  <si>
    <t>185.194.183.16</t>
  </si>
  <si>
    <t>200.238.16.59</t>
  </si>
  <si>
    <t>144.89.3.248</t>
  </si>
  <si>
    <t>153.33.3.25</t>
  </si>
  <si>
    <t>192.98.71.208</t>
  </si>
  <si>
    <t>47.14.38.249</t>
  </si>
  <si>
    <t>212.180.36.173</t>
  </si>
  <si>
    <t>77.249.52.163</t>
  </si>
  <si>
    <t>212.84.77.219</t>
  </si>
  <si>
    <t>24.56.8.108</t>
  </si>
  <si>
    <t>221.242.23.91</t>
  </si>
  <si>
    <t>219.118.2.119</t>
  </si>
  <si>
    <t>208.216.122.232</t>
  </si>
  <si>
    <t>211.17.60.1</t>
  </si>
  <si>
    <t>103.250.199.167</t>
  </si>
  <si>
    <t>218.83.130.97</t>
  </si>
  <si>
    <t>206.70.44.67</t>
  </si>
  <si>
    <t>197.5.102.117</t>
  </si>
  <si>
    <t>175.30.115.15</t>
  </si>
  <si>
    <t>217.25.44.70</t>
  </si>
  <si>
    <t>126.92.214.155</t>
  </si>
  <si>
    <t>196.176.241.96</t>
  </si>
  <si>
    <t>160.235.0.200</t>
  </si>
  <si>
    <t>128.38.185.156</t>
  </si>
  <si>
    <t>197.70.222.35</t>
  </si>
  <si>
    <t>221.129.30.104</t>
  </si>
  <si>
    <t>214.27.48.228</t>
  </si>
  <si>
    <t>24.6.110.37</t>
  </si>
  <si>
    <t>208.211.119.108</t>
  </si>
  <si>
    <t>220.184.164.254</t>
  </si>
  <si>
    <t>216.221.82.88</t>
  </si>
  <si>
    <t>74.109.79.160</t>
  </si>
  <si>
    <t>21.46.120.39</t>
  </si>
  <si>
    <t>107.79.232.95</t>
  </si>
  <si>
    <t>101.18.208.176</t>
  </si>
  <si>
    <t>94.209.47.219</t>
  </si>
  <si>
    <t>104.96.130.154</t>
  </si>
  <si>
    <t>163.69.38.38</t>
  </si>
  <si>
    <t>108.6.215.183</t>
  </si>
  <si>
    <t>12.13.202.78</t>
  </si>
  <si>
    <t>216.178.29.225</t>
  </si>
  <si>
    <t>205.239.182.189</t>
  </si>
  <si>
    <t>204.101.94.210</t>
  </si>
  <si>
    <t>98.194.71.112</t>
  </si>
  <si>
    <t>80.86.27.144</t>
  </si>
  <si>
    <t>25.193.138.149</t>
  </si>
  <si>
    <t>47.205.123.180</t>
  </si>
  <si>
    <t>70.8.84.134</t>
  </si>
  <si>
    <t>16.115.77.40</t>
  </si>
  <si>
    <t>22.247.118.138</t>
  </si>
  <si>
    <t>209.102.81.199</t>
  </si>
  <si>
    <t>219.36.23.113</t>
  </si>
  <si>
    <t>146.200.131.192</t>
  </si>
  <si>
    <t>218.20.26.136</t>
  </si>
  <si>
    <t>149.205.14.46</t>
  </si>
  <si>
    <t>174.30.146.79</t>
  </si>
  <si>
    <t>116.22.94.195</t>
  </si>
  <si>
    <t>1.177.135.182</t>
  </si>
  <si>
    <t>182.119.166.25</t>
  </si>
  <si>
    <t>40.213.76.82</t>
  </si>
  <si>
    <t>41.248.222.19</t>
  </si>
  <si>
    <t>213.180.54.204</t>
  </si>
  <si>
    <t>180.201.68.196</t>
  </si>
  <si>
    <t>61.250.221.78</t>
  </si>
  <si>
    <t>93.48.39.243</t>
  </si>
  <si>
    <t>145.33.33.75</t>
  </si>
  <si>
    <t>196.41.231.50</t>
  </si>
  <si>
    <t>172.187.210.202</t>
  </si>
  <si>
    <t>196.128.145.160</t>
  </si>
  <si>
    <t>96.32.46.202</t>
  </si>
  <si>
    <t>216.75.100.97</t>
  </si>
  <si>
    <t>222.219.253.91</t>
  </si>
  <si>
    <t>153.100.194.15</t>
  </si>
  <si>
    <t>197.41.185.232</t>
  </si>
  <si>
    <t>77.45.64.191</t>
  </si>
  <si>
    <t>86.235.131.225</t>
  </si>
  <si>
    <t>139.189.187.216</t>
  </si>
  <si>
    <t>92.234.93.10</t>
  </si>
  <si>
    <t>76.27.136.94</t>
  </si>
  <si>
    <t>201.154.162.236</t>
  </si>
  <si>
    <t>51.169.207.222</t>
  </si>
  <si>
    <t>194.148.90.55</t>
  </si>
  <si>
    <t>80.35.236.165</t>
  </si>
  <si>
    <t>220.105.151.157</t>
  </si>
  <si>
    <t>175.220.2.61</t>
  </si>
  <si>
    <t>53.9.223.28</t>
  </si>
  <si>
    <t>49.230.211.73</t>
  </si>
  <si>
    <t>144.249.101.126</t>
  </si>
  <si>
    <t>212.82.93.191</t>
  </si>
  <si>
    <t>215.255.253.106</t>
  </si>
  <si>
    <t>144.39.198.211</t>
  </si>
  <si>
    <t>170.138.182.229</t>
  </si>
  <si>
    <t>77.139.176.131</t>
  </si>
  <si>
    <t>33.70.214.174</t>
  </si>
  <si>
    <t>190.130.233.0</t>
  </si>
  <si>
    <t>222.2.90.112</t>
  </si>
  <si>
    <t>37.10.145.211</t>
  </si>
  <si>
    <t>193.247.142.148</t>
  </si>
  <si>
    <t>204.21.218.145</t>
  </si>
  <si>
    <t>18.201.1.206</t>
  </si>
  <si>
    <t>43.40.149.100</t>
  </si>
  <si>
    <t>94.227.118.3</t>
  </si>
  <si>
    <t>82.239.139.181</t>
  </si>
  <si>
    <t>60.33.189.12</t>
  </si>
  <si>
    <t>183.83.157.181</t>
  </si>
  <si>
    <t>202.4.183.38</t>
  </si>
  <si>
    <t>153.106.250.36</t>
  </si>
  <si>
    <t>196.69.47.102</t>
  </si>
  <si>
    <t>4.153.89.222</t>
  </si>
  <si>
    <t>143.18.99.103</t>
  </si>
  <si>
    <t>57.81.106.159</t>
  </si>
  <si>
    <t>222.249.174.123</t>
  </si>
  <si>
    <t>84.84.181.156</t>
  </si>
  <si>
    <t>207.231.146.190</t>
  </si>
  <si>
    <t>219.168.22.107</t>
  </si>
  <si>
    <t>222.195.160.157</t>
  </si>
  <si>
    <t>93.253.32.148</t>
  </si>
  <si>
    <t>80.5.48.166</t>
  </si>
  <si>
    <t>183.153.169.237</t>
  </si>
  <si>
    <t>193.39.241.166</t>
  </si>
  <si>
    <t>204.72.236.105</t>
  </si>
  <si>
    <t>218.195.183.156</t>
  </si>
  <si>
    <t>188.250.107.24</t>
  </si>
  <si>
    <t>38.100.122.182</t>
  </si>
  <si>
    <t>107.185.235.90</t>
  </si>
  <si>
    <t>204.184.161.84</t>
  </si>
  <si>
    <t>173.122.192.119</t>
  </si>
  <si>
    <t>55.255.61.178</t>
  </si>
  <si>
    <t>138.123.97.81</t>
  </si>
  <si>
    <t>27.160.27.171</t>
  </si>
  <si>
    <t>151.182.134.88</t>
  </si>
  <si>
    <t>6.24.223.122</t>
  </si>
  <si>
    <t>39.172.71.255</t>
  </si>
  <si>
    <t>113.8.218.29</t>
  </si>
  <si>
    <t>138.102.99.200</t>
  </si>
  <si>
    <t>181.93.178.175</t>
  </si>
  <si>
    <t>216.230.247.42</t>
  </si>
  <si>
    <t>90.233.214.187</t>
  </si>
  <si>
    <t>206.107.12.76</t>
  </si>
  <si>
    <t>177.164.231.19</t>
  </si>
  <si>
    <t>178.10.79.202</t>
  </si>
  <si>
    <t>198.121.6.73</t>
  </si>
  <si>
    <t>205.155.231.75</t>
  </si>
  <si>
    <t>170.16.208.200</t>
  </si>
  <si>
    <t>191.199.90.38</t>
  </si>
  <si>
    <t>170.123.172.206</t>
  </si>
  <si>
    <t>216.148.108.119</t>
  </si>
  <si>
    <t>122.111.126.35</t>
  </si>
  <si>
    <t>142.145.54.215</t>
  </si>
  <si>
    <t>84.215.12.140</t>
  </si>
  <si>
    <t>204.211.198.179</t>
  </si>
  <si>
    <t>219.128.227.143</t>
  </si>
  <si>
    <t>173.103.93.199</t>
  </si>
  <si>
    <t>209.195.250.232</t>
  </si>
  <si>
    <t>218.4.159.122</t>
  </si>
  <si>
    <t>193.73.246.183</t>
  </si>
  <si>
    <t>158.124.82.37</t>
  </si>
  <si>
    <t>122.159.39.48</t>
  </si>
  <si>
    <t>167.239.223.86</t>
  </si>
  <si>
    <t>194.57.102.78</t>
  </si>
  <si>
    <t>204.52.37.100</t>
  </si>
  <si>
    <t>187.226.149.234</t>
  </si>
  <si>
    <t>133.48.112.85</t>
  </si>
  <si>
    <t>71.254.97.240</t>
  </si>
  <si>
    <t>157.82.0.183</t>
  </si>
  <si>
    <t>188.103.223.151</t>
  </si>
  <si>
    <t>86.2.123.220</t>
  </si>
  <si>
    <t>177.252.155.140</t>
  </si>
  <si>
    <t>222.225.61.218</t>
  </si>
  <si>
    <t>142.45.65.44</t>
  </si>
  <si>
    <t>210.36.86.193</t>
  </si>
  <si>
    <t>201.241.162.67</t>
  </si>
  <si>
    <t>113.114.228.234</t>
  </si>
  <si>
    <t>171.37.210.84</t>
  </si>
  <si>
    <t>204.13.252.183</t>
  </si>
  <si>
    <t>208.155.153.41</t>
  </si>
  <si>
    <t>59.42.208.192</t>
  </si>
  <si>
    <t>83.194.173.110</t>
  </si>
  <si>
    <t>40.218.251.60</t>
  </si>
  <si>
    <t>68.220.161.137</t>
  </si>
  <si>
    <t>173.162.231.143</t>
  </si>
  <si>
    <t>129.140.114.254</t>
  </si>
  <si>
    <t>29.31.205.202</t>
  </si>
  <si>
    <t>38.149.230.131</t>
  </si>
  <si>
    <t>212.208.26.77</t>
  </si>
  <si>
    <t>221.254.103.117</t>
  </si>
  <si>
    <t>202.107.194.120</t>
  </si>
  <si>
    <t>175.156.242.147</t>
  </si>
  <si>
    <t>134.7.78.201</t>
  </si>
  <si>
    <t>70.128.38.210</t>
  </si>
  <si>
    <t>47.141.148.161</t>
  </si>
  <si>
    <t>13.170.2.170</t>
  </si>
  <si>
    <t>113.202.70.136</t>
  </si>
  <si>
    <t>155.196.223.190</t>
  </si>
  <si>
    <t>193.35.181.202</t>
  </si>
  <si>
    <t>140.109.30.185</t>
  </si>
  <si>
    <t>146.222.208.196</t>
  </si>
  <si>
    <t>98.181.226.100</t>
  </si>
  <si>
    <t>43.186.161.204</t>
  </si>
  <si>
    <t>157.233.182.188</t>
  </si>
  <si>
    <t>218.128.229.84</t>
  </si>
  <si>
    <t>16.91.160.217</t>
  </si>
  <si>
    <t>220.135.157.13</t>
  </si>
  <si>
    <t>12.170.97.55</t>
  </si>
  <si>
    <t>157.208.71.147</t>
  </si>
  <si>
    <t>172.119.233.128</t>
  </si>
  <si>
    <t>198.158.81.80</t>
  </si>
  <si>
    <t>219.40.168.16</t>
  </si>
  <si>
    <t>191.144.138.119</t>
  </si>
  <si>
    <t>182.65.0.40</t>
  </si>
  <si>
    <t>202.181.212.231</t>
  </si>
  <si>
    <t>203.63.176.72</t>
  </si>
  <si>
    <t>198.181.59.57</t>
  </si>
  <si>
    <t>187.132.4.186</t>
  </si>
  <si>
    <t>130.83.252.216</t>
  </si>
  <si>
    <t>177.213.120.41</t>
  </si>
  <si>
    <t>185.159.47.113</t>
  </si>
  <si>
    <t>111.189.63.89</t>
  </si>
  <si>
    <t>41.187.217.105</t>
  </si>
  <si>
    <t>185.45.21.55</t>
  </si>
  <si>
    <t>197.42.229.254</t>
  </si>
  <si>
    <t>212.180.143.132</t>
  </si>
  <si>
    <t>186.78.216.41</t>
  </si>
  <si>
    <t>101.25.169.249</t>
  </si>
  <si>
    <t>193.241.157.158</t>
  </si>
  <si>
    <t>163.77.8.9</t>
  </si>
  <si>
    <t>126.37.21.198</t>
  </si>
  <si>
    <t>144.28.39.12</t>
  </si>
  <si>
    <t>210.104.44.131</t>
  </si>
  <si>
    <t>144.211.74.2</t>
  </si>
  <si>
    <t>66.133.90.174</t>
  </si>
  <si>
    <t>183.234.158.223</t>
  </si>
  <si>
    <t>183.92.88.142</t>
  </si>
  <si>
    <t>220.251.169.24</t>
  </si>
  <si>
    <t>141.242.83.1</t>
  </si>
  <si>
    <t>223.166.205.88</t>
  </si>
  <si>
    <t>212.222.8.135</t>
  </si>
  <si>
    <t>204.125.164.75</t>
  </si>
  <si>
    <t>189.47.76.67</t>
  </si>
  <si>
    <t>79.121.200.205</t>
  </si>
  <si>
    <t>30.116.92.168</t>
  </si>
  <si>
    <t>6.238.57.140</t>
  </si>
  <si>
    <t>45.171.25.206</t>
  </si>
  <si>
    <t>218.129.159.182</t>
  </si>
  <si>
    <t>131.70.143.26</t>
  </si>
  <si>
    <t>217.54.12.126</t>
  </si>
  <si>
    <t>123.158.28.22</t>
  </si>
  <si>
    <t>60.80.89.248</t>
  </si>
  <si>
    <t>97.180.22.142</t>
  </si>
  <si>
    <t>183.163.36.79</t>
  </si>
  <si>
    <t>208.70.233.8</t>
  </si>
  <si>
    <t>175.12.160.105</t>
  </si>
  <si>
    <t>134.98.5.211</t>
  </si>
  <si>
    <t>207.13.123.71</t>
  </si>
  <si>
    <t>187.64.92.26</t>
  </si>
  <si>
    <t>135.245.202.246</t>
  </si>
  <si>
    <t>221.103.196.141</t>
  </si>
  <si>
    <t>185.71.35.85</t>
  </si>
  <si>
    <t>128.8.4.108</t>
  </si>
  <si>
    <t>199.50.114.235</t>
  </si>
  <si>
    <t>169.211.21.115</t>
  </si>
  <si>
    <t>187.79.213.74</t>
  </si>
  <si>
    <t>92.60.143.216</t>
  </si>
  <si>
    <t>152.51.153.95</t>
  </si>
  <si>
    <t>160.245.94.153</t>
  </si>
  <si>
    <t>143.104.202.7</t>
  </si>
  <si>
    <t>98.213.107.220</t>
  </si>
  <si>
    <t>11.83.113.183</t>
  </si>
  <si>
    <t>205.29.141.77</t>
  </si>
  <si>
    <t>44.60.118.8</t>
  </si>
  <si>
    <t>207.227.60.95</t>
  </si>
  <si>
    <t>67.170.232.31</t>
  </si>
  <si>
    <t>131.240.192.85</t>
  </si>
  <si>
    <t>197.159.213.22</t>
  </si>
  <si>
    <t>193.159.85.176</t>
  </si>
  <si>
    <t>109.210.233.100</t>
  </si>
  <si>
    <t>50.80.114.161</t>
  </si>
  <si>
    <t>92.218.241.253</t>
  </si>
  <si>
    <t>179.178.94.57</t>
  </si>
  <si>
    <t>214.140.122.119</t>
  </si>
  <si>
    <t>155.209.216.200</t>
  </si>
  <si>
    <t>85.22.152.37</t>
  </si>
  <si>
    <t>37.82.21.0</t>
  </si>
  <si>
    <t>163.121.4.30</t>
  </si>
  <si>
    <t>214.47.176.104</t>
  </si>
  <si>
    <t>164.226.154.55</t>
  </si>
  <si>
    <t>203.188.91.32</t>
  </si>
  <si>
    <t>126.115.111.207</t>
  </si>
  <si>
    <t>200.113.0.83</t>
  </si>
  <si>
    <t>116.65.140.98</t>
  </si>
  <si>
    <t>167.214.126.10</t>
  </si>
  <si>
    <t>139.116.231.178</t>
  </si>
  <si>
    <t>23.158.189.148</t>
  </si>
  <si>
    <t>199.93.136.186</t>
  </si>
  <si>
    <t>7.220.146.231</t>
  </si>
  <si>
    <t>222.70.0.109</t>
  </si>
  <si>
    <t>156.191.55.148</t>
  </si>
  <si>
    <t>171.221.133.74</t>
  </si>
  <si>
    <t>211.229.195.87</t>
  </si>
  <si>
    <t>28.64.151.35</t>
  </si>
  <si>
    <t>216.189.11.100</t>
  </si>
  <si>
    <t>168.169.197.4</t>
  </si>
  <si>
    <t>73.252.106.131</t>
  </si>
  <si>
    <t>20.71.18.87</t>
  </si>
  <si>
    <t>213.44.114.13</t>
  </si>
  <si>
    <t>117.179.25.85</t>
  </si>
  <si>
    <t>220.95.251.204</t>
  </si>
  <si>
    <t>221.170.91.34</t>
  </si>
  <si>
    <t>130.172.180.150</t>
  </si>
  <si>
    <t>212.113.102.116</t>
  </si>
  <si>
    <t>4.126.122.40</t>
  </si>
  <si>
    <t>135.206.136.210</t>
  </si>
  <si>
    <t>178.194.209.235</t>
  </si>
  <si>
    <t>151.5.103.222</t>
  </si>
  <si>
    <t>1.114.206.159</t>
  </si>
  <si>
    <t>185.82.204.128</t>
  </si>
  <si>
    <t>105.143.99.121</t>
  </si>
  <si>
    <t>217.58.21.14</t>
  </si>
  <si>
    <t>168.41.168.39</t>
  </si>
  <si>
    <t>173.98.219.240</t>
  </si>
  <si>
    <t>65.33.248.30</t>
  </si>
  <si>
    <t>202.92.157.65</t>
  </si>
  <si>
    <t>220.238.78.41</t>
  </si>
  <si>
    <t>71.11.215.25</t>
  </si>
  <si>
    <t>183.14.80.7</t>
  </si>
  <si>
    <t>44.21.48.122</t>
  </si>
  <si>
    <t>219.56.121.2</t>
  </si>
  <si>
    <t>19.178.19.181</t>
  </si>
  <si>
    <t>142.127.88.141</t>
  </si>
  <si>
    <t>194.198.130.38</t>
  </si>
  <si>
    <t>201.35.48.24</t>
  </si>
  <si>
    <t>159.164.218.14</t>
  </si>
  <si>
    <t>12.120.186.81</t>
  </si>
  <si>
    <t>204.54.241.189</t>
  </si>
  <si>
    <t>140.223.110.133</t>
  </si>
  <si>
    <t>200.251.237.198</t>
  </si>
  <si>
    <t>137.188.156.178</t>
  </si>
  <si>
    <t>164.137.56.59</t>
  </si>
  <si>
    <t>131.85.149.87</t>
  </si>
  <si>
    <t>100.213.45.49</t>
  </si>
  <si>
    <t>130.225.18.144</t>
  </si>
  <si>
    <t>217.55.243.37</t>
  </si>
  <si>
    <t>197.240.145.251</t>
  </si>
  <si>
    <t>123.219.73.63</t>
  </si>
  <si>
    <t>120.41.100.179</t>
  </si>
  <si>
    <t>102.31.15.197</t>
  </si>
  <si>
    <t>72.151.244.146</t>
  </si>
  <si>
    <t>22.63.131.80</t>
  </si>
  <si>
    <t>141.173.45.237</t>
  </si>
  <si>
    <t>220.216.46.59</t>
  </si>
  <si>
    <t>91.210.165.194</t>
  </si>
  <si>
    <t>163.182.56.55</t>
  </si>
  <si>
    <t>176.76.57.237</t>
  </si>
  <si>
    <t>205.225.226.170</t>
  </si>
  <si>
    <t>217.22.214.138</t>
  </si>
  <si>
    <t>194.208.115.169</t>
  </si>
  <si>
    <t>217.16.155.1</t>
  </si>
  <si>
    <t>178.252.185.148</t>
  </si>
  <si>
    <t>174.239.160.28</t>
  </si>
  <si>
    <t>217.88.230.85</t>
  </si>
  <si>
    <t>14.123.205.126</t>
  </si>
  <si>
    <t>187.80.67.139</t>
  </si>
  <si>
    <t>157.216.237.228</t>
  </si>
  <si>
    <t>62.88.120.252</t>
  </si>
  <si>
    <t>215.234.148.128</t>
  </si>
  <si>
    <t>128.95.54.93</t>
  </si>
  <si>
    <t>194.92.142.51</t>
  </si>
  <si>
    <t>202.75.136.144</t>
  </si>
  <si>
    <t>12.200.172.59</t>
  </si>
  <si>
    <t>9.53.225.25</t>
  </si>
  <si>
    <t>104.228.228.118</t>
  </si>
  <si>
    <t>117.33.245.164</t>
  </si>
  <si>
    <t>8.68.28.0</t>
  </si>
  <si>
    <t>42.58.113.130</t>
  </si>
  <si>
    <t>178.49.91.179</t>
  </si>
  <si>
    <t>134.59.13.48</t>
  </si>
  <si>
    <t>202.169.102.45</t>
  </si>
  <si>
    <t>160.119.25.122</t>
  </si>
  <si>
    <t>220.214.211.241</t>
  </si>
  <si>
    <t>29.224.165.135</t>
  </si>
  <si>
    <t>220.223.24.38</t>
  </si>
  <si>
    <t>215.37.13.108</t>
  </si>
  <si>
    <t>170.242.125.117</t>
  </si>
  <si>
    <t>179.173.40.27</t>
  </si>
  <si>
    <t>172.141.223.119</t>
  </si>
  <si>
    <t>209.4.226.233</t>
  </si>
  <si>
    <t>214.194.174.157</t>
  </si>
  <si>
    <t>199.144.247.33</t>
  </si>
  <si>
    <t>28.239.195.3</t>
  </si>
  <si>
    <t>21.95.165.6</t>
  </si>
  <si>
    <t>99.113.126.151</t>
  </si>
  <si>
    <t>149.103.168.215</t>
  </si>
  <si>
    <t>201.100.56.107</t>
  </si>
  <si>
    <t>188.60.149.196</t>
  </si>
  <si>
    <t>132.230.155.84</t>
  </si>
  <si>
    <t>200.160.221.167</t>
  </si>
  <si>
    <t>61.124.194.215</t>
  </si>
  <si>
    <t>40.235.116.14</t>
  </si>
  <si>
    <t>223.18.143.76</t>
  </si>
  <si>
    <t>187.128.209.56</t>
  </si>
  <si>
    <t>176.209.16.179</t>
  </si>
  <si>
    <t>67.201.62.114</t>
  </si>
  <si>
    <t>212.134.159.225</t>
  </si>
  <si>
    <t>23.229.181.197</t>
  </si>
  <si>
    <t>198.166.132.1</t>
  </si>
  <si>
    <t>149.97.206.136</t>
  </si>
  <si>
    <t>184.244.12.226</t>
  </si>
  <si>
    <t>193.191.121.98</t>
  </si>
  <si>
    <t>11.223.251.200</t>
  </si>
  <si>
    <t>170.82.230.75</t>
  </si>
  <si>
    <t>178.74.207.103</t>
  </si>
  <si>
    <t>19.67.178.194</t>
  </si>
  <si>
    <t>218.98.96.64</t>
  </si>
  <si>
    <t>131.117.233.68</t>
  </si>
  <si>
    <t>176.22.222.8</t>
  </si>
  <si>
    <t>92.74.154.113</t>
  </si>
  <si>
    <t>128.232.223.125</t>
  </si>
  <si>
    <t>120.117.112.190</t>
  </si>
  <si>
    <t>160.235.161.94</t>
  </si>
  <si>
    <t>188.130.195.78</t>
  </si>
  <si>
    <t>155.210.98.90</t>
  </si>
  <si>
    <t>197.211.201.185</t>
  </si>
  <si>
    <t>27.228.63.57</t>
  </si>
  <si>
    <t>217.238.212.234</t>
  </si>
  <si>
    <t>76.128.195.27</t>
  </si>
  <si>
    <t>98.152.197.227</t>
  </si>
  <si>
    <t>35.123.38.141</t>
  </si>
  <si>
    <t>165.223.247.222</t>
  </si>
  <si>
    <t>200.227.7.223</t>
  </si>
  <si>
    <t>184.46.210.162</t>
  </si>
  <si>
    <t>106.84.41.35</t>
  </si>
  <si>
    <t>58.230.183.161</t>
  </si>
  <si>
    <t>100.171.99.106</t>
  </si>
  <si>
    <t>177.57.226.152</t>
  </si>
  <si>
    <t>212.121.155.42</t>
  </si>
  <si>
    <t>220.42.57.68</t>
  </si>
  <si>
    <t>216.132.68.144</t>
  </si>
  <si>
    <t>191.157.22.209</t>
  </si>
  <si>
    <t>155.50.198.80</t>
  </si>
  <si>
    <t>212.226.38.178</t>
  </si>
  <si>
    <t>207.172.237.34</t>
  </si>
  <si>
    <t>161.40.21.12</t>
  </si>
  <si>
    <t>190.252.139.154</t>
  </si>
  <si>
    <t>223.24.167.92</t>
  </si>
  <si>
    <t>197.220.38.193</t>
  </si>
  <si>
    <t>130.160.162.85</t>
  </si>
  <si>
    <t>50.203.222.8</t>
  </si>
  <si>
    <t>185.146.213.224</t>
  </si>
  <si>
    <t>145.225.109.209</t>
  </si>
  <si>
    <t>208.255.194.65</t>
  </si>
  <si>
    <t>192.114.35.44</t>
  </si>
  <si>
    <t>212.29.35.51</t>
  </si>
  <si>
    <t>194.94.9.67</t>
  </si>
  <si>
    <t>116.137.92.18</t>
  </si>
  <si>
    <t>200.17.144.167</t>
  </si>
  <si>
    <t>123.197.193.248</t>
  </si>
  <si>
    <t>71.184.253.151</t>
  </si>
  <si>
    <t>203.72.67.240</t>
  </si>
  <si>
    <t>209.154.69.104</t>
  </si>
  <si>
    <t>199.244.126.60</t>
  </si>
  <si>
    <t>116.252.204.150</t>
  </si>
  <si>
    <t>214.51.197.14</t>
  </si>
  <si>
    <t>222.216.74.227</t>
  </si>
  <si>
    <t>173.1.39.195</t>
  </si>
  <si>
    <t>182.161.74.232</t>
  </si>
  <si>
    <t>171.45.236.14</t>
  </si>
  <si>
    <t>94.202.186.163</t>
  </si>
  <si>
    <t>199.71.248.137</t>
  </si>
  <si>
    <t>36.74.49.140</t>
  </si>
  <si>
    <t>116.14.169.133</t>
  </si>
  <si>
    <t>195.193.170.11</t>
  </si>
  <si>
    <t>98.88.185.96</t>
  </si>
  <si>
    <t>222.65.170.122</t>
  </si>
  <si>
    <t>152.152.108.102</t>
  </si>
  <si>
    <t>43.147.106.29</t>
  </si>
  <si>
    <t>25.6.111.188</t>
  </si>
  <si>
    <t>222.22.23.236</t>
  </si>
  <si>
    <t>192.239.215.2</t>
  </si>
  <si>
    <t>187.170.118.195</t>
  </si>
  <si>
    <t>197.180.204.149</t>
  </si>
  <si>
    <t>198.101.169.245</t>
  </si>
  <si>
    <t>223.87.172.87</t>
  </si>
  <si>
    <t>83.81.187.77</t>
  </si>
  <si>
    <t>220.183.91.181</t>
  </si>
  <si>
    <t>216.64.34.228</t>
  </si>
  <si>
    <t>222.3.22.108</t>
  </si>
  <si>
    <t>222.88.141.76</t>
  </si>
  <si>
    <t>200.205.209.173</t>
  </si>
  <si>
    <t>193.236.255.78</t>
  </si>
  <si>
    <t>110.219.34.96</t>
  </si>
  <si>
    <t>31.218.170.199</t>
  </si>
  <si>
    <t>193.120.24.253</t>
  </si>
  <si>
    <t>198.84.7.9</t>
  </si>
  <si>
    <t>118.181.147.196</t>
  </si>
  <si>
    <t>64.15.236.23</t>
  </si>
  <si>
    <t>195.225.104.137</t>
  </si>
  <si>
    <t>136.220.69.99</t>
  </si>
  <si>
    <t>201.126.165.154</t>
  </si>
  <si>
    <t>197.175.110.223</t>
  </si>
  <si>
    <t>141.227.57.191</t>
  </si>
  <si>
    <t>198.180.194.179</t>
  </si>
  <si>
    <t>205.114.75.144</t>
  </si>
  <si>
    <t>109.201.31.75</t>
  </si>
  <si>
    <t>157.89.220.174</t>
  </si>
  <si>
    <t>213.168.164.38</t>
  </si>
  <si>
    <t>212.127.193.64</t>
  </si>
  <si>
    <t>101.73.72.27</t>
  </si>
  <si>
    <t>149.154.240.182</t>
  </si>
  <si>
    <t>197.8.123.96</t>
  </si>
  <si>
    <t>78.84.196.224</t>
  </si>
  <si>
    <t>148.199.20.121</t>
  </si>
  <si>
    <t>193.73.25.171</t>
  </si>
  <si>
    <t>46.24.146.107</t>
  </si>
  <si>
    <t>112.146.57.232</t>
  </si>
  <si>
    <t>151.29.75.117</t>
  </si>
  <si>
    <t>80.59.183.146</t>
  </si>
  <si>
    <t>154.184.9.202</t>
  </si>
  <si>
    <t>31.190.7.74</t>
  </si>
  <si>
    <t>202.200.100.23</t>
  </si>
  <si>
    <t>120.194.27.114</t>
  </si>
  <si>
    <t>175.26.112.79</t>
  </si>
  <si>
    <t>215.0.24.233</t>
  </si>
  <si>
    <t>193.83.11.9</t>
  </si>
  <si>
    <t>132.161.102.185</t>
  </si>
  <si>
    <t>218.217.124.168</t>
  </si>
  <si>
    <t>116.41.102.251</t>
  </si>
  <si>
    <t>183.146.65.187</t>
  </si>
  <si>
    <t>191.253.32.248</t>
  </si>
  <si>
    <t>148.42.111.127</t>
  </si>
  <si>
    <t>27.162.6.166</t>
  </si>
  <si>
    <t>110.159.19.211</t>
  </si>
  <si>
    <t>137.235.4.52</t>
  </si>
  <si>
    <t>197.35.213.125</t>
  </si>
  <si>
    <t>130.242.246.122</t>
  </si>
  <si>
    <t>203.53.18.173</t>
  </si>
  <si>
    <t>139.66.159.236</t>
  </si>
  <si>
    <t>47.235.240.178</t>
  </si>
  <si>
    <t>219.193.234.181</t>
  </si>
  <si>
    <t>173.40.197.225</t>
  </si>
  <si>
    <t>223.117.114.98</t>
  </si>
  <si>
    <t>131.157.248.86</t>
  </si>
  <si>
    <t>48.100.152.24</t>
  </si>
  <si>
    <t>168.66.228.105</t>
  </si>
  <si>
    <t>98.53.122.177</t>
  </si>
  <si>
    <t>165.161.39.201</t>
  </si>
  <si>
    <t>218.28.167.109</t>
  </si>
  <si>
    <t>163.106.253.109</t>
  </si>
  <si>
    <t>32.10.197.141</t>
  </si>
  <si>
    <t>138.56.246.20</t>
  </si>
  <si>
    <t>183.181.68.44</t>
  </si>
  <si>
    <t>210.217.11.55</t>
  </si>
  <si>
    <t>174.27.11.124</t>
  </si>
  <si>
    <t>93.33.13.176</t>
  </si>
  <si>
    <t>171.150.235.75</t>
  </si>
  <si>
    <t>178.216.233.101</t>
  </si>
  <si>
    <t>202.127.102.164</t>
  </si>
  <si>
    <t>87.212.225.186</t>
  </si>
  <si>
    <t>87.219.138.109</t>
  </si>
  <si>
    <t>111.47.72.15</t>
  </si>
  <si>
    <t>181.217.157.133</t>
  </si>
  <si>
    <t>76.239.7.136</t>
  </si>
  <si>
    <t>15.55.92.22</t>
  </si>
  <si>
    <t>202.117.2.100</t>
  </si>
  <si>
    <t>16.220.13.154</t>
  </si>
  <si>
    <t>166.86.159.27</t>
  </si>
  <si>
    <t>93.163.127.12</t>
  </si>
  <si>
    <t>153.88.36.99</t>
  </si>
  <si>
    <t>135.21.240.36</t>
  </si>
  <si>
    <t>189.10.221.141</t>
  </si>
  <si>
    <t>132.128.42.152</t>
  </si>
  <si>
    <t>202.180.205.46</t>
  </si>
  <si>
    <t>116.165.117.87</t>
  </si>
  <si>
    <t>199.146.118.96</t>
  </si>
  <si>
    <t>209.109.43.134</t>
  </si>
  <si>
    <t>89.249.14.200</t>
  </si>
  <si>
    <t>25.29.238.88</t>
  </si>
  <si>
    <t>113.167.162.30</t>
  </si>
  <si>
    <t>221.199.55.103</t>
  </si>
  <si>
    <t>192.170.122.186</t>
  </si>
  <si>
    <t>203.228.124.119</t>
  </si>
  <si>
    <t>142.203.159.155</t>
  </si>
  <si>
    <t>218.150.133.53</t>
  </si>
  <si>
    <t>117.22.78.181</t>
  </si>
  <si>
    <t>172.78.3.215</t>
  </si>
  <si>
    <t>168.163.18.8</t>
  </si>
  <si>
    <t>30.148.153.45</t>
  </si>
  <si>
    <t>120.115.24.136</t>
  </si>
  <si>
    <t>213.178.208.246</t>
  </si>
  <si>
    <t>129.131.27.135</t>
  </si>
  <si>
    <t>124.115.214.232</t>
  </si>
  <si>
    <t>122.238.228.193</t>
  </si>
  <si>
    <t>192.87.196.231</t>
  </si>
  <si>
    <t>173.93.123.237</t>
  </si>
  <si>
    <t>107.193.72.129</t>
  </si>
  <si>
    <t>198.160.13.130</t>
  </si>
  <si>
    <t>67.20.161.94</t>
  </si>
  <si>
    <t>13.183.85.63</t>
  </si>
  <si>
    <t>145.253.151.234</t>
  </si>
  <si>
    <t>145.76.230.219</t>
  </si>
  <si>
    <t>117.82.38.73</t>
  </si>
  <si>
    <t>212.229.58.197</t>
  </si>
  <si>
    <t>130.1.174.229</t>
  </si>
  <si>
    <t>209.1.68.152</t>
  </si>
  <si>
    <t>96.57.198.17</t>
  </si>
  <si>
    <t>146.73.212.228</t>
  </si>
  <si>
    <t>103.68.136.21</t>
  </si>
  <si>
    <t>218.100.89.104</t>
  </si>
  <si>
    <t>145.78.28.42</t>
  </si>
  <si>
    <t>76.1.207.118</t>
  </si>
  <si>
    <t>54.156.31.210</t>
  </si>
  <si>
    <t>186.182.125.65</t>
  </si>
  <si>
    <t>162.58.106.161</t>
  </si>
  <si>
    <t>137.111.54.42</t>
  </si>
  <si>
    <t>155.28.7.33</t>
  </si>
  <si>
    <t>73.206.197.172</t>
  </si>
  <si>
    <t>40.64.205.47</t>
  </si>
  <si>
    <t>81.252.142.22</t>
  </si>
  <si>
    <t>199.133.208.185</t>
  </si>
  <si>
    <t>220.231.110.222</t>
  </si>
  <si>
    <t>208.239.206.148</t>
  </si>
  <si>
    <t>146.152.192.140</t>
  </si>
  <si>
    <t>140.103.95.7</t>
  </si>
  <si>
    <t>139.174.249.201</t>
  </si>
  <si>
    <t>211.203.217.29</t>
  </si>
  <si>
    <t>218.110.61.65</t>
  </si>
  <si>
    <t>191.161.160.201</t>
  </si>
  <si>
    <t>197.155.4.7</t>
  </si>
  <si>
    <t>220.119.205.179</t>
  </si>
  <si>
    <t>31.111.14.119</t>
  </si>
  <si>
    <t>54.137.62.216</t>
  </si>
  <si>
    <t>135.35.121.243</t>
  </si>
  <si>
    <t>204.99.224.189</t>
  </si>
  <si>
    <t>30.124.10.193</t>
  </si>
  <si>
    <t>189.195.142.48</t>
  </si>
  <si>
    <t>220.139.92.162</t>
  </si>
  <si>
    <t>205.233.71.221</t>
  </si>
  <si>
    <t>201.0.162.250</t>
  </si>
  <si>
    <t>97.162.104.50</t>
  </si>
  <si>
    <t>148.55.110.37</t>
  </si>
  <si>
    <t>187.61.170.181</t>
  </si>
  <si>
    <t>189.79.151.84</t>
  </si>
  <si>
    <t>165.80.248.208</t>
  </si>
  <si>
    <t>221.161.141.53</t>
  </si>
  <si>
    <t>164.14.116.81</t>
  </si>
  <si>
    <t>129.134.20.255</t>
  </si>
  <si>
    <t>16.45.21.36</t>
  </si>
  <si>
    <t>164.120.161.3</t>
  </si>
  <si>
    <t>203.59.50.63</t>
  </si>
  <si>
    <t>51.69.136.58</t>
  </si>
  <si>
    <t>75.13.27.134</t>
  </si>
  <si>
    <t>158.144.51.87</t>
  </si>
  <si>
    <t>217.192.56.28</t>
  </si>
  <si>
    <t>56.8.154.111</t>
  </si>
  <si>
    <t>216.37.153.218</t>
  </si>
  <si>
    <t>188.153.152.45</t>
  </si>
  <si>
    <t>170.222.41.133</t>
  </si>
  <si>
    <t>167.77.230.206</t>
  </si>
  <si>
    <t>134.91.208.25</t>
  </si>
  <si>
    <t>116.209.50.127</t>
  </si>
  <si>
    <t>206.195.73.214</t>
  </si>
  <si>
    <t>201.147.195.33</t>
  </si>
  <si>
    <t>186.57.119.185</t>
  </si>
  <si>
    <t>33.142.101.192</t>
  </si>
  <si>
    <t>15.161.243.211</t>
  </si>
  <si>
    <t>209.234.54.112</t>
  </si>
  <si>
    <t>131.112.137.13</t>
  </si>
  <si>
    <t>181.207.136.70</t>
  </si>
  <si>
    <t>133.82.18.133</t>
  </si>
  <si>
    <t>223.33.116.152</t>
  </si>
  <si>
    <t>156.217.228.249</t>
  </si>
  <si>
    <t>161.172.126.113</t>
  </si>
  <si>
    <t>218.162.232.200</t>
  </si>
  <si>
    <t>146.51.27.243</t>
  </si>
  <si>
    <t>62.32.45.249</t>
  </si>
  <si>
    <t>211.177.115.199</t>
  </si>
  <si>
    <t>189.20.204.44</t>
  </si>
  <si>
    <t>69.136.185.238</t>
  </si>
  <si>
    <t>135.188.47.14</t>
  </si>
  <si>
    <t>175.75.221.212</t>
  </si>
  <si>
    <t>21.32.94.87</t>
  </si>
  <si>
    <t>149.146.199.186</t>
  </si>
  <si>
    <t>78.175.69.0</t>
  </si>
  <si>
    <t>105.101.192.218</t>
  </si>
  <si>
    <t>193.174.123.206</t>
  </si>
  <si>
    <t>177.51.247.201</t>
  </si>
  <si>
    <t>219.73.231.163</t>
  </si>
  <si>
    <t>138.152.172.196</t>
  </si>
  <si>
    <t>128.116.147.72</t>
  </si>
  <si>
    <t>6.226.74.168</t>
  </si>
  <si>
    <t>104.224.242.149</t>
  </si>
  <si>
    <t>200.252.79.131</t>
  </si>
  <si>
    <t>183.233.73.138</t>
  </si>
  <si>
    <t>53.205.133.183</t>
  </si>
  <si>
    <t>219.55.81.37</t>
  </si>
  <si>
    <t>193.151.95.114</t>
  </si>
  <si>
    <t>157.108.179.224</t>
  </si>
  <si>
    <t>136.204.5.133</t>
  </si>
  <si>
    <t>65.90.60.215</t>
  </si>
  <si>
    <t>162.113.172.226</t>
  </si>
  <si>
    <t>204.118.109.41</t>
  </si>
  <si>
    <t>198.223.222.218</t>
  </si>
  <si>
    <t>174.251.55.2</t>
  </si>
  <si>
    <t>141.170.224.223</t>
  </si>
  <si>
    <t>214.19.47.243</t>
  </si>
  <si>
    <t>131.235.71.243</t>
  </si>
  <si>
    <t>22.20.161.108</t>
  </si>
  <si>
    <t>55.47.4.21</t>
  </si>
  <si>
    <t>134.65.8.37</t>
  </si>
  <si>
    <t>218.93.53.47</t>
  </si>
  <si>
    <t>129.6.118.26</t>
  </si>
  <si>
    <t>160.187.64.71</t>
  </si>
  <si>
    <t>4.14.150.178</t>
  </si>
  <si>
    <t>42.245.80.186</t>
  </si>
  <si>
    <t>178.250.138.212</t>
  </si>
  <si>
    <t>205.206.128.53</t>
  </si>
  <si>
    <t>60.14.99.154</t>
  </si>
  <si>
    <t>101.128.195.57</t>
  </si>
  <si>
    <t>138.3.106.33</t>
  </si>
  <si>
    <t>163.163.133.200</t>
  </si>
  <si>
    <t>208.207.145.70</t>
  </si>
  <si>
    <t>78.154.163.215</t>
  </si>
  <si>
    <t>162.185.159.215</t>
  </si>
  <si>
    <t>189.28.68.121</t>
  </si>
  <si>
    <t>193.122.178.102</t>
  </si>
  <si>
    <t>38.215.205.98</t>
  </si>
  <si>
    <t>157.137.148.182</t>
  </si>
  <si>
    <t>146.183.164.1</t>
  </si>
  <si>
    <t>181.142.112.107</t>
  </si>
  <si>
    <t>202.121.203.189</t>
  </si>
  <si>
    <t>219.151.177.245</t>
  </si>
  <si>
    <t>129.244.28.234</t>
  </si>
  <si>
    <t>222.215.186.250</t>
  </si>
  <si>
    <t>8.87.76.198</t>
  </si>
  <si>
    <t>118.70.97.90</t>
  </si>
  <si>
    <t>222.225.125.48</t>
  </si>
  <si>
    <t>17.135.119.254</t>
  </si>
  <si>
    <t>184.179.204.49</t>
  </si>
  <si>
    <t>196.188.169.81</t>
  </si>
  <si>
    <t>59.63.195.239</t>
  </si>
  <si>
    <t>206.129.224.114</t>
  </si>
  <si>
    <t>217.99.12.151</t>
  </si>
  <si>
    <t>147.63.117.53</t>
  </si>
  <si>
    <t>161.94.62.174</t>
  </si>
  <si>
    <t>194.76.180.237</t>
  </si>
  <si>
    <t>15.96.241.150</t>
  </si>
  <si>
    <t>159.140.209.255</t>
  </si>
  <si>
    <t>207.207.181.237</t>
  </si>
  <si>
    <t>223.157.151.222</t>
  </si>
  <si>
    <t>199.200.86.119</t>
  </si>
  <si>
    <t>205.202.216.26</t>
  </si>
  <si>
    <t>87.125.89.68</t>
  </si>
  <si>
    <t>33.68.10.89</t>
  </si>
  <si>
    <t>8.61.18.17</t>
  </si>
  <si>
    <t>107.176.88.195</t>
  </si>
  <si>
    <t>222.145.255.114</t>
  </si>
  <si>
    <t>115.79.209.8</t>
  </si>
  <si>
    <t>164.193.17.127</t>
  </si>
  <si>
    <t>168.147.132.38</t>
  </si>
  <si>
    <t>100.162.53.57</t>
  </si>
  <si>
    <t>213.66.248.13</t>
  </si>
  <si>
    <t>111.152.54.31</t>
  </si>
  <si>
    <t>175.225.162.130</t>
  </si>
  <si>
    <t>208.69.166.238</t>
  </si>
  <si>
    <t>18.85.254.248</t>
  </si>
  <si>
    <t>217.19.192.201</t>
  </si>
  <si>
    <t>143.226.59.202</t>
  </si>
  <si>
    <t>137.84.62.182</t>
  </si>
  <si>
    <t>209.165.29.4</t>
  </si>
  <si>
    <t>146.176.62.133</t>
  </si>
  <si>
    <t>13.242.50.77</t>
  </si>
  <si>
    <t>7.25.47.73</t>
  </si>
  <si>
    <t>214.180.100.48</t>
  </si>
  <si>
    <t>8.143.222.38</t>
  </si>
  <si>
    <t>215.99.219.215</t>
  </si>
  <si>
    <t>207.21.182.20</t>
  </si>
  <si>
    <t>79.215.173.231</t>
  </si>
  <si>
    <t>53.239.229.17</t>
  </si>
  <si>
    <t>190.6.138.241</t>
  </si>
  <si>
    <t>138.178.119.126</t>
  </si>
  <si>
    <t>15.215.205.125</t>
  </si>
  <si>
    <t>74.51.252.243</t>
  </si>
  <si>
    <t>18.232.6.194</t>
  </si>
  <si>
    <t>169.116.2.220</t>
  </si>
  <si>
    <t>163.144.158.1</t>
  </si>
  <si>
    <t>153.235.241.80</t>
  </si>
  <si>
    <t>148.76.145.69</t>
  </si>
  <si>
    <t>216.238.2.227</t>
  </si>
  <si>
    <t>200.223.84.27</t>
  </si>
  <si>
    <t>107.203.252.194</t>
  </si>
  <si>
    <t>223.119.48.164</t>
  </si>
  <si>
    <t>222.65.71.214</t>
  </si>
  <si>
    <t>174.24.2.245</t>
  </si>
  <si>
    <t>207.47.95.116</t>
  </si>
  <si>
    <t>78.33.188.160</t>
  </si>
  <si>
    <t>49.32.157.26</t>
  </si>
  <si>
    <t>78.254.54.255</t>
  </si>
  <si>
    <t>153.69.112.72</t>
  </si>
  <si>
    <t>162.215.124.206</t>
  </si>
  <si>
    <t>186.78.152.234</t>
  </si>
  <si>
    <t>170.192.37.166</t>
  </si>
  <si>
    <t>158.11.209.205</t>
  </si>
  <si>
    <t>179.43.27.226</t>
  </si>
  <si>
    <t>215.163.113.120</t>
  </si>
  <si>
    <t>5.193.135.23</t>
  </si>
  <si>
    <t>150.74.142.116</t>
  </si>
  <si>
    <t>215.227.37.100</t>
  </si>
  <si>
    <t>153.153.22.114</t>
  </si>
  <si>
    <t>210.182.232.51</t>
  </si>
  <si>
    <t>8.6.40.103</t>
  </si>
  <si>
    <t>44.244.108.120</t>
  </si>
  <si>
    <t>194.32.247.248</t>
  </si>
  <si>
    <t>79.101.92.247</t>
  </si>
  <si>
    <t>210.171.92.120</t>
  </si>
  <si>
    <t>204.154.149.139</t>
  </si>
  <si>
    <t>59.33.110.243</t>
  </si>
  <si>
    <t>48.197.203.83</t>
  </si>
  <si>
    <t>111.163.49.216</t>
  </si>
  <si>
    <t>162.204.176.140</t>
  </si>
  <si>
    <t>214.78.155.159</t>
  </si>
  <si>
    <t>194.154.111.101</t>
  </si>
  <si>
    <t>131.142.232.239</t>
  </si>
  <si>
    <t>168.251.197.135</t>
  </si>
  <si>
    <t>223.230.176.199</t>
  </si>
  <si>
    <t>162.186.101.210</t>
  </si>
  <si>
    <t>114.145.254.82</t>
  </si>
  <si>
    <t>128.230.73.100</t>
  </si>
  <si>
    <t>113.239.148.188</t>
  </si>
  <si>
    <t>166.15.121.55</t>
  </si>
  <si>
    <t>191.160.205.205</t>
  </si>
  <si>
    <t>71.80.19.240</t>
  </si>
  <si>
    <t>195.196.216.241</t>
  </si>
  <si>
    <t>197.172.174.33</t>
  </si>
  <si>
    <t>214.24.120.54</t>
  </si>
  <si>
    <t>140.211.57.123</t>
  </si>
  <si>
    <t>47.42.8.109</t>
  </si>
  <si>
    <t>135.199.182.175</t>
  </si>
  <si>
    <t>40.75.99.205</t>
  </si>
  <si>
    <t>97.25.187.230</t>
  </si>
  <si>
    <t>160.157.53.200</t>
  </si>
  <si>
    <t>87.85.115.199</t>
  </si>
  <si>
    <t>155.181.193.219</t>
  </si>
  <si>
    <t>195.65.203.193</t>
  </si>
  <si>
    <t>50.209.53.225</t>
  </si>
  <si>
    <t>162.255.233.241</t>
  </si>
  <si>
    <t>18.200.68.126</t>
  </si>
  <si>
    <t>210.149.151.28</t>
  </si>
  <si>
    <t>2.90.173.7</t>
  </si>
  <si>
    <t>78.61.80.85</t>
  </si>
  <si>
    <t>133.134.33.253</t>
  </si>
  <si>
    <t>48.250.132.150</t>
  </si>
  <si>
    <t>195.176.170.8</t>
  </si>
  <si>
    <t>156.123.23.74</t>
  </si>
  <si>
    <t>184.105.164.218</t>
  </si>
  <si>
    <t>216.27.15.142</t>
  </si>
  <si>
    <t>4.38.47.95</t>
  </si>
  <si>
    <t>145.183.109.204</t>
  </si>
  <si>
    <t>195.172.4.46</t>
  </si>
  <si>
    <t>204.147.212.167</t>
  </si>
  <si>
    <t>219.219.255.35</t>
  </si>
  <si>
    <t>200.140.9.149</t>
  </si>
  <si>
    <t>145.233.18.6</t>
  </si>
  <si>
    <t>204.155.66.121</t>
  </si>
  <si>
    <t>137.193.78.19</t>
  </si>
  <si>
    <t>170.237.186.0</t>
  </si>
  <si>
    <t>210.158.102.109</t>
  </si>
  <si>
    <t>53.123.170.153</t>
  </si>
  <si>
    <t>148.224.242.222</t>
  </si>
  <si>
    <t>177.154.46.153</t>
  </si>
  <si>
    <t>203.242.180.248</t>
  </si>
  <si>
    <t>171.176.242.198</t>
  </si>
  <si>
    <t>190.130.213.132</t>
  </si>
  <si>
    <t>87.152.101.145</t>
  </si>
  <si>
    <t>142.178.88.101</t>
  </si>
  <si>
    <t>138.185.216.98</t>
  </si>
  <si>
    <t>112.99.224.224</t>
  </si>
  <si>
    <t>195.59.163.15</t>
  </si>
  <si>
    <t>37.68.205.26</t>
  </si>
  <si>
    <t>138.32.50.92</t>
  </si>
  <si>
    <t>120.196.152.249</t>
  </si>
  <si>
    <t>161.53.116.20</t>
  </si>
  <si>
    <t>199.143.253.70</t>
  </si>
  <si>
    <t>215.129.48.42</t>
  </si>
  <si>
    <t>99.222.124.189</t>
  </si>
  <si>
    <t>201.11.178.32</t>
  </si>
  <si>
    <t>39.136.71.24</t>
  </si>
  <si>
    <t>173.45.92.253</t>
  </si>
  <si>
    <t>130.31.26.72</t>
  </si>
  <si>
    <t>178.120.155.165</t>
  </si>
  <si>
    <t>193.156.81.112</t>
  </si>
  <si>
    <t>188.171.196.149</t>
  </si>
  <si>
    <t>152.181.141.185</t>
  </si>
  <si>
    <t>208.167.220.73</t>
  </si>
  <si>
    <t>4.128.148.95</t>
  </si>
  <si>
    <t>159.225.100.63</t>
  </si>
  <si>
    <t>222.31.156.149</t>
  </si>
  <si>
    <t>169.33.108.141</t>
  </si>
  <si>
    <t>51.123.111.0</t>
  </si>
  <si>
    <t>212.223.109.0</t>
  </si>
  <si>
    <t>156.28.121.154</t>
  </si>
  <si>
    <t>220.83.129.135</t>
  </si>
  <si>
    <t>216.69.57.108</t>
  </si>
  <si>
    <t>143.187.120.131</t>
  </si>
  <si>
    <t>156.149.122.145</t>
  </si>
  <si>
    <t>149.24.239.20</t>
  </si>
  <si>
    <t>195.103.139.53</t>
  </si>
  <si>
    <t>145.14.131.25</t>
  </si>
  <si>
    <t>109.243.73.168</t>
  </si>
  <si>
    <t>26.120.47.141</t>
  </si>
  <si>
    <t>43.39.161.85</t>
  </si>
  <si>
    <t>188.203.70.102</t>
  </si>
  <si>
    <t>131.7.177.150</t>
  </si>
  <si>
    <t>95.229.61.14</t>
  </si>
  <si>
    <t>158.3.231.197</t>
  </si>
  <si>
    <t>175.43.50.164</t>
  </si>
  <si>
    <t>205.154.202.164</t>
  </si>
  <si>
    <t>130.151.104.102</t>
  </si>
  <si>
    <t>35.51.203.105</t>
  </si>
  <si>
    <t>81.142.58.251</t>
  </si>
  <si>
    <t>163.39.254.225</t>
  </si>
  <si>
    <t>140.184.165.250</t>
  </si>
  <si>
    <t>105.1.59.9</t>
  </si>
  <si>
    <t>36.173.180.109</t>
  </si>
  <si>
    <t>213.203.33.131</t>
  </si>
  <si>
    <t>167.208.105.135</t>
  </si>
  <si>
    <t>121.47.211.160</t>
  </si>
  <si>
    <t>101.129.148.246</t>
  </si>
  <si>
    <t>79.14.59.16</t>
  </si>
  <si>
    <t>7.255.233.199</t>
  </si>
  <si>
    <t>214.17.145.125</t>
  </si>
  <si>
    <t>133.167.62.102</t>
  </si>
  <si>
    <t>154.83.191.99</t>
  </si>
  <si>
    <t>176.1.59.156</t>
  </si>
  <si>
    <t>62.56.41.165</t>
  </si>
  <si>
    <t>102.253.134.166</t>
  </si>
  <si>
    <t>133.246.182.154</t>
  </si>
  <si>
    <t>168.25.98.101</t>
  </si>
  <si>
    <t>137.36.7.219</t>
  </si>
  <si>
    <t>93.137.163.144</t>
  </si>
  <si>
    <t>40.95.213.129</t>
  </si>
  <si>
    <t>161.73.166.71</t>
  </si>
  <si>
    <t>117.128.109.40</t>
  </si>
  <si>
    <t>72.79.18.71</t>
  </si>
  <si>
    <t>113.155.141.160</t>
  </si>
  <si>
    <t>63.214.19.251</t>
  </si>
  <si>
    <t>133.61.79.100</t>
  </si>
  <si>
    <t>158.1.197.239</t>
  </si>
  <si>
    <t>161.95.135.112</t>
  </si>
  <si>
    <t>198.111.131.221</t>
  </si>
  <si>
    <t>14.219.148.39</t>
  </si>
  <si>
    <t>160.238.51.195</t>
  </si>
  <si>
    <t>41.181.223.12</t>
  </si>
  <si>
    <t>219.140.190.17</t>
  </si>
  <si>
    <t>195.158.145.164</t>
  </si>
  <si>
    <t>160.235.227.96</t>
  </si>
  <si>
    <t>145.228.213.102</t>
  </si>
  <si>
    <t>210.22.122.212</t>
  </si>
  <si>
    <t>37.21.43.19</t>
  </si>
  <si>
    <t>9.44.71.160</t>
  </si>
  <si>
    <t>197.175.67.103</t>
  </si>
  <si>
    <t>213.163.251.46</t>
  </si>
  <si>
    <t>147.152.97.0</t>
  </si>
  <si>
    <t>171.121.188.69</t>
  </si>
  <si>
    <t>128.35.14.226</t>
  </si>
  <si>
    <t>135.203.177.127</t>
  </si>
  <si>
    <t>158.149.11.147</t>
  </si>
  <si>
    <t>134.73.19.4</t>
  </si>
  <si>
    <t>219.78.77.247</t>
  </si>
  <si>
    <t>192.19.111.95</t>
  </si>
  <si>
    <t>122.184.6.205</t>
  </si>
  <si>
    <t>111.28.204.241</t>
  </si>
  <si>
    <t>203.107.98.224</t>
  </si>
  <si>
    <t>170.200.106.119</t>
  </si>
  <si>
    <t>179.150.242.118</t>
  </si>
  <si>
    <t>144.253.142.61</t>
  </si>
  <si>
    <t>173.101.36.65</t>
  </si>
  <si>
    <t>216.81.101.186</t>
  </si>
  <si>
    <t>158.66.98.191</t>
  </si>
  <si>
    <t>213.115.50.130</t>
  </si>
  <si>
    <t>81.64.48.207</t>
  </si>
  <si>
    <t>223.74.58.242</t>
  </si>
  <si>
    <t>23.0.97.225</t>
  </si>
  <si>
    <t>213.58.145.102</t>
  </si>
  <si>
    <t>213.161.16.60</t>
  </si>
  <si>
    <t>161.153.197.9</t>
  </si>
  <si>
    <t>149.40.165.14</t>
  </si>
  <si>
    <t>214.218.50.32</t>
  </si>
  <si>
    <t>161.171.124.67</t>
  </si>
  <si>
    <t>140.178.222.209</t>
  </si>
  <si>
    <t>135.7.254.121</t>
  </si>
  <si>
    <t>183.53.79.111</t>
  </si>
  <si>
    <t>190.20.20.134</t>
  </si>
  <si>
    <t>198.130.129.4</t>
  </si>
  <si>
    <t>204.124.168.56</t>
  </si>
  <si>
    <t>149.158.183.43</t>
  </si>
  <si>
    <t>176.114.71.190</t>
  </si>
  <si>
    <t>166.152.43.198</t>
  </si>
  <si>
    <t>81.28.230.212</t>
  </si>
  <si>
    <t>140.217.97.203</t>
  </si>
  <si>
    <t>207.75.11.150</t>
  </si>
  <si>
    <t>221.135.78.154</t>
  </si>
  <si>
    <t>182.238.43.28</t>
  </si>
  <si>
    <t>23.101.55.165</t>
  </si>
  <si>
    <t>16.82.74.26</t>
  </si>
  <si>
    <t>211.193.90.67</t>
  </si>
  <si>
    <t>219.91.38.123</t>
  </si>
  <si>
    <t>115.98.71.206</t>
  </si>
  <si>
    <t>35.209.105.143</t>
  </si>
  <si>
    <t>205.151.194.17</t>
  </si>
  <si>
    <t>59.124.179.251</t>
  </si>
  <si>
    <t>145.39.111.83</t>
  </si>
  <si>
    <t>112.239.151.181</t>
  </si>
  <si>
    <t>115.41.125.52</t>
  </si>
  <si>
    <t>123.174.118.42</t>
  </si>
  <si>
    <t>219.235.90.88</t>
  </si>
  <si>
    <t>75.108.150.146</t>
  </si>
  <si>
    <t>194.164.202.137</t>
  </si>
  <si>
    <t>219.149.235.161</t>
  </si>
  <si>
    <t>173.171.179.146</t>
  </si>
  <si>
    <t>218.29.27.121</t>
  </si>
  <si>
    <t>143.103.80.97</t>
  </si>
  <si>
    <t>213.226.38.21</t>
  </si>
  <si>
    <t>202.112.98.114</t>
  </si>
  <si>
    <t>219.176.241.243</t>
  </si>
  <si>
    <t>198.12.234.174</t>
  </si>
  <si>
    <t>19.157.160.231</t>
  </si>
  <si>
    <t>18.191.186.222</t>
  </si>
  <si>
    <t>31.153.141.57</t>
  </si>
  <si>
    <t>214.61.53.224</t>
  </si>
  <si>
    <t>85.2.246.115</t>
  </si>
  <si>
    <t>92.170.140.94</t>
  </si>
  <si>
    <t>143.179.158.15</t>
  </si>
  <si>
    <t>46.13.236.125</t>
  </si>
  <si>
    <t>215.45.195.30</t>
  </si>
  <si>
    <t>186.244.31.204</t>
  </si>
  <si>
    <t>48.79.102.249</t>
  </si>
  <si>
    <t>143.21.98.247</t>
  </si>
  <si>
    <t>180.155.18.233</t>
  </si>
  <si>
    <t>133.237.231.95</t>
  </si>
  <si>
    <t>192.183.253.179</t>
  </si>
  <si>
    <t>178.194.92.9</t>
  </si>
  <si>
    <t>27.244.159.70</t>
  </si>
  <si>
    <t>197.101.17.114</t>
  </si>
  <si>
    <t>220.71.254.128</t>
  </si>
  <si>
    <t>195.76.5.154</t>
  </si>
  <si>
    <t>136.149.15.205</t>
  </si>
  <si>
    <t>208.104.46.144</t>
  </si>
  <si>
    <t>68.84.57.44</t>
  </si>
  <si>
    <t>209.107.84.196</t>
  </si>
  <si>
    <t>97.3.220.190</t>
  </si>
  <si>
    <t>111.246.41.110</t>
  </si>
  <si>
    <t>118.130.171.191</t>
  </si>
  <si>
    <t>130.159.162.196</t>
  </si>
  <si>
    <t>165.191.163.123</t>
  </si>
  <si>
    <t>217.60.40.180</t>
  </si>
  <si>
    <t>74.16.189.111</t>
  </si>
  <si>
    <t>197.125.119.183</t>
  </si>
  <si>
    <t>169.12.127.56</t>
  </si>
  <si>
    <t>201.220.74.189</t>
  </si>
  <si>
    <t>186.241.58.118</t>
  </si>
  <si>
    <t>39.171.158.124</t>
  </si>
  <si>
    <t>198.159.22.111</t>
  </si>
  <si>
    <t>99.46.224.16</t>
  </si>
  <si>
    <t>216.78.50.141</t>
  </si>
  <si>
    <t>9.43.224.254</t>
  </si>
  <si>
    <t>25.38.157.245</t>
  </si>
  <si>
    <t>131.68.100.238</t>
  </si>
  <si>
    <t>83.183.244.32</t>
  </si>
  <si>
    <t>172.160.245.119</t>
  </si>
  <si>
    <t>85.148.215.234</t>
  </si>
  <si>
    <t>133.109.138.249</t>
  </si>
  <si>
    <t>192.91.99.167</t>
  </si>
  <si>
    <t>189.98.150.30</t>
  </si>
  <si>
    <t>223.30.246.58</t>
  </si>
  <si>
    <t>215.110.202.55</t>
  </si>
  <si>
    <t>217.243.79.106</t>
  </si>
  <si>
    <t>200.245.215.37</t>
  </si>
  <si>
    <t>198.220.77.190</t>
  </si>
  <si>
    <t>196.46.10.254</t>
  </si>
  <si>
    <t>125.86.74.216</t>
  </si>
  <si>
    <t>221.58.57.239</t>
  </si>
  <si>
    <t>179.240.201.169</t>
  </si>
  <si>
    <t>183.252.231.37</t>
  </si>
  <si>
    <t>194.180.145.244</t>
  </si>
  <si>
    <t>72.171.173.143</t>
  </si>
  <si>
    <t>217.2.193.81</t>
  </si>
  <si>
    <t>151.118.56.169</t>
  </si>
  <si>
    <t>220.220.237.78</t>
  </si>
  <si>
    <t>33.215.205.149</t>
  </si>
  <si>
    <t>163.118.238.41</t>
  </si>
  <si>
    <t>219.187.67.189</t>
  </si>
  <si>
    <t>153.24.98.209</t>
  </si>
  <si>
    <t>206.228.18.221</t>
  </si>
  <si>
    <t>155.60.152.160</t>
  </si>
  <si>
    <t>138.96.160.92</t>
  </si>
  <si>
    <t>223.167.127.153</t>
  </si>
  <si>
    <t>184.182.250.41</t>
  </si>
  <si>
    <t>31.81.50.230</t>
  </si>
  <si>
    <t>203.142.127.16</t>
  </si>
  <si>
    <t>48.224.140.238</t>
  </si>
  <si>
    <t>95.2.103.130</t>
  </si>
  <si>
    <t>199.208.27.72</t>
  </si>
  <si>
    <t>203.104.226.86</t>
  </si>
  <si>
    <t>218.150.185.162</t>
  </si>
  <si>
    <t>179.15.92.230</t>
  </si>
  <si>
    <t>33.170.83.187</t>
  </si>
  <si>
    <t>44.229.120.50</t>
  </si>
  <si>
    <t>212.103.29.239</t>
  </si>
  <si>
    <t>201.52.197.139</t>
  </si>
  <si>
    <t>222.74.134.225</t>
  </si>
  <si>
    <t>195.151.176.100</t>
  </si>
  <si>
    <t>200.70.204.56</t>
  </si>
  <si>
    <t>211.39.159.126</t>
  </si>
  <si>
    <t>196.241.162.72</t>
  </si>
  <si>
    <t>205.248.160.115</t>
  </si>
  <si>
    <t>Grand Total</t>
  </si>
  <si>
    <t>Count of IP Address</t>
  </si>
  <si>
    <t/>
  </si>
  <si>
    <t>Number of Attacks by Month and Severity Level</t>
  </si>
  <si>
    <t>Number of Attacks by Type and Severity Level</t>
  </si>
  <si>
    <t>Attack Outcomes (Success vs. Failure) by Type</t>
  </si>
  <si>
    <t>Monthly Distribution of Attacks by Type</t>
  </si>
  <si>
    <t>Attack Counts by Country and Type</t>
  </si>
  <si>
    <t>1 AM</t>
  </si>
  <si>
    <t>3 AM</t>
  </si>
  <si>
    <t>5 AM</t>
  </si>
  <si>
    <t>7 AM</t>
  </si>
  <si>
    <t>9 AM</t>
  </si>
  <si>
    <t>10 AM</t>
  </si>
  <si>
    <t>12 PM</t>
  </si>
  <si>
    <t>1 PM</t>
  </si>
  <si>
    <t>4 PM</t>
  </si>
  <si>
    <t>5 PM</t>
  </si>
  <si>
    <t>8 PM</t>
  </si>
  <si>
    <t>Count of Attack Type</t>
  </si>
  <si>
    <t>Top 10 Peak Hours for Cyber Attacks</t>
  </si>
  <si>
    <t>Time</t>
  </si>
  <si>
    <t xml:space="preserve">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</si>
</sst>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/>
    <xf numFmtId="0" fontId="16" fillId="0" borderId="0" xfId="0" applyFont="1"/>
    <xf numFmtId="0" fontId="0" fillId="0" borderId="0" xfId="0" pivotButton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1" xfId="0" pivotButton="1" applyBorder="1" applyAlignment="1">
      <alignment horizontal="center"/>
    </xf>
    <xf numFmtId="0" fontId="0" fillId="0" borderId="12" xfId="0" pivotButton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pivotButton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9"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general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numFmt numFmtId="25" formatCode="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wan" refreshedDate="45826.577161574074" createdVersion="8" refreshedVersion="8" minRefreshableVersion="3" recordCount="1209" xr:uid="{BE76E366-36CF-4295-A79E-1EF1C6E6DBCA}">
  <cacheSource type="worksheet">
    <worksheetSource name="Table1"/>
  </cacheSource>
  <cacheFields count="12">
    <cacheField name="Date" numFmtId="14">
      <sharedItems containsSemiMixedTypes="0" containsNonDate="0" containsDate="1" containsString="0" minDate="2024-10-01T00:00:00" maxDate="2024-12-31T00:00:00"/>
    </cacheField>
    <cacheField name="Month" numFmtId="0">
      <sharedItems count="3">
        <s v="October"/>
        <s v="November"/>
        <s v="December"/>
      </sharedItems>
    </cacheField>
    <cacheField name="Hour" numFmtId="20">
      <sharedItems containsSemiMixedTypes="0" containsNonDate="0" containsDate="1" containsString="0" minDate="1899-12-30T00:00:00" maxDate="1899-12-30T23:00:00" count="24">
        <d v="1899-12-30T01:00:00"/>
        <d v="1899-12-30T02:00:00"/>
        <d v="1899-12-30T05:00:00"/>
        <d v="1899-12-30T19:00:00"/>
        <d v="1899-12-30T23:00:00"/>
        <d v="1899-12-30T00:00:00"/>
        <d v="1899-12-30T10:00:00"/>
        <d v="1899-12-30T13:00:00"/>
        <d v="1899-12-30T14:00:00"/>
        <d v="1899-12-30T15:00:00"/>
        <d v="1899-12-30T18:00:00"/>
        <d v="1899-12-30T20:00:00"/>
        <d v="1899-12-30T03:00:00"/>
        <d v="1899-12-30T04:00:00"/>
        <d v="1899-12-30T07:00:00"/>
        <d v="1899-12-30T09:00:00"/>
        <d v="1899-12-30T16:00:00"/>
        <d v="1899-12-30T06:00:00"/>
        <d v="1899-12-30T12:00:00"/>
        <d v="1899-12-30T11:00:00"/>
        <d v="1899-12-30T21:00:00"/>
        <d v="1899-12-30T08:00:00"/>
        <d v="1899-12-30T22:00:00"/>
        <d v="1899-12-30T17:00:00"/>
      </sharedItems>
      <fieldGroup par="9"/>
    </cacheField>
    <cacheField name="Timestamp" numFmtId="22">
      <sharedItems containsSemiMixedTypes="0" containsNonDate="0" containsDate="1" containsString="0" minDate="2024-10-01T01:00:00" maxDate="2024-12-30T18:00:00" count="603">
        <d v="2024-10-01T01:00:00"/>
        <d v="2024-10-01T02:00:00"/>
        <d v="2024-10-01T05:00:00"/>
        <d v="2024-10-01T19:00:00"/>
        <d v="2024-10-01T23:00:00"/>
        <d v="2024-10-02T00:00:00"/>
        <d v="2024-10-02T02:00:00"/>
        <d v="2024-10-02T10:00:00"/>
        <d v="2024-10-02T13:00:00"/>
        <d v="2024-10-02T14:00:00"/>
        <d v="2024-10-02T15:00:00"/>
        <d v="2024-10-02T18:00:00"/>
        <d v="2024-10-02T20:00:00"/>
        <d v="2024-10-02T23:00:00"/>
        <d v="2024-10-03T03:00:00"/>
        <d v="2024-10-03T04:00:00"/>
        <d v="2024-10-03T07:00:00"/>
        <d v="2024-10-03T09:00:00"/>
        <d v="2024-10-03T13:00:00"/>
        <d v="2024-10-03T14:00:00"/>
        <d v="2024-10-03T16:00:00"/>
        <d v="2024-10-03T19:00:00"/>
        <d v="2024-10-03T20:00:00"/>
        <d v="2024-10-03T23:00:00"/>
        <d v="2024-10-04T04:00:00"/>
        <d v="2024-10-04T06:00:00"/>
        <d v="2024-10-04T07:00:00"/>
        <d v="2024-10-04T12:00:00"/>
        <d v="2024-10-04T16:00:00"/>
        <d v="2024-10-04T18:00:00"/>
        <d v="2024-10-04T23:00:00"/>
        <d v="2024-10-05T01:00:00"/>
        <d v="2024-10-05T03:00:00"/>
        <d v="2024-10-05T09:00:00"/>
        <d v="2024-10-05T11:00:00"/>
        <d v="2024-10-05T15:00:00"/>
        <d v="2024-10-05T21:00:00"/>
        <d v="2024-10-06T03:00:00"/>
        <d v="2024-10-06T05:00:00"/>
        <d v="2024-10-06T11:00:00"/>
        <d v="2024-10-06T13:00:00"/>
        <d v="2024-10-06T18:00:00"/>
        <d v="2024-10-07T04:00:00"/>
        <d v="2024-10-07T07:00:00"/>
        <d v="2024-10-07T11:00:00"/>
        <d v="2024-10-07T12:00:00"/>
        <d v="2024-10-08T01:00:00"/>
        <d v="2024-10-08T03:00:00"/>
        <d v="2024-10-08T05:00:00"/>
        <d v="2024-10-08T06:00:00"/>
        <d v="2024-10-08T08:00:00"/>
        <d v="2024-10-08T13:00:00"/>
        <d v="2024-10-08T14:00:00"/>
        <d v="2024-10-08T16:00:00"/>
        <d v="2024-10-08T20:00:00"/>
        <d v="2024-10-08T21:00:00"/>
        <d v="2024-10-09T04:00:00"/>
        <d v="2024-10-09T11:00:00"/>
        <d v="2024-10-09T12:00:00"/>
        <d v="2024-10-09T13:00:00"/>
        <d v="2024-10-09T15:00:00"/>
        <d v="2024-10-09T18:00:00"/>
        <d v="2024-10-10T02:00:00"/>
        <d v="2024-10-10T03:00:00"/>
        <d v="2024-10-10T04:00:00"/>
        <d v="2024-10-10T10:00:00"/>
        <d v="2024-10-10T11:00:00"/>
        <d v="2024-10-10T14:00:00"/>
        <d v="2024-10-10T15:00:00"/>
        <d v="2024-10-10T16:00:00"/>
        <d v="2024-10-10T20:00:00"/>
        <d v="2024-10-11T03:00:00"/>
        <d v="2024-10-11T06:00:00"/>
        <d v="2024-10-11T07:00:00"/>
        <d v="2024-10-11T10:00:00"/>
        <d v="2024-10-11T20:00:00"/>
        <d v="2024-10-11T22:00:00"/>
        <d v="2024-10-11T23:00:00"/>
        <d v="2024-10-12T00:00:00"/>
        <d v="2024-10-12T04:00:00"/>
        <d v="2024-10-12T06:00:00"/>
        <d v="2024-10-12T09:00:00"/>
        <d v="2024-10-12T10:00:00"/>
        <d v="2024-10-12T15:00:00"/>
        <d v="2024-10-12T17:00:00"/>
        <d v="2024-10-13T07:00:00"/>
        <d v="2024-10-13T09:00:00"/>
        <d v="2024-10-13T15:00:00"/>
        <d v="2024-10-14T04:00:00"/>
        <d v="2024-10-14T05:00:00"/>
        <d v="2024-10-14T07:00:00"/>
        <d v="2024-10-14T08:00:00"/>
        <d v="2024-10-14T09:00:00"/>
        <d v="2024-10-14T10:00:00"/>
        <d v="2024-10-14T12:00:00"/>
        <d v="2024-10-14T17:00:00"/>
        <d v="2024-10-14T18:00:00"/>
        <d v="2024-10-14T20:00:00"/>
        <d v="2024-10-15T00:00:00"/>
        <d v="2024-10-15T04:00:00"/>
        <d v="2024-10-15T10:00:00"/>
        <d v="2024-10-15T11:00:00"/>
        <d v="2024-10-15T13:00:00"/>
        <d v="2024-10-15T14:00:00"/>
        <d v="2024-10-15T16:00:00"/>
        <d v="2024-10-15T17:00:00"/>
        <d v="2024-10-15T22:00:00"/>
        <d v="2024-10-16T03:00:00"/>
        <d v="2024-10-16T09:00:00"/>
        <d v="2024-10-16T14:00:00"/>
        <d v="2024-10-16T15:00:00"/>
        <d v="2024-10-17T08:00:00"/>
        <d v="2024-10-17T18:00:00"/>
        <d v="2024-10-17T20:00:00"/>
        <d v="2024-10-17T22:00:00"/>
        <d v="2024-10-17T23:00:00"/>
        <d v="2024-10-18T01:00:00"/>
        <d v="2024-10-18T02:00:00"/>
        <d v="2024-10-18T11:00:00"/>
        <d v="2024-10-18T18:00:00"/>
        <d v="2024-10-19T02:00:00"/>
        <d v="2024-10-19T08:00:00"/>
        <d v="2024-10-19T10:00:00"/>
        <d v="2024-10-19T14:00:00"/>
        <d v="2024-10-19T17:00:00"/>
        <d v="2024-10-19T18:00:00"/>
        <d v="2024-10-19T19:00:00"/>
        <d v="2024-10-20T01:00:00"/>
        <d v="2024-10-20T03:00:00"/>
        <d v="2024-10-20T04:00:00"/>
        <d v="2024-10-20T05:00:00"/>
        <d v="2024-10-20T07:00:00"/>
        <d v="2024-10-20T11:00:00"/>
        <d v="2024-10-20T19:00:00"/>
        <d v="2024-10-20T20:00:00"/>
        <d v="2024-10-20T23:00:00"/>
        <d v="2024-10-21T00:00:00"/>
        <d v="2024-10-21T10:00:00"/>
        <d v="2024-10-21T12:00:00"/>
        <d v="2024-10-21T16:00:00"/>
        <d v="2024-10-21T17:00:00"/>
        <d v="2024-10-21T22:00:00"/>
        <d v="2024-10-21T23:00:00"/>
        <d v="2024-10-22T02:00:00"/>
        <d v="2024-10-22T04:00:00"/>
        <d v="2024-10-22T06:00:00"/>
        <d v="2024-10-22T11:00:00"/>
        <d v="2024-10-22T14:00:00"/>
        <d v="2024-10-22T15:00:00"/>
        <d v="2024-10-22T23:00:00"/>
        <d v="2024-10-23T01:00:00"/>
        <d v="2024-10-23T14:00:00"/>
        <d v="2024-10-23T19:00:00"/>
        <d v="2024-10-24T07:00:00"/>
        <d v="2024-10-24T13:00:00"/>
        <d v="2024-10-24T20:00:00"/>
        <d v="2024-10-25T07:00:00"/>
        <d v="2024-10-25T13:00:00"/>
        <d v="2024-10-25T15:00:00"/>
        <d v="2024-10-25T18:00:00"/>
        <d v="2024-10-26T00:00:00"/>
        <d v="2024-10-26T02:00:00"/>
        <d v="2024-10-26T03:00:00"/>
        <d v="2024-10-26T04:00:00"/>
        <d v="2024-10-26T06:00:00"/>
        <d v="2024-10-26T07:00:00"/>
        <d v="2024-10-26T08:00:00"/>
        <d v="2024-10-26T10:00:00"/>
        <d v="2024-10-27T01:00:00"/>
        <d v="2024-10-27T06:00:00"/>
        <d v="2024-10-27T09:00:00"/>
        <d v="2024-10-27T10:00:00"/>
        <d v="2024-10-27T11:00:00"/>
        <d v="2024-10-27T12:00:00"/>
        <d v="2024-10-27T15:00:00"/>
        <d v="2024-10-27T18:00:00"/>
        <d v="2024-10-27T20:00:00"/>
        <d v="2024-10-27T22:00:00"/>
        <d v="2024-10-28T05:00:00"/>
        <d v="2024-10-28T07:00:00"/>
        <d v="2024-10-28T09:00:00"/>
        <d v="2024-10-28T10:00:00"/>
        <d v="2024-10-28T15:00:00"/>
        <d v="2024-10-28T18:00:00"/>
        <d v="2024-10-29T00:00:00"/>
        <d v="2024-10-29T03:00:00"/>
        <d v="2024-10-29T07:00:00"/>
        <d v="2024-10-29T08:00:00"/>
        <d v="2024-10-29T13:00:00"/>
        <d v="2024-10-29T14:00:00"/>
        <d v="2024-10-29T16:00:00"/>
        <d v="2024-10-29T18:00:00"/>
        <d v="2024-10-29T22:00:00"/>
        <d v="2024-10-30T06:00:00"/>
        <d v="2024-10-30T13:00:00"/>
        <d v="2024-10-30T17:00:00"/>
        <d v="2024-10-30T22:00:00"/>
        <d v="2024-10-30T23:00:00"/>
        <d v="2024-10-31T00:00:00"/>
        <d v="2024-10-31T03:00:00"/>
        <d v="2024-10-31T04:00:00"/>
        <d v="2024-10-31T11:00:00"/>
        <d v="2024-10-31T22:00:00"/>
        <d v="2024-11-01T02:00:00"/>
        <d v="2024-11-01T04:00:00"/>
        <d v="2024-11-01T16:00:00"/>
        <d v="2024-11-01T23:00:00"/>
        <d v="2024-11-02T04:00:00"/>
        <d v="2024-11-02T12:00:00"/>
        <d v="2024-11-02T18:00:00"/>
        <d v="2024-11-03T00:00:00"/>
        <d v="2024-11-03T09:00:00"/>
        <d v="2024-11-03T16:00:00"/>
        <d v="2024-11-03T18:00:00"/>
        <d v="2024-11-03T22:00:00"/>
        <d v="2024-11-03T23:00:00"/>
        <d v="2024-11-04T00:00:00"/>
        <d v="2024-11-04T06:00:00"/>
        <d v="2024-11-04T09:00:00"/>
        <d v="2024-11-04T10:00:00"/>
        <d v="2024-11-04T15:00:00"/>
        <d v="2024-11-04T20:00:00"/>
        <d v="2024-11-05T03:00:00"/>
        <d v="2024-11-05T05:00:00"/>
        <d v="2024-11-05T08:00:00"/>
        <d v="2024-11-05T12:00:00"/>
        <d v="2024-11-05T13:00:00"/>
        <d v="2024-11-05T15:00:00"/>
        <d v="2024-11-05T21:00:00"/>
        <d v="2024-11-06T04:00:00"/>
        <d v="2024-11-06T06:00:00"/>
        <d v="2024-11-06T13:00:00"/>
        <d v="2024-11-06T16:00:00"/>
        <d v="2024-11-06T23:00:00"/>
        <d v="2024-11-07T01:00:00"/>
        <d v="2024-11-07T02:00:00"/>
        <d v="2024-11-07T03:00:00"/>
        <d v="2024-11-07T05:00:00"/>
        <d v="2024-11-07T13:00:00"/>
        <d v="2024-11-07T14:00:00"/>
        <d v="2024-11-07T16:00:00"/>
        <d v="2024-11-07T22:00:00"/>
        <d v="2024-11-08T01:00:00"/>
        <d v="2024-11-08T03:00:00"/>
        <d v="2024-11-08T05:00:00"/>
        <d v="2024-11-08T06:00:00"/>
        <d v="2024-11-08T09:00:00"/>
        <d v="2024-11-08T11:00:00"/>
        <d v="2024-11-08T12:00:00"/>
        <d v="2024-11-08T14:00:00"/>
        <d v="2024-11-08T16:00:00"/>
        <d v="2024-11-08T19:00:00"/>
        <d v="2024-11-08T20:00:00"/>
        <d v="2024-11-09T00:00:00"/>
        <d v="2024-11-09T10:00:00"/>
        <d v="2024-11-09T13:00:00"/>
        <d v="2024-11-09T16:00:00"/>
        <d v="2024-11-09T18:00:00"/>
        <d v="2024-11-09T19:00:00"/>
        <d v="2024-11-09T20:00:00"/>
        <d v="2024-11-10T01:00:00"/>
        <d v="2024-11-10T06:00:00"/>
        <d v="2024-11-10T08:00:00"/>
        <d v="2024-11-10T17:00:00"/>
        <d v="2024-11-10T19:00:00"/>
        <d v="2024-11-11T00:00:00"/>
        <d v="2024-11-11T01:00:00"/>
        <d v="2024-11-11T03:00:00"/>
        <d v="2024-11-11T04:00:00"/>
        <d v="2024-11-11T05:00:00"/>
        <d v="2024-11-11T07:00:00"/>
        <d v="2024-11-11T09:00:00"/>
        <d v="2024-11-11T12:00:00"/>
        <d v="2024-11-12T01:00:00"/>
        <d v="2024-11-12T02:00:00"/>
        <d v="2024-11-12T07:00:00"/>
        <d v="2024-11-12T08:00:00"/>
        <d v="2024-11-12T12:00:00"/>
        <d v="2024-11-12T13:00:00"/>
        <d v="2024-11-12T17:00:00"/>
        <d v="2024-11-12T19:00:00"/>
        <d v="2024-11-12T21:00:00"/>
        <d v="2024-11-13T00:00:00"/>
        <d v="2024-11-13T01:00:00"/>
        <d v="2024-11-13T03:00:00"/>
        <d v="2024-11-13T04:00:00"/>
        <d v="2024-11-13T05:00:00"/>
        <d v="2024-11-13T07:00:00"/>
        <d v="2024-11-13T09:00:00"/>
        <d v="2024-11-13T10:00:00"/>
        <d v="2024-11-13T20:00:00"/>
        <d v="2024-11-14T03:00:00"/>
        <d v="2024-11-14T10:00:00"/>
        <d v="2024-11-14T15:00:00"/>
        <d v="2024-11-14T19:00:00"/>
        <d v="2024-11-14T23:00:00"/>
        <d v="2024-11-15T01:00:00"/>
        <d v="2024-11-15T02:00:00"/>
        <d v="2024-11-15T07:00:00"/>
        <d v="2024-11-15T08:00:00"/>
        <d v="2024-11-15T11:00:00"/>
        <d v="2024-11-15T19:00:00"/>
        <d v="2024-11-16T00:00:00"/>
        <d v="2024-11-16T01:00:00"/>
        <d v="2024-11-16T04:00:00"/>
        <d v="2024-11-16T09:00:00"/>
        <d v="2024-11-16T12:00:00"/>
        <d v="2024-11-17T03:00:00"/>
        <d v="2024-11-17T04:00:00"/>
        <d v="2024-11-17T08:00:00"/>
        <d v="2024-11-17T10:00:00"/>
        <d v="2024-11-17T11:00:00"/>
        <d v="2024-11-18T02:00:00"/>
        <d v="2024-11-18T05:00:00"/>
        <d v="2024-11-18T09:00:00"/>
        <d v="2024-11-18T12:00:00"/>
        <d v="2024-11-18T13:00:00"/>
        <d v="2024-11-18T14:00:00"/>
        <d v="2024-11-18T21:00:00"/>
        <d v="2024-11-18T22:00:00"/>
        <d v="2024-11-19T01:00:00"/>
        <d v="2024-11-19T02:00:00"/>
        <d v="2024-11-19T04:00:00"/>
        <d v="2024-11-19T09:00:00"/>
        <d v="2024-11-19T16:00:00"/>
        <d v="2024-11-19T17:00:00"/>
        <d v="2024-11-19T19:00:00"/>
        <d v="2024-11-20T00:00:00"/>
        <d v="2024-11-20T03:00:00"/>
        <d v="2024-11-20T07:00:00"/>
        <d v="2024-11-20T08:00:00"/>
        <d v="2024-11-20T09:00:00"/>
        <d v="2024-11-20T10:00:00"/>
        <d v="2024-11-20T11:00:00"/>
        <d v="2024-11-20T17:00:00"/>
        <d v="2024-11-20T18:00:00"/>
        <d v="2024-11-20T19:00:00"/>
        <d v="2024-11-20T21:00:00"/>
        <d v="2024-11-21T05:00:00"/>
        <d v="2024-11-21T09:00:00"/>
        <d v="2024-11-21T15:00:00"/>
        <d v="2024-11-21T22:00:00"/>
        <d v="2024-11-22T03:00:00"/>
        <d v="2024-11-22T07:00:00"/>
        <d v="2024-11-22T08:00:00"/>
        <d v="2024-11-22T09:00:00"/>
        <d v="2024-11-22T11:00:00"/>
        <d v="2024-11-22T12:00:00"/>
        <d v="2024-11-22T13:00:00"/>
        <d v="2024-11-22T16:00:00"/>
        <d v="2024-11-22T18:00:00"/>
        <d v="2024-11-22T20:00:00"/>
        <d v="2024-11-22T23:00:00"/>
        <d v="2024-11-23T04:00:00"/>
        <d v="2024-11-23T05:00:00"/>
        <d v="2024-11-23T10:00:00"/>
        <d v="2024-11-23T13:00:00"/>
        <d v="2024-11-23T15:00:00"/>
        <d v="2024-11-23T19:00:00"/>
        <d v="2024-11-23T21:00:00"/>
        <d v="2024-11-24T00:00:00"/>
        <d v="2024-11-24T07:00:00"/>
        <d v="2024-11-24T08:00:00"/>
        <d v="2024-11-24T09:00:00"/>
        <d v="2024-11-24T17:00:00"/>
        <d v="2024-11-24T19:00:00"/>
        <d v="2024-11-24T21:00:00"/>
        <d v="2024-11-24T23:00:00"/>
        <d v="2024-11-25T00:00:00"/>
        <d v="2024-11-25T03:00:00"/>
        <d v="2024-11-25T04:00:00"/>
        <d v="2024-11-25T12:00:00"/>
        <d v="2024-11-25T13:00:00"/>
        <d v="2024-11-25T15:00:00"/>
        <d v="2024-11-25T17:00:00"/>
        <d v="2024-11-25T21:00:00"/>
        <d v="2024-11-26T03:00:00"/>
        <d v="2024-11-26T09:00:00"/>
        <d v="2024-11-26T10:00:00"/>
        <d v="2024-11-26T16:00:00"/>
        <d v="2024-11-27T01:00:00"/>
        <d v="2024-11-27T08:00:00"/>
        <d v="2024-11-27T10:00:00"/>
        <d v="2024-11-27T12:00:00"/>
        <d v="2024-11-27T13:00:00"/>
        <d v="2024-11-27T14:00:00"/>
        <d v="2024-11-27T21:00:00"/>
        <d v="2024-11-28T01:00:00"/>
        <d v="2024-11-28T03:00:00"/>
        <d v="2024-11-28T04:00:00"/>
        <d v="2024-11-28T10:00:00"/>
        <d v="2024-11-28T19:00:00"/>
        <d v="2024-11-28T21:00:00"/>
        <d v="2024-11-29T01:00:00"/>
        <d v="2024-11-29T02:00:00"/>
        <d v="2024-11-29T05:00:00"/>
        <d v="2024-11-29T08:00:00"/>
        <d v="2024-11-29T12:00:00"/>
        <d v="2024-11-29T15:00:00"/>
        <d v="2024-11-29T20:00:00"/>
        <d v="2024-11-29T21:00:00"/>
        <d v="2024-11-29T22:00:00"/>
        <d v="2024-11-30T01:00:00"/>
        <d v="2024-11-30T03:00:00"/>
        <d v="2024-11-30T05:00:00"/>
        <d v="2024-11-30T07:00:00"/>
        <d v="2024-11-30T19:00:00"/>
        <d v="2024-12-01T01:00:00"/>
        <d v="2024-12-01T03:00:00"/>
        <d v="2024-12-01T07:00:00"/>
        <d v="2024-12-01T09:00:00"/>
        <d v="2024-12-01T10:00:00"/>
        <d v="2024-12-01T11:00:00"/>
        <d v="2024-12-01T12:00:00"/>
        <d v="2024-12-01T14:00:00"/>
        <d v="2024-12-01T17:00:00"/>
        <d v="2024-12-01T19:00:00"/>
        <d v="2024-12-01T20:00:00"/>
        <d v="2024-12-01T21:00:00"/>
        <d v="2024-12-01T22:00:00"/>
        <d v="2024-12-02T03:00:00"/>
        <d v="2024-12-02T04:00:00"/>
        <d v="2024-12-02T05:00:00"/>
        <d v="2024-12-02T06:00:00"/>
        <d v="2024-12-02T11:00:00"/>
        <d v="2024-12-02T12:00:00"/>
        <d v="2024-12-02T18:00:00"/>
        <d v="2024-12-02T20:00:00"/>
        <d v="2024-12-02T22:00:00"/>
        <d v="2024-12-02T23:00:00"/>
        <d v="2024-12-03T01:00:00"/>
        <d v="2024-12-03T09:00:00"/>
        <d v="2024-12-03T13:00:00"/>
        <d v="2024-12-03T19:00:00"/>
        <d v="2024-12-03T22:00:00"/>
        <d v="2024-12-04T08:00:00"/>
        <d v="2024-12-04T12:00:00"/>
        <d v="2024-12-04T16:00:00"/>
        <d v="2024-12-04T17:00:00"/>
        <d v="2024-12-04T21:00:00"/>
        <d v="2024-12-05T05:00:00"/>
        <d v="2024-12-05T06:00:00"/>
        <d v="2024-12-05T09:00:00"/>
        <d v="2024-12-05T12:00:00"/>
        <d v="2024-12-05T16:00:00"/>
        <d v="2024-12-05T19:00:00"/>
        <d v="2024-12-06T05:00:00"/>
        <d v="2024-12-06T14:00:00"/>
        <d v="2024-12-06T16:00:00"/>
        <d v="2024-12-06T18:00:00"/>
        <d v="2024-12-06T23:00:00"/>
        <d v="2024-12-07T00:00:00"/>
        <d v="2024-12-07T01:00:00"/>
        <d v="2024-12-07T03:00:00"/>
        <d v="2024-12-07T07:00:00"/>
        <d v="2024-12-07T13:00:00"/>
        <d v="2024-12-07T16:00:00"/>
        <d v="2024-12-07T17:00:00"/>
        <d v="2024-12-07T18:00:00"/>
        <d v="2024-12-08T10:00:00"/>
        <d v="2024-12-08T17:00:00"/>
        <d v="2024-12-08T18:00:00"/>
        <d v="2024-12-08T20:00:00"/>
        <d v="2024-12-08T22:00:00"/>
        <d v="2024-12-09T01:00:00"/>
        <d v="2024-12-09T05:00:00"/>
        <d v="2024-12-09T15:00:00"/>
        <d v="2024-12-09T17:00:00"/>
        <d v="2024-12-09T20:00:00"/>
        <d v="2024-12-09T21:00:00"/>
        <d v="2024-12-10T00:00:00"/>
        <d v="2024-12-10T01:00:00"/>
        <d v="2024-12-10T02:00:00"/>
        <d v="2024-12-10T04:00:00"/>
        <d v="2024-12-10T07:00:00"/>
        <d v="2024-12-10T12:00:00"/>
        <d v="2024-12-10T17:00:00"/>
        <d v="2024-12-11T01:00:00"/>
        <d v="2024-12-11T05:00:00"/>
        <d v="2024-12-11T09:00:00"/>
        <d v="2024-12-11T15:00:00"/>
        <d v="2024-12-11T18:00:00"/>
        <d v="2024-12-11T19:00:00"/>
        <d v="2024-12-11T20:00:00"/>
        <d v="2024-12-11T23:00:00"/>
        <d v="2024-12-12T01:00:00"/>
        <d v="2024-12-12T07:00:00"/>
        <d v="2024-12-12T08:00:00"/>
        <d v="2024-12-12T15:00:00"/>
        <d v="2024-12-12T22:00:00"/>
        <d v="2024-12-13T01:00:00"/>
        <d v="2024-12-13T04:00:00"/>
        <d v="2024-12-13T09:00:00"/>
        <d v="2024-12-13T10:00:00"/>
        <d v="2024-12-13T13:00:00"/>
        <d v="2024-12-13T16:00:00"/>
        <d v="2024-12-13T19:00:00"/>
        <d v="2024-12-14T02:00:00"/>
        <d v="2024-12-14T05:00:00"/>
        <d v="2024-12-14T07:00:00"/>
        <d v="2024-12-14T11:00:00"/>
        <d v="2024-12-14T12:00:00"/>
        <d v="2024-12-14T15:00:00"/>
        <d v="2024-12-14T18:00:00"/>
        <d v="2024-12-14T19:00:00"/>
        <d v="2024-12-14T21:00:00"/>
        <d v="2024-12-14T22:00:00"/>
        <d v="2024-12-15T02:00:00"/>
        <d v="2024-12-15T07:00:00"/>
        <d v="2024-12-15T08:00:00"/>
        <d v="2024-12-15T10:00:00"/>
        <d v="2024-12-15T11:00:00"/>
        <d v="2024-12-15T16:00:00"/>
        <d v="2024-12-15T18:00:00"/>
        <d v="2024-12-15T19:00:00"/>
        <d v="2024-12-16T02:00:00"/>
        <d v="2024-12-16T14:00:00"/>
        <d v="2024-12-16T17:00:00"/>
        <d v="2024-12-16T18:00:00"/>
        <d v="2024-12-16T19:00:00"/>
        <d v="2024-12-17T05:00:00"/>
        <d v="2024-12-17T09:00:00"/>
        <d v="2024-12-17T10:00:00"/>
        <d v="2024-12-17T11:00:00"/>
        <d v="2024-12-17T14:00:00"/>
        <d v="2024-12-17T15:00:00"/>
        <d v="2024-12-17T16:00:00"/>
        <d v="2024-12-17T17:00:00"/>
        <d v="2024-12-18T01:00:00"/>
        <d v="2024-12-18T05:00:00"/>
        <d v="2024-12-18T09:00:00"/>
        <d v="2024-12-18T12:00:00"/>
        <d v="2024-12-18T22:00:00"/>
        <d v="2024-12-18T23:00:00"/>
        <d v="2024-12-19T00:00:00"/>
        <d v="2024-12-19T01:00:00"/>
        <d v="2024-12-19T03:00:00"/>
        <d v="2024-12-19T05:00:00"/>
        <d v="2024-12-19T08:00:00"/>
        <d v="2024-12-19T18:00:00"/>
        <d v="2024-12-19T20:00:00"/>
        <d v="2024-12-19T22:00:00"/>
        <d v="2024-12-19T23:00:00"/>
        <d v="2024-12-20T12:00:00"/>
        <d v="2024-12-20T13:00:00"/>
        <d v="2024-12-20T14:00:00"/>
        <d v="2024-12-20T17:00:00"/>
        <d v="2024-12-21T04:00:00"/>
        <d v="2024-12-21T05:00:00"/>
        <d v="2024-12-21T07:00:00"/>
        <d v="2024-12-21T10:00:00"/>
        <d v="2024-12-21T11:00:00"/>
        <d v="2024-12-21T15:00:00"/>
        <d v="2024-12-21T17:00:00"/>
        <d v="2024-12-21T21:00:00"/>
        <d v="2024-12-22T05:00:00"/>
        <d v="2024-12-22T09:00:00"/>
        <d v="2024-12-22T16:00:00"/>
        <d v="2024-12-22T19:00:00"/>
        <d v="2024-12-23T03:00:00"/>
        <d v="2024-12-23T09:00:00"/>
        <d v="2024-12-23T10:00:00"/>
        <d v="2024-12-23T14:00:00"/>
        <d v="2024-12-23T16:00:00"/>
        <d v="2024-12-23T22:00:00"/>
        <d v="2024-12-24T02:00:00"/>
        <d v="2024-12-24T09:00:00"/>
        <d v="2024-12-24T20:00:00"/>
        <d v="2024-12-24T23:00:00"/>
        <d v="2024-12-25T00:00:00"/>
        <d v="2024-12-25T03:00:00"/>
        <d v="2024-12-25T04:00:00"/>
        <d v="2024-12-25T08:00:00"/>
        <d v="2024-12-25T09:00:00"/>
        <d v="2024-12-25T12:00:00"/>
        <d v="2024-12-25T20:00:00"/>
        <d v="2024-12-25T23:00:00"/>
        <d v="2024-12-26T00:00:00"/>
        <d v="2024-12-26T04:00:00"/>
        <d v="2024-12-26T10:00:00"/>
        <d v="2024-12-26T16:00:00"/>
        <d v="2024-12-26T17:00:00"/>
        <d v="2024-12-26T20:00:00"/>
        <d v="2024-12-26T23:00:00"/>
        <d v="2024-12-27T01:00:00"/>
        <d v="2024-12-27T03:00:00"/>
        <d v="2024-12-27T04:00:00"/>
        <d v="2024-12-27T08:00:00"/>
        <d v="2024-12-27T17:00:00"/>
        <d v="2024-12-27T23:00:00"/>
        <d v="2024-12-28T01:00:00"/>
        <d v="2024-12-28T13:00:00"/>
        <d v="2024-12-28T16:00:00"/>
        <d v="2024-12-28T21:00:00"/>
        <d v="2024-12-29T05:00:00"/>
        <d v="2024-12-29T08:00:00"/>
        <d v="2024-12-30T01:00:00"/>
        <d v="2024-12-30T02:00:00"/>
        <d v="2024-12-30T03:00:00"/>
        <d v="2024-12-30T09:00:00"/>
        <d v="2024-12-30T14:00:00"/>
        <d v="2024-12-30T15:00:00"/>
        <d v="2024-12-30T18:00:00"/>
      </sharedItems>
      <fieldGroup par="11"/>
    </cacheField>
    <cacheField name="Country" numFmtId="0">
      <sharedItems count="10">
        <s v="Brazil"/>
        <s v="South Korea"/>
        <s v="Germany"/>
        <s v="Iran"/>
        <s v="India"/>
        <s v="China"/>
        <s v="Russia"/>
        <s v="Egypt"/>
        <s v="United States"/>
        <s v="Turkey"/>
      </sharedItems>
    </cacheField>
    <cacheField name="IP Address" numFmtId="0">
      <sharedItems count="1209">
        <s v="178.132.207.208"/>
        <s v="48.232.76.156"/>
        <s v="155.255.4.216"/>
        <s v="140.29.255.239"/>
        <s v="129.68.136.96"/>
        <s v="179.67.125.154"/>
        <s v="140.107.163.1"/>
        <s v="98.67.119.103"/>
        <s v="80.253.131.13"/>
        <s v="210.202.189.182"/>
        <s v="96.174.129.110"/>
        <s v="223.105.29.119"/>
        <s v="212.171.66.105"/>
        <s v="162.249.228.23"/>
        <s v="221.189.128.67"/>
        <s v="210.104.174.16"/>
        <s v="157.79.59.222"/>
        <s v="113.83.181.219"/>
        <s v="40.72.105.232"/>
        <s v="166.180.21.126"/>
        <s v="179.1.11.42"/>
        <s v="199.181.80.208"/>
        <s v="106.26.150.121"/>
        <s v="43.249.47.49"/>
        <s v="130.227.16.25"/>
        <s v="198.81.2.155"/>
        <s v="205.32.240.215"/>
        <s v="128.62.249.180"/>
        <s v="219.162.229.142"/>
        <s v="48.46.111.75"/>
        <s v="177.208.31.187"/>
        <s v="215.119.23.174"/>
        <s v="94.195.118.17"/>
        <s v="221.164.117.201"/>
        <s v="167.18.245.84"/>
        <s v="177.16.177.222"/>
        <s v="34.126.53.131"/>
        <s v="203.188.56.209"/>
        <s v="13.40.49.250"/>
        <s v="9.160.83.181"/>
        <s v="144.121.58.216"/>
        <s v="198.240.191.88"/>
        <s v="208.227.55.64"/>
        <s v="178.254.105.133"/>
        <s v="207.208.135.247"/>
        <s v="218.190.26.4"/>
        <s v="185.81.116.46"/>
        <s v="198.148.190.4"/>
        <s v="201.233.179.83"/>
        <s v="94.17.194.183"/>
        <s v="129.51.236.64"/>
        <s v="102.192.174.8"/>
        <s v="214.32.62.112"/>
        <s v="104.42.94.53"/>
        <s v="216.226.191.230"/>
        <s v="51.132.104.34"/>
        <s v="203.153.89.145"/>
        <s v="89.218.153.182"/>
        <s v="208.161.80.201"/>
        <s v="214.178.216.97"/>
        <s v="6.68.40.214"/>
        <s v="157.80.84.172"/>
        <s v="24.189.72.35"/>
        <s v="218.30.74.57"/>
        <s v="109.136.148.86"/>
        <s v="209.33.17.222"/>
        <s v="118.144.28.31"/>
        <s v="42.85.93.18"/>
        <s v="167.255.223.63"/>
        <s v="150.221.208.188"/>
        <s v="60.141.140.198"/>
        <s v="43.14.181.131"/>
        <s v="154.88.193.30"/>
        <s v="164.209.116.76"/>
        <s v="115.126.62.91"/>
        <s v="72.79.160.41"/>
        <s v="98.61.168.128"/>
        <s v="153.213.175.214"/>
        <s v="157.209.25.232"/>
        <s v="98.177.185.168"/>
        <s v="202.98.183.178"/>
        <s v="16.47.129.85"/>
        <s v="149.198.51.55"/>
        <s v="209.88.235.186"/>
        <s v="111.76.154.107"/>
        <s v="206.64.8.45"/>
        <s v="183.80.46.112"/>
        <s v="190.182.145.214"/>
        <s v="153.212.92.179"/>
        <s v="175.120.135.8"/>
        <s v="56.111.181.145"/>
        <s v="171.196.134.240"/>
        <s v="80.2.216.225"/>
        <s v="212.254.202.182"/>
        <s v="33.39.35.153"/>
        <s v="185.194.183.16"/>
        <s v="200.238.16.59"/>
        <s v="144.89.3.248"/>
        <s v="153.33.3.25"/>
        <s v="192.98.71.208"/>
        <s v="47.14.38.249"/>
        <s v="212.180.36.173"/>
        <s v="77.249.52.163"/>
        <s v="212.84.77.219"/>
        <s v="24.56.8.108"/>
        <s v="221.242.23.91"/>
        <s v="219.118.2.119"/>
        <s v="208.216.122.232"/>
        <s v="211.17.60.1"/>
        <s v="103.250.199.167"/>
        <s v="218.83.130.97"/>
        <s v="206.70.44.67"/>
        <s v="197.5.102.117"/>
        <s v="175.30.115.15"/>
        <s v="217.25.44.70"/>
        <s v="126.92.214.155"/>
        <s v="196.176.241.96"/>
        <s v="160.235.0.200"/>
        <s v="128.38.185.156"/>
        <s v="197.70.222.35"/>
        <s v="221.129.30.104"/>
        <s v="214.27.48.228"/>
        <s v="24.6.110.37"/>
        <s v="208.211.119.108"/>
        <s v="220.184.164.254"/>
        <s v="216.221.82.88"/>
        <s v="74.109.79.160"/>
        <s v="21.46.120.39"/>
        <s v="107.79.232.95"/>
        <s v="101.18.208.176"/>
        <s v="94.209.47.219"/>
        <s v="104.96.130.154"/>
        <s v="163.69.38.38"/>
        <s v="108.6.215.183"/>
        <s v="12.13.202.78"/>
        <s v="216.178.29.225"/>
        <s v="205.239.182.189"/>
        <s v="204.101.94.210"/>
        <s v="98.194.71.112"/>
        <s v="80.86.27.144"/>
        <s v="25.193.138.149"/>
        <s v="47.205.123.180"/>
        <s v="70.8.84.134"/>
        <s v="16.115.77.40"/>
        <s v="22.247.118.138"/>
        <s v="209.102.81.199"/>
        <s v="219.36.23.113"/>
        <s v="146.200.131.192"/>
        <s v="218.20.26.136"/>
        <s v="149.205.14.46"/>
        <s v="174.30.146.79"/>
        <s v="116.22.94.195"/>
        <s v="1.177.135.182"/>
        <s v="182.119.166.25"/>
        <s v="40.213.76.82"/>
        <s v="41.248.222.19"/>
        <s v="213.180.54.204"/>
        <s v="180.201.68.196"/>
        <s v="61.250.221.78"/>
        <s v="93.48.39.243"/>
        <s v="145.33.33.75"/>
        <s v="196.41.231.50"/>
        <s v="172.187.210.202"/>
        <s v="196.128.145.160"/>
        <s v="96.32.46.202"/>
        <s v="216.75.100.97"/>
        <s v="222.219.253.91"/>
        <s v="153.100.194.15"/>
        <s v="197.41.185.232"/>
        <s v="77.45.64.191"/>
        <s v="86.235.131.225"/>
        <s v="139.189.187.216"/>
        <s v="92.234.93.10"/>
        <s v="76.27.136.94"/>
        <s v="201.154.162.236"/>
        <s v="51.169.207.222"/>
        <s v="194.148.90.55"/>
        <s v="80.35.236.165"/>
        <s v="220.105.151.157"/>
        <s v="175.220.2.61"/>
        <s v="53.9.223.28"/>
        <s v="49.230.211.73"/>
        <s v="144.249.101.126"/>
        <s v="212.82.93.191"/>
        <s v="215.255.253.106"/>
        <s v="144.39.198.211"/>
        <s v="170.138.182.229"/>
        <s v="77.139.176.131"/>
        <s v="33.70.214.174"/>
        <s v="190.130.233.0"/>
        <s v="222.2.90.112"/>
        <s v="37.10.145.211"/>
        <s v="193.247.142.148"/>
        <s v="204.21.218.145"/>
        <s v="18.201.1.206"/>
        <s v="43.40.149.100"/>
        <s v="94.227.118.3"/>
        <s v="82.239.139.181"/>
        <s v="60.33.189.12"/>
        <s v="183.83.157.181"/>
        <s v="202.4.183.38"/>
        <s v="153.106.250.36"/>
        <s v="196.69.47.102"/>
        <s v="4.153.89.222"/>
        <s v="143.18.99.103"/>
        <s v="57.81.106.159"/>
        <s v="222.249.174.123"/>
        <s v="84.84.181.156"/>
        <s v="207.231.146.190"/>
        <s v="219.168.22.107"/>
        <s v="222.195.160.157"/>
        <s v="93.253.32.148"/>
        <s v="80.5.48.166"/>
        <s v="183.153.169.237"/>
        <s v="193.39.241.166"/>
        <s v="204.72.236.105"/>
        <s v="218.195.183.156"/>
        <s v="188.250.107.24"/>
        <s v="38.100.122.182"/>
        <s v="107.185.235.90"/>
        <s v="204.184.161.84"/>
        <s v="173.122.192.119"/>
        <s v="55.255.61.178"/>
        <s v="138.123.97.81"/>
        <s v="27.160.27.171"/>
        <s v="151.182.134.88"/>
        <s v="6.24.223.122"/>
        <s v="39.172.71.255"/>
        <s v="113.8.218.29"/>
        <s v="138.102.99.200"/>
        <s v="181.93.178.175"/>
        <s v="216.230.247.42"/>
        <s v="90.233.214.187"/>
        <s v="206.107.12.76"/>
        <s v="177.164.231.19"/>
        <s v="178.10.79.202"/>
        <s v="198.121.6.73"/>
        <s v="205.155.231.75"/>
        <s v="170.16.208.200"/>
        <s v="191.199.90.38"/>
        <s v="170.123.172.206"/>
        <s v="216.148.108.119"/>
        <s v="122.111.126.35"/>
        <s v="142.145.54.215"/>
        <s v="84.215.12.140"/>
        <s v="204.211.198.179"/>
        <s v="219.128.227.143"/>
        <s v="173.103.93.199"/>
        <s v="209.195.250.232"/>
        <s v="218.4.159.122"/>
        <s v="193.73.246.183"/>
        <s v="158.124.82.37"/>
        <s v="122.159.39.48"/>
        <s v="167.239.223.86"/>
        <s v="194.57.102.78"/>
        <s v="204.52.37.100"/>
        <s v="187.226.149.234"/>
        <s v="133.48.112.85"/>
        <s v="71.254.97.240"/>
        <s v="157.82.0.183"/>
        <s v="188.103.223.151"/>
        <s v="86.2.123.220"/>
        <s v="177.252.155.140"/>
        <s v="222.225.61.218"/>
        <s v="142.45.65.44"/>
        <s v="210.36.86.193"/>
        <s v="201.241.162.67"/>
        <s v="113.114.228.234"/>
        <s v="171.37.210.84"/>
        <s v="204.13.252.183"/>
        <s v="208.155.153.41"/>
        <s v="59.42.208.192"/>
        <s v="83.194.173.110"/>
        <s v="40.218.251.60"/>
        <s v="68.220.161.137"/>
        <s v="173.162.231.143"/>
        <s v="129.140.114.254"/>
        <s v="29.31.205.202"/>
        <s v="38.149.230.131"/>
        <s v="212.208.26.77"/>
        <s v="221.254.103.117"/>
        <s v="202.107.194.120"/>
        <s v="175.156.242.147"/>
        <s v="134.7.78.201"/>
        <s v="70.128.38.210"/>
        <s v="47.141.148.161"/>
        <s v="13.170.2.170"/>
        <s v="113.202.70.136"/>
        <s v="155.196.223.190"/>
        <s v="193.35.181.202"/>
        <s v="140.109.30.185"/>
        <s v="146.222.208.196"/>
        <s v="98.181.226.100"/>
        <s v="43.186.161.204"/>
        <s v="157.233.182.188"/>
        <s v="218.128.229.84"/>
        <s v="16.91.160.217"/>
        <s v="220.135.157.13"/>
        <s v="12.170.97.55"/>
        <s v="157.208.71.147"/>
        <s v="172.119.233.128"/>
        <s v="198.158.81.80"/>
        <s v="219.40.168.16"/>
        <s v="191.144.138.119"/>
        <s v="182.65.0.40"/>
        <s v="202.181.212.231"/>
        <s v="203.63.176.72"/>
        <s v="198.181.59.57"/>
        <s v="187.132.4.186"/>
        <s v="130.83.252.216"/>
        <s v="177.213.120.41"/>
        <s v="185.159.47.113"/>
        <s v="111.189.63.89"/>
        <s v="41.187.217.105"/>
        <s v="185.45.21.55"/>
        <s v="197.42.229.254"/>
        <s v="212.180.143.132"/>
        <s v="186.78.216.41"/>
        <s v="101.25.169.249"/>
        <s v="193.241.157.158"/>
        <s v="163.77.8.9"/>
        <s v="126.37.21.198"/>
        <s v="144.28.39.12"/>
        <s v="210.104.44.131"/>
        <s v="144.211.74.2"/>
        <s v="66.133.90.174"/>
        <s v="183.234.158.223"/>
        <s v="183.92.88.142"/>
        <s v="220.251.169.24"/>
        <s v="141.242.83.1"/>
        <s v="223.166.205.88"/>
        <s v="212.222.8.135"/>
        <s v="204.125.164.75"/>
        <s v="189.47.76.67"/>
        <s v="79.121.200.205"/>
        <s v="30.116.92.168"/>
        <s v="6.238.57.140"/>
        <s v="45.171.25.206"/>
        <s v="218.129.159.182"/>
        <s v="131.70.143.26"/>
        <s v="217.54.12.126"/>
        <s v="123.158.28.22"/>
        <s v="60.80.89.248"/>
        <s v="97.180.22.142"/>
        <s v="183.163.36.79"/>
        <s v="208.70.233.8"/>
        <s v="175.12.160.105"/>
        <s v="134.98.5.211"/>
        <s v="207.13.123.71"/>
        <s v="187.64.92.26"/>
        <s v="135.245.202.246"/>
        <s v="221.103.196.141"/>
        <s v="185.71.35.85"/>
        <s v="128.8.4.108"/>
        <s v="199.50.114.235"/>
        <s v="169.211.21.115"/>
        <s v="187.79.213.74"/>
        <s v="92.60.143.216"/>
        <s v="152.51.153.95"/>
        <s v="160.245.94.153"/>
        <s v="143.104.202.7"/>
        <s v="98.213.107.220"/>
        <s v="11.83.113.183"/>
        <s v="205.29.141.77"/>
        <s v="44.60.118.8"/>
        <s v="207.227.60.95"/>
        <s v="67.170.232.31"/>
        <s v="131.240.192.85"/>
        <s v="197.159.213.22"/>
        <s v="193.159.85.176"/>
        <s v="109.210.233.100"/>
        <s v="50.80.114.161"/>
        <s v="92.218.241.253"/>
        <s v="179.178.94.57"/>
        <s v="214.140.122.119"/>
        <s v="155.209.216.200"/>
        <s v="85.22.152.37"/>
        <s v="37.82.21.0"/>
        <s v="163.121.4.30"/>
        <s v="214.47.176.104"/>
        <s v="164.226.154.55"/>
        <s v="203.188.91.32"/>
        <s v="126.115.111.207"/>
        <s v="200.113.0.83"/>
        <s v="116.65.140.98"/>
        <s v="167.214.126.10"/>
        <s v="139.116.231.178"/>
        <s v="23.158.189.148"/>
        <s v="199.93.136.186"/>
        <s v="7.220.146.231"/>
        <s v="222.70.0.109"/>
        <s v="156.191.55.148"/>
        <s v="171.221.133.74"/>
        <s v="211.229.195.87"/>
        <s v="28.64.151.35"/>
        <s v="216.189.11.100"/>
        <s v="168.169.197.4"/>
        <s v="73.252.106.131"/>
        <s v="20.71.18.87"/>
        <s v="213.44.114.13"/>
        <s v="117.179.25.85"/>
        <s v="220.95.251.204"/>
        <s v="221.170.91.34"/>
        <s v="130.172.180.150"/>
        <s v="212.113.102.116"/>
        <s v="4.126.122.40"/>
        <s v="135.206.136.210"/>
        <s v="178.194.209.235"/>
        <s v="151.5.103.222"/>
        <s v="1.114.206.159"/>
        <s v="185.82.204.128"/>
        <s v="105.143.99.121"/>
        <s v="217.58.21.14"/>
        <s v="168.41.168.39"/>
        <s v="173.98.219.240"/>
        <s v="65.33.248.30"/>
        <s v="202.92.157.65"/>
        <s v="220.238.78.41"/>
        <s v="71.11.215.25"/>
        <s v="183.14.80.7"/>
        <s v="44.21.48.122"/>
        <s v="219.56.121.2"/>
        <s v="19.178.19.181"/>
        <s v="142.127.88.141"/>
        <s v="194.198.130.38"/>
        <s v="201.35.48.24"/>
        <s v="159.164.218.14"/>
        <s v="12.120.186.81"/>
        <s v="204.54.241.189"/>
        <s v="140.223.110.133"/>
        <s v="200.251.237.198"/>
        <s v="137.188.156.178"/>
        <s v="164.137.56.59"/>
        <s v="131.85.149.87"/>
        <s v="100.213.45.49"/>
        <s v="130.225.18.144"/>
        <s v="217.55.243.37"/>
        <s v="197.240.145.251"/>
        <s v="123.219.73.63"/>
        <s v="120.41.100.179"/>
        <s v="102.31.15.197"/>
        <s v="72.151.244.146"/>
        <s v="22.63.131.80"/>
        <s v="141.173.45.237"/>
        <s v="220.216.46.59"/>
        <s v="91.210.165.194"/>
        <s v="163.182.56.55"/>
        <s v="176.76.57.237"/>
        <s v="205.225.226.170"/>
        <s v="217.22.214.138"/>
        <s v="194.208.115.169"/>
        <s v="217.16.155.1"/>
        <s v="178.252.185.148"/>
        <s v="174.239.160.28"/>
        <s v="217.88.230.85"/>
        <s v="14.123.205.126"/>
        <s v="187.80.67.139"/>
        <s v="157.216.237.228"/>
        <s v="62.88.120.252"/>
        <s v="215.234.148.128"/>
        <s v="128.95.54.93"/>
        <s v="194.92.142.51"/>
        <s v="202.75.136.144"/>
        <s v="12.200.172.59"/>
        <s v="9.53.225.25"/>
        <s v="104.228.228.118"/>
        <s v="117.33.245.164"/>
        <s v="8.68.28.0"/>
        <s v="42.58.113.130"/>
        <s v="178.49.91.179"/>
        <s v="134.59.13.48"/>
        <s v="202.169.102.45"/>
        <s v="160.119.25.122"/>
        <s v="220.214.211.241"/>
        <s v="29.224.165.135"/>
        <s v="220.223.24.38"/>
        <s v="215.37.13.108"/>
        <s v="170.242.125.117"/>
        <s v="179.173.40.27"/>
        <s v="172.141.223.119"/>
        <s v="209.4.226.233"/>
        <s v="214.194.174.157"/>
        <s v="199.144.247.33"/>
        <s v="28.239.195.3"/>
        <s v="21.95.165.6"/>
        <s v="99.113.126.151"/>
        <s v="149.103.168.215"/>
        <s v="201.100.56.107"/>
        <s v="188.60.149.196"/>
        <s v="132.230.155.84"/>
        <s v="200.160.221.167"/>
        <s v="61.124.194.215"/>
        <s v="40.235.116.14"/>
        <s v="223.18.143.76"/>
        <s v="187.128.209.56"/>
        <s v="176.209.16.179"/>
        <s v="67.201.62.114"/>
        <s v="212.134.159.225"/>
        <s v="23.229.181.197"/>
        <s v="198.166.132.1"/>
        <s v="149.97.206.136"/>
        <s v="184.244.12.226"/>
        <s v="193.191.121.98"/>
        <s v="11.223.251.200"/>
        <s v="170.82.230.75"/>
        <s v="178.74.207.103"/>
        <s v="19.67.178.194"/>
        <s v="218.98.96.64"/>
        <s v="131.117.233.68"/>
        <s v="176.22.222.8"/>
        <s v="92.74.154.113"/>
        <s v="128.232.223.125"/>
        <s v="120.117.112.190"/>
        <s v="160.235.161.94"/>
        <s v="188.130.195.78"/>
        <s v="155.210.98.90"/>
        <s v="197.211.201.185"/>
        <s v="27.228.63.57"/>
        <s v="217.238.212.234"/>
        <s v="76.128.195.27"/>
        <s v="98.152.197.227"/>
        <s v="35.123.38.141"/>
        <s v="165.223.247.222"/>
        <s v="200.227.7.223"/>
        <s v="184.46.210.162"/>
        <s v="106.84.41.35"/>
        <s v="58.230.183.161"/>
        <s v="100.171.99.106"/>
        <s v="177.57.226.152"/>
        <s v="212.121.155.42"/>
        <s v="220.42.57.68"/>
        <s v="216.132.68.144"/>
        <s v="191.157.22.209"/>
        <s v="155.50.198.80"/>
        <s v="212.226.38.178"/>
        <s v="207.172.237.34"/>
        <s v="161.40.21.12"/>
        <s v="190.252.139.154"/>
        <s v="223.24.167.92"/>
        <s v="197.220.38.193"/>
        <s v="130.160.162.85"/>
        <s v="50.203.222.8"/>
        <s v="185.146.213.224"/>
        <s v="145.225.109.209"/>
        <s v="208.255.194.65"/>
        <s v="192.114.35.44"/>
        <s v="212.29.35.51"/>
        <s v="194.94.9.67"/>
        <s v="116.137.92.18"/>
        <s v="200.17.144.167"/>
        <s v="123.197.193.248"/>
        <s v="71.184.253.151"/>
        <s v="203.72.67.240"/>
        <s v="209.154.69.104"/>
        <s v="199.244.126.60"/>
        <s v="116.252.204.150"/>
        <s v="214.51.197.14"/>
        <s v="222.216.74.227"/>
        <s v="173.1.39.195"/>
        <s v="182.161.74.232"/>
        <s v="171.45.236.14"/>
        <s v="94.202.186.163"/>
        <s v="199.71.248.137"/>
        <s v="36.74.49.140"/>
        <s v="116.14.169.133"/>
        <s v="195.193.170.11"/>
        <s v="98.88.185.96"/>
        <s v="222.65.170.122"/>
        <s v="152.152.108.102"/>
        <s v="43.147.106.29"/>
        <s v="25.6.111.188"/>
        <s v="222.22.23.236"/>
        <s v="192.239.215.2"/>
        <s v="187.170.118.195"/>
        <s v="197.180.204.149"/>
        <s v="198.101.169.245"/>
        <s v="223.87.172.87"/>
        <s v="83.81.187.77"/>
        <s v="220.183.91.181"/>
        <s v="216.64.34.228"/>
        <s v="222.3.22.108"/>
        <s v="222.88.141.76"/>
        <s v="200.205.209.173"/>
        <s v="193.236.255.78"/>
        <s v="110.219.34.96"/>
        <s v="31.218.170.199"/>
        <s v="193.120.24.253"/>
        <s v="198.84.7.9"/>
        <s v="118.181.147.196"/>
        <s v="64.15.236.23"/>
        <s v="195.225.104.137"/>
        <s v="136.220.69.99"/>
        <s v="201.126.165.154"/>
        <s v="197.175.110.223"/>
        <s v="141.227.57.191"/>
        <s v="198.180.194.179"/>
        <s v="205.114.75.144"/>
        <s v="109.201.31.75"/>
        <s v="157.89.220.174"/>
        <s v="213.168.164.38"/>
        <s v="212.127.193.64"/>
        <s v="101.73.72.27"/>
        <s v="149.154.240.182"/>
        <s v="197.8.123.96"/>
        <s v="78.84.196.224"/>
        <s v="148.199.20.121"/>
        <s v="193.73.25.171"/>
        <s v="46.24.146.107"/>
        <s v="112.146.57.232"/>
        <s v="151.29.75.117"/>
        <s v="80.59.183.146"/>
        <s v="154.184.9.202"/>
        <s v="31.190.7.74"/>
        <s v="202.200.100.23"/>
        <s v="120.194.27.114"/>
        <s v="175.26.112.79"/>
        <s v="215.0.24.233"/>
        <s v="193.83.11.9"/>
        <s v="132.161.102.185"/>
        <s v="218.217.124.168"/>
        <s v="116.41.102.251"/>
        <s v="183.146.65.187"/>
        <s v="191.253.32.248"/>
        <s v="148.42.111.127"/>
        <s v="27.162.6.166"/>
        <s v="110.159.19.211"/>
        <s v="137.235.4.52"/>
        <s v="197.35.213.125"/>
        <s v="130.242.246.122"/>
        <s v="203.53.18.173"/>
        <s v="139.66.159.236"/>
        <s v="47.235.240.178"/>
        <s v="219.193.234.181"/>
        <s v="173.40.197.225"/>
        <s v="223.117.114.98"/>
        <s v="131.157.248.86"/>
        <s v="48.100.152.24"/>
        <s v="168.66.228.105"/>
        <s v="98.53.122.177"/>
        <s v="165.161.39.201"/>
        <s v="218.28.167.109"/>
        <s v="163.106.253.109"/>
        <s v="32.10.197.141"/>
        <s v="138.56.246.20"/>
        <s v="183.181.68.44"/>
        <s v="210.217.11.55"/>
        <s v="174.27.11.124"/>
        <s v="93.33.13.176"/>
        <s v="171.150.235.75"/>
        <s v="178.216.233.101"/>
        <s v="202.127.102.164"/>
        <s v="87.212.225.186"/>
        <s v="87.219.138.109"/>
        <s v="111.47.72.15"/>
        <s v="181.217.157.133"/>
        <s v="76.239.7.136"/>
        <s v="15.55.92.22"/>
        <s v="202.117.2.100"/>
        <s v="16.220.13.154"/>
        <s v="166.86.159.27"/>
        <s v="93.163.127.12"/>
        <s v="153.88.36.99"/>
        <s v="135.21.240.36"/>
        <s v="189.10.221.141"/>
        <s v="132.128.42.152"/>
        <s v="202.180.205.46"/>
        <s v="116.165.117.87"/>
        <s v="199.146.118.96"/>
        <s v="209.109.43.134"/>
        <s v="89.249.14.200"/>
        <s v="25.29.238.88"/>
        <s v="113.167.162.30"/>
        <s v="221.199.55.103"/>
        <s v="192.170.122.186"/>
        <s v="203.228.124.119"/>
        <s v="142.203.159.155"/>
        <s v="218.150.133.53"/>
        <s v="117.22.78.181"/>
        <s v="172.78.3.215"/>
        <s v="168.163.18.8"/>
        <s v="30.148.153.45"/>
        <s v="120.115.24.136"/>
        <s v="213.178.208.246"/>
        <s v="129.131.27.135"/>
        <s v="124.115.214.232"/>
        <s v="122.238.228.193"/>
        <s v="192.87.196.231"/>
        <s v="173.93.123.237"/>
        <s v="107.193.72.129"/>
        <s v="198.160.13.130"/>
        <s v="67.20.161.94"/>
        <s v="13.183.85.63"/>
        <s v="145.253.151.234"/>
        <s v="145.76.230.219"/>
        <s v="117.82.38.73"/>
        <s v="212.229.58.197"/>
        <s v="130.1.174.229"/>
        <s v="209.1.68.152"/>
        <s v="96.57.198.17"/>
        <s v="146.73.212.228"/>
        <s v="103.68.136.21"/>
        <s v="218.100.89.104"/>
        <s v="145.78.28.42"/>
        <s v="76.1.207.118"/>
        <s v="54.156.31.210"/>
        <s v="186.182.125.65"/>
        <s v="162.58.106.161"/>
        <s v="137.111.54.42"/>
        <s v="155.28.7.33"/>
        <s v="73.206.197.172"/>
        <s v="40.64.205.47"/>
        <s v="81.252.142.22"/>
        <s v="199.133.208.185"/>
        <s v="220.231.110.222"/>
        <s v="208.239.206.148"/>
        <s v="146.152.192.140"/>
        <s v="140.103.95.7"/>
        <s v="139.174.249.201"/>
        <s v="211.203.217.29"/>
        <s v="218.110.61.65"/>
        <s v="191.161.160.201"/>
        <s v="197.155.4.7"/>
        <s v="220.119.205.179"/>
        <s v="31.111.14.119"/>
        <s v="54.137.62.216"/>
        <s v="135.35.121.243"/>
        <s v="204.99.224.189"/>
        <s v="30.124.10.193"/>
        <s v="189.195.142.48"/>
        <s v="220.139.92.162"/>
        <s v="205.233.71.221"/>
        <s v="201.0.162.250"/>
        <s v="97.162.104.50"/>
        <s v="148.55.110.37"/>
        <s v="187.61.170.181"/>
        <s v="189.79.151.84"/>
        <s v="165.80.248.208"/>
        <s v="221.161.141.53"/>
        <s v="164.14.116.81"/>
        <s v="129.134.20.255"/>
        <s v="16.45.21.36"/>
        <s v="164.120.161.3"/>
        <s v="203.59.50.63"/>
        <s v="51.69.136.58"/>
        <s v="75.13.27.134"/>
        <s v="158.144.51.87"/>
        <s v="217.192.56.28"/>
        <s v="56.8.154.111"/>
        <s v="216.37.153.218"/>
        <s v="188.153.152.45"/>
        <s v="170.222.41.133"/>
        <s v="167.77.230.206"/>
        <s v="134.91.208.25"/>
        <s v="116.209.50.127"/>
        <s v="206.195.73.214"/>
        <s v="201.147.195.33"/>
        <s v="186.57.119.185"/>
        <s v="33.142.101.192"/>
        <s v="15.161.243.211"/>
        <s v="209.234.54.112"/>
        <s v="131.112.137.13"/>
        <s v="181.207.136.70"/>
        <s v="133.82.18.133"/>
        <s v="223.33.116.152"/>
        <s v="156.217.228.249"/>
        <s v="161.172.126.113"/>
        <s v="218.162.232.200"/>
        <s v="146.51.27.243"/>
        <s v="62.32.45.249"/>
        <s v="211.177.115.199"/>
        <s v="189.20.204.44"/>
        <s v="69.136.185.238"/>
        <s v="135.188.47.14"/>
        <s v="175.75.221.212"/>
        <s v="21.32.94.87"/>
        <s v="149.146.199.186"/>
        <s v="78.175.69.0"/>
        <s v="105.101.192.218"/>
        <s v="193.174.123.206"/>
        <s v="177.51.247.201"/>
        <s v="219.73.231.163"/>
        <s v="138.152.172.196"/>
        <s v="128.116.147.72"/>
        <s v="6.226.74.168"/>
        <s v="104.224.242.149"/>
        <s v="200.252.79.131"/>
        <s v="183.233.73.138"/>
        <s v="53.205.133.183"/>
        <s v="219.55.81.37"/>
        <s v="193.151.95.114"/>
        <s v="157.108.179.224"/>
        <s v="136.204.5.133"/>
        <s v="65.90.60.215"/>
        <s v="162.113.172.226"/>
        <s v="204.118.109.41"/>
        <s v="198.223.222.218"/>
        <s v="174.251.55.2"/>
        <s v="141.170.224.223"/>
        <s v="214.19.47.243"/>
        <s v="131.235.71.243"/>
        <s v="22.20.161.108"/>
        <s v="55.47.4.21"/>
        <s v="134.65.8.37"/>
        <s v="218.93.53.47"/>
        <s v="129.6.118.26"/>
        <s v="160.187.64.71"/>
        <s v="4.14.150.178"/>
        <s v="42.245.80.186"/>
        <s v="178.250.138.212"/>
        <s v="205.206.128.53"/>
        <s v="60.14.99.154"/>
        <s v="101.128.195.57"/>
        <s v="138.3.106.33"/>
        <s v="163.163.133.200"/>
        <s v="208.207.145.70"/>
        <s v="78.154.163.215"/>
        <s v="162.185.159.215"/>
        <s v="189.28.68.121"/>
        <s v="193.122.178.102"/>
        <s v="38.215.205.98"/>
        <s v="157.137.148.182"/>
        <s v="146.183.164.1"/>
        <s v="181.142.112.107"/>
        <s v="202.121.203.189"/>
        <s v="219.151.177.245"/>
        <s v="129.244.28.234"/>
        <s v="222.215.186.250"/>
        <s v="8.87.76.198"/>
        <s v="118.70.97.90"/>
        <s v="222.225.125.48"/>
        <s v="17.135.119.254"/>
        <s v="184.179.204.49"/>
        <s v="196.188.169.81"/>
        <s v="59.63.195.239"/>
        <s v="206.129.224.114"/>
        <s v="217.99.12.151"/>
        <s v="147.63.117.53"/>
        <s v="161.94.62.174"/>
        <s v="194.76.180.237"/>
        <s v="15.96.241.150"/>
        <s v="159.140.209.255"/>
        <s v="207.207.181.237"/>
        <s v="223.157.151.222"/>
        <s v="199.200.86.119"/>
        <s v="205.202.216.26"/>
        <s v="87.125.89.68"/>
        <s v="33.68.10.89"/>
        <s v="8.61.18.17"/>
        <s v="107.176.88.195"/>
        <s v="222.145.255.114"/>
        <s v="115.79.209.8"/>
        <s v="164.193.17.127"/>
        <s v="168.147.132.38"/>
        <s v="100.162.53.57"/>
        <s v="213.66.248.13"/>
        <s v="111.152.54.31"/>
        <s v="175.225.162.130"/>
        <s v="208.69.166.238"/>
        <s v="18.85.254.248"/>
        <s v="217.19.192.201"/>
        <s v="143.226.59.202"/>
        <s v="137.84.62.182"/>
        <s v="209.165.29.4"/>
        <s v="146.176.62.133"/>
        <s v="13.242.50.77"/>
        <s v="7.25.47.73"/>
        <s v="214.180.100.48"/>
        <s v="8.143.222.38"/>
        <s v="215.99.219.215"/>
        <s v="207.21.182.20"/>
        <s v="79.215.173.231"/>
        <s v="53.239.229.17"/>
        <s v="190.6.138.241"/>
        <s v="138.178.119.126"/>
        <s v="15.215.205.125"/>
        <s v="74.51.252.243"/>
        <s v="18.232.6.194"/>
        <s v="169.116.2.220"/>
        <s v="163.144.158.1"/>
        <s v="153.235.241.80"/>
        <s v="148.76.145.69"/>
        <s v="216.238.2.227"/>
        <s v="200.223.84.27"/>
        <s v="107.203.252.194"/>
        <s v="223.119.48.164"/>
        <s v="222.65.71.214"/>
        <s v="174.24.2.245"/>
        <s v="207.47.95.116"/>
        <s v="78.33.188.160"/>
        <s v="49.32.157.26"/>
        <s v="78.254.54.255"/>
        <s v="153.69.112.72"/>
        <s v="162.215.124.206"/>
        <s v="186.78.152.234"/>
        <s v="170.192.37.166"/>
        <s v="158.11.209.205"/>
        <s v="179.43.27.226"/>
        <s v="215.163.113.120"/>
        <s v="5.193.135.23"/>
        <s v="150.74.142.116"/>
        <s v="215.227.37.100"/>
        <s v="153.153.22.114"/>
        <s v="210.182.232.51"/>
        <s v="8.6.40.103"/>
        <s v="44.244.108.120"/>
        <s v="194.32.247.248"/>
        <s v="79.101.92.247"/>
        <s v="210.171.92.120"/>
        <s v="204.154.149.139"/>
        <s v="59.33.110.243"/>
        <s v="48.197.203.83"/>
        <s v="111.163.49.216"/>
        <s v="162.204.176.140"/>
        <s v="214.78.155.159"/>
        <s v="194.154.111.101"/>
        <s v="131.142.232.239"/>
        <s v="168.251.197.135"/>
        <s v="223.230.176.199"/>
        <s v="162.186.101.210"/>
        <s v="114.145.254.82"/>
        <s v="128.230.73.100"/>
        <s v="113.239.148.188"/>
        <s v="166.15.121.55"/>
        <s v="191.160.205.205"/>
        <s v="71.80.19.240"/>
        <s v="195.196.216.241"/>
        <s v="197.172.174.33"/>
        <s v="214.24.120.54"/>
        <s v="140.211.57.123"/>
        <s v="47.42.8.109"/>
        <s v="135.199.182.175"/>
        <s v="40.75.99.205"/>
        <s v="97.25.187.230"/>
        <s v="160.157.53.200"/>
        <s v="87.85.115.199"/>
        <s v="155.181.193.219"/>
        <s v="195.65.203.193"/>
        <s v="50.209.53.225"/>
        <s v="162.255.233.241"/>
        <s v="18.200.68.126"/>
        <s v="210.149.151.28"/>
        <s v="2.90.173.7"/>
        <s v="78.61.80.85"/>
        <s v="133.134.33.253"/>
        <s v="48.250.132.150"/>
        <s v="195.176.170.8"/>
        <s v="156.123.23.74"/>
        <s v="184.105.164.218"/>
        <s v="216.27.15.142"/>
        <s v="4.38.47.95"/>
        <s v="145.183.109.204"/>
        <s v="195.172.4.46"/>
        <s v="204.147.212.167"/>
        <s v="219.219.255.35"/>
        <s v="200.140.9.149"/>
        <s v="145.233.18.6"/>
        <s v="204.155.66.121"/>
        <s v="137.193.78.19"/>
        <s v="170.237.186.0"/>
        <s v="210.158.102.109"/>
        <s v="53.123.170.153"/>
        <s v="148.224.242.222"/>
        <s v="177.154.46.153"/>
        <s v="203.242.180.248"/>
        <s v="171.176.242.198"/>
        <s v="190.130.213.132"/>
        <s v="87.152.101.145"/>
        <s v="142.178.88.101"/>
        <s v="138.185.216.98"/>
        <s v="112.99.224.224"/>
        <s v="195.59.163.15"/>
        <s v="37.68.205.26"/>
        <s v="138.32.50.92"/>
        <s v="120.196.152.249"/>
        <s v="161.53.116.20"/>
        <s v="199.143.253.70"/>
        <s v="215.129.48.42"/>
        <s v="99.222.124.189"/>
        <s v="201.11.178.32"/>
        <s v="39.136.71.24"/>
        <s v="173.45.92.253"/>
        <s v="130.31.26.72"/>
        <s v="178.120.155.165"/>
        <s v="193.156.81.112"/>
        <s v="188.171.196.149"/>
        <s v="152.181.141.185"/>
        <s v="208.167.220.73"/>
        <s v="4.128.148.95"/>
        <s v="159.225.100.63"/>
        <s v="222.31.156.149"/>
        <s v="169.33.108.141"/>
        <s v="51.123.111.0"/>
        <s v="212.223.109.0"/>
        <s v="156.28.121.154"/>
        <s v="220.83.129.135"/>
        <s v="216.69.57.108"/>
        <s v="143.187.120.131"/>
        <s v="156.149.122.145"/>
        <s v="149.24.239.20"/>
        <s v="195.103.139.53"/>
        <s v="145.14.131.25"/>
        <s v="109.243.73.168"/>
        <s v="26.120.47.141"/>
        <s v="43.39.161.85"/>
        <s v="188.203.70.102"/>
        <s v="131.7.177.150"/>
        <s v="95.229.61.14"/>
        <s v="158.3.231.197"/>
        <s v="175.43.50.164"/>
        <s v="205.154.202.164"/>
        <s v="130.151.104.102"/>
        <s v="35.51.203.105"/>
        <s v="81.142.58.251"/>
        <s v="163.39.254.225"/>
        <s v="140.184.165.250"/>
        <s v="105.1.59.9"/>
        <s v="36.173.180.109"/>
        <s v="213.203.33.131"/>
        <s v="167.208.105.135"/>
        <s v="121.47.211.160"/>
        <s v="101.129.148.246"/>
        <s v="79.14.59.16"/>
        <s v="7.255.233.199"/>
        <s v="214.17.145.125"/>
        <s v="133.167.62.102"/>
        <s v="154.83.191.99"/>
        <s v="176.1.59.156"/>
        <s v="62.56.41.165"/>
        <s v="102.253.134.166"/>
        <s v="133.246.182.154"/>
        <s v="168.25.98.101"/>
        <s v="137.36.7.219"/>
        <s v="93.137.163.144"/>
        <s v="40.95.213.129"/>
        <s v="161.73.166.71"/>
        <s v="117.128.109.40"/>
        <s v="72.79.18.71"/>
        <s v="113.155.141.160"/>
        <s v="63.214.19.251"/>
        <s v="133.61.79.100"/>
        <s v="158.1.197.239"/>
        <s v="161.95.135.112"/>
        <s v="198.111.131.221"/>
        <s v="14.219.148.39"/>
        <s v="160.238.51.195"/>
        <s v="41.181.223.12"/>
        <s v="219.140.190.17"/>
        <s v="195.158.145.164"/>
        <s v="160.235.227.96"/>
        <s v="145.228.213.102"/>
        <s v="210.22.122.212"/>
        <s v="37.21.43.19"/>
        <s v="9.44.71.160"/>
        <s v="197.175.67.103"/>
        <s v="213.163.251.46"/>
        <s v="147.152.97.0"/>
        <s v="171.121.188.69"/>
        <s v="128.35.14.226"/>
        <s v="135.203.177.127"/>
        <s v="158.149.11.147"/>
        <s v="134.73.19.4"/>
        <s v="219.78.77.247"/>
        <s v="192.19.111.95"/>
        <s v="122.184.6.205"/>
        <s v="111.28.204.241"/>
        <s v="203.107.98.224"/>
        <s v="170.200.106.119"/>
        <s v="179.150.242.118"/>
        <s v="144.253.142.61"/>
        <s v="173.101.36.65"/>
        <s v="216.81.101.186"/>
        <s v="158.66.98.191"/>
        <s v="213.115.50.130"/>
        <s v="81.64.48.207"/>
        <s v="223.74.58.242"/>
        <s v="23.0.97.225"/>
        <s v="213.58.145.102"/>
        <s v="213.161.16.60"/>
        <s v="161.153.197.9"/>
        <s v="149.40.165.14"/>
        <s v="214.218.50.32"/>
        <s v="161.171.124.67"/>
        <s v="140.178.222.209"/>
        <s v="135.7.254.121"/>
        <s v="183.53.79.111"/>
        <s v="190.20.20.134"/>
        <s v="198.130.129.4"/>
        <s v="204.124.168.56"/>
        <s v="149.158.183.43"/>
        <s v="176.114.71.190"/>
        <s v="166.152.43.198"/>
        <s v="81.28.230.212"/>
        <s v="140.217.97.203"/>
        <s v="207.75.11.150"/>
        <s v="221.135.78.154"/>
        <s v="182.238.43.28"/>
        <s v="23.101.55.165"/>
        <s v="16.82.74.26"/>
        <s v="211.193.90.67"/>
        <s v="219.91.38.123"/>
        <s v="115.98.71.206"/>
        <s v="35.209.105.143"/>
        <s v="205.151.194.17"/>
        <s v="59.124.179.251"/>
        <s v="145.39.111.83"/>
        <s v="112.239.151.181"/>
        <s v="115.41.125.52"/>
        <s v="123.174.118.42"/>
        <s v="219.235.90.88"/>
        <s v="75.108.150.146"/>
        <s v="194.164.202.137"/>
        <s v="219.149.235.161"/>
        <s v="173.171.179.146"/>
        <s v="218.29.27.121"/>
        <s v="143.103.80.97"/>
        <s v="213.226.38.21"/>
        <s v="202.112.98.114"/>
        <s v="219.176.241.243"/>
        <s v="198.12.234.174"/>
        <s v="19.157.160.231"/>
        <s v="18.191.186.222"/>
        <s v="31.153.141.57"/>
        <s v="214.61.53.224"/>
        <s v="85.2.246.115"/>
        <s v="92.170.140.94"/>
        <s v="143.179.158.15"/>
        <s v="46.13.236.125"/>
        <s v="215.45.195.30"/>
        <s v="186.244.31.204"/>
        <s v="48.79.102.249"/>
        <s v="143.21.98.247"/>
        <s v="180.155.18.233"/>
        <s v="133.237.231.95"/>
        <s v="192.183.253.179"/>
        <s v="178.194.92.9"/>
        <s v="27.244.159.70"/>
        <s v="197.101.17.114"/>
        <s v="220.71.254.128"/>
        <s v="195.76.5.154"/>
        <s v="136.149.15.205"/>
        <s v="208.104.46.144"/>
        <s v="68.84.57.44"/>
        <s v="209.107.84.196"/>
        <s v="97.3.220.190"/>
        <s v="111.246.41.110"/>
        <s v="118.130.171.191"/>
        <s v="130.159.162.196"/>
        <s v="165.191.163.123"/>
        <s v="217.60.40.180"/>
        <s v="74.16.189.111"/>
        <s v="197.125.119.183"/>
        <s v="169.12.127.56"/>
        <s v="201.220.74.189"/>
        <s v="186.241.58.118"/>
        <s v="39.171.158.124"/>
        <s v="198.159.22.111"/>
        <s v="99.46.224.16"/>
        <s v="216.78.50.141"/>
        <s v="9.43.224.254"/>
        <s v="25.38.157.245"/>
        <s v="131.68.100.238"/>
        <s v="83.183.244.32"/>
        <s v="172.160.245.119"/>
        <s v="85.148.215.234"/>
        <s v="133.109.138.249"/>
        <s v="192.91.99.167"/>
        <s v="189.98.150.30"/>
        <s v="223.30.246.58"/>
        <s v="215.110.202.55"/>
        <s v="217.243.79.106"/>
        <s v="200.245.215.37"/>
        <s v="198.220.77.190"/>
        <s v="196.46.10.254"/>
        <s v="125.86.74.216"/>
        <s v="221.58.57.239"/>
        <s v="179.240.201.169"/>
        <s v="183.252.231.37"/>
        <s v="194.180.145.244"/>
        <s v="72.171.173.143"/>
        <s v="217.2.193.81"/>
        <s v="151.118.56.169"/>
        <s v="220.220.237.78"/>
        <s v="33.215.205.149"/>
        <s v="163.118.238.41"/>
        <s v="219.187.67.189"/>
        <s v="153.24.98.209"/>
        <s v="206.228.18.221"/>
        <s v="155.60.152.160"/>
        <s v="138.96.160.92"/>
        <s v="223.167.127.153"/>
        <s v="184.182.250.41"/>
        <s v="31.81.50.230"/>
        <s v="203.142.127.16"/>
        <s v="48.224.140.238"/>
        <s v="95.2.103.130"/>
        <s v="199.208.27.72"/>
        <s v="203.104.226.86"/>
        <s v="218.150.185.162"/>
        <s v="179.15.92.230"/>
        <s v="33.170.83.187"/>
        <s v="44.229.120.50"/>
        <s v="212.103.29.239"/>
        <s v="201.52.197.139"/>
        <s v="222.74.134.225"/>
        <s v="195.151.176.100"/>
        <s v="200.70.204.56"/>
        <s v="211.39.159.126"/>
        <s v="196.241.162.72"/>
        <s v="205.248.160.115"/>
      </sharedItems>
    </cacheField>
    <cacheField name="Attack Type" numFmtId="0">
      <sharedItems count="5">
        <s v="Phishing"/>
        <s v="Brute Force"/>
        <s v="DDoS"/>
        <s v="Malware"/>
        <s v="SQL Injection"/>
      </sharedItems>
    </cacheField>
    <cacheField name="Severity" numFmtId="0">
      <sharedItems count="4">
        <s v="Low"/>
        <s v="High"/>
        <s v="Medium"/>
        <s v="Critical"/>
      </sharedItems>
    </cacheField>
    <cacheField name="Success" numFmtId="0">
      <sharedItems count="2">
        <s v="Success"/>
        <s v="Failure"/>
      </sharedItems>
    </cacheField>
    <cacheField name="Hours (Hour)" numFmtId="0" databaseField="0">
      <fieldGroup base="2">
        <rangePr groupBy="hours" startDate="1899-12-30T00:00:00" endDate="1899-12-30T23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Days (Timestamp)" numFmtId="0" databaseField="0">
      <fieldGroup base="3">
        <rangePr groupBy="days" startDate="2024-10-01T01:00:00" endDate="2024-12-30T18:00:00"/>
        <groupItems count="368">
          <s v="&lt;10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24"/>
        </groupItems>
      </fieldGroup>
    </cacheField>
    <cacheField name="Months (Timestamp)" numFmtId="0" databaseField="0">
      <fieldGroup base="3">
        <rangePr groupBy="months" startDate="2024-10-01T01:00:00" endDate="2024-12-30T18:00:00"/>
        <groupItems count="14">
          <s v="&lt;10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9">
  <r>
    <d v="2024-10-01T00:00:00"/>
    <x v="0"/>
    <x v="0"/>
    <x v="0"/>
    <x v="0"/>
    <x v="0"/>
    <x v="0"/>
    <x v="0"/>
    <x v="0"/>
  </r>
  <r>
    <d v="2024-10-01T00:00:00"/>
    <x v="0"/>
    <x v="0"/>
    <x v="0"/>
    <x v="1"/>
    <x v="1"/>
    <x v="1"/>
    <x v="1"/>
    <x v="0"/>
  </r>
  <r>
    <d v="2024-10-01T00:00:00"/>
    <x v="0"/>
    <x v="1"/>
    <x v="1"/>
    <x v="1"/>
    <x v="2"/>
    <x v="2"/>
    <x v="0"/>
    <x v="0"/>
  </r>
  <r>
    <d v="2024-10-01T00:00:00"/>
    <x v="0"/>
    <x v="2"/>
    <x v="2"/>
    <x v="2"/>
    <x v="3"/>
    <x v="1"/>
    <x v="1"/>
    <x v="0"/>
  </r>
  <r>
    <d v="2024-10-01T00:00:00"/>
    <x v="0"/>
    <x v="2"/>
    <x v="2"/>
    <x v="3"/>
    <x v="4"/>
    <x v="3"/>
    <x v="2"/>
    <x v="1"/>
  </r>
  <r>
    <d v="2024-10-01T00:00:00"/>
    <x v="0"/>
    <x v="2"/>
    <x v="2"/>
    <x v="4"/>
    <x v="5"/>
    <x v="1"/>
    <x v="0"/>
    <x v="0"/>
  </r>
  <r>
    <d v="2024-10-01T00:00:00"/>
    <x v="0"/>
    <x v="3"/>
    <x v="3"/>
    <x v="2"/>
    <x v="6"/>
    <x v="1"/>
    <x v="1"/>
    <x v="1"/>
  </r>
  <r>
    <d v="2024-10-01T00:00:00"/>
    <x v="0"/>
    <x v="4"/>
    <x v="4"/>
    <x v="0"/>
    <x v="7"/>
    <x v="3"/>
    <x v="1"/>
    <x v="1"/>
  </r>
  <r>
    <d v="2024-10-01T00:00:00"/>
    <x v="0"/>
    <x v="4"/>
    <x v="4"/>
    <x v="5"/>
    <x v="8"/>
    <x v="2"/>
    <x v="1"/>
    <x v="1"/>
  </r>
  <r>
    <d v="2024-10-02T00:00:00"/>
    <x v="0"/>
    <x v="5"/>
    <x v="5"/>
    <x v="3"/>
    <x v="9"/>
    <x v="3"/>
    <x v="3"/>
    <x v="1"/>
  </r>
  <r>
    <d v="2024-10-02T00:00:00"/>
    <x v="0"/>
    <x v="5"/>
    <x v="5"/>
    <x v="1"/>
    <x v="10"/>
    <x v="0"/>
    <x v="1"/>
    <x v="1"/>
  </r>
  <r>
    <d v="2024-10-02T00:00:00"/>
    <x v="0"/>
    <x v="1"/>
    <x v="6"/>
    <x v="4"/>
    <x v="11"/>
    <x v="4"/>
    <x v="2"/>
    <x v="1"/>
  </r>
  <r>
    <d v="2024-10-02T00:00:00"/>
    <x v="0"/>
    <x v="6"/>
    <x v="7"/>
    <x v="1"/>
    <x v="12"/>
    <x v="2"/>
    <x v="2"/>
    <x v="1"/>
  </r>
  <r>
    <d v="2024-10-02T00:00:00"/>
    <x v="0"/>
    <x v="7"/>
    <x v="8"/>
    <x v="1"/>
    <x v="13"/>
    <x v="4"/>
    <x v="0"/>
    <x v="0"/>
  </r>
  <r>
    <d v="2024-10-02T00:00:00"/>
    <x v="0"/>
    <x v="8"/>
    <x v="9"/>
    <x v="6"/>
    <x v="14"/>
    <x v="4"/>
    <x v="1"/>
    <x v="1"/>
  </r>
  <r>
    <d v="2024-10-02T00:00:00"/>
    <x v="0"/>
    <x v="8"/>
    <x v="9"/>
    <x v="7"/>
    <x v="15"/>
    <x v="4"/>
    <x v="1"/>
    <x v="1"/>
  </r>
  <r>
    <d v="2024-10-02T00:00:00"/>
    <x v="0"/>
    <x v="8"/>
    <x v="9"/>
    <x v="8"/>
    <x v="16"/>
    <x v="1"/>
    <x v="1"/>
    <x v="1"/>
  </r>
  <r>
    <d v="2024-10-02T00:00:00"/>
    <x v="0"/>
    <x v="9"/>
    <x v="10"/>
    <x v="4"/>
    <x v="17"/>
    <x v="1"/>
    <x v="2"/>
    <x v="0"/>
  </r>
  <r>
    <d v="2024-10-02T00:00:00"/>
    <x v="0"/>
    <x v="9"/>
    <x v="10"/>
    <x v="8"/>
    <x v="18"/>
    <x v="3"/>
    <x v="3"/>
    <x v="1"/>
  </r>
  <r>
    <d v="2024-10-02T00:00:00"/>
    <x v="0"/>
    <x v="9"/>
    <x v="10"/>
    <x v="1"/>
    <x v="19"/>
    <x v="1"/>
    <x v="3"/>
    <x v="1"/>
  </r>
  <r>
    <d v="2024-10-02T00:00:00"/>
    <x v="0"/>
    <x v="10"/>
    <x v="11"/>
    <x v="1"/>
    <x v="20"/>
    <x v="2"/>
    <x v="3"/>
    <x v="1"/>
  </r>
  <r>
    <d v="2024-10-02T00:00:00"/>
    <x v="0"/>
    <x v="11"/>
    <x v="12"/>
    <x v="2"/>
    <x v="21"/>
    <x v="0"/>
    <x v="0"/>
    <x v="1"/>
  </r>
  <r>
    <d v="2024-10-02T00:00:00"/>
    <x v="0"/>
    <x v="11"/>
    <x v="12"/>
    <x v="5"/>
    <x v="22"/>
    <x v="1"/>
    <x v="1"/>
    <x v="1"/>
  </r>
  <r>
    <d v="2024-10-02T00:00:00"/>
    <x v="0"/>
    <x v="4"/>
    <x v="13"/>
    <x v="9"/>
    <x v="23"/>
    <x v="2"/>
    <x v="2"/>
    <x v="1"/>
  </r>
  <r>
    <d v="2024-10-02T00:00:00"/>
    <x v="0"/>
    <x v="4"/>
    <x v="13"/>
    <x v="7"/>
    <x v="24"/>
    <x v="4"/>
    <x v="3"/>
    <x v="1"/>
  </r>
  <r>
    <d v="2024-10-02T00:00:00"/>
    <x v="0"/>
    <x v="4"/>
    <x v="13"/>
    <x v="0"/>
    <x v="25"/>
    <x v="3"/>
    <x v="2"/>
    <x v="1"/>
  </r>
  <r>
    <d v="2024-10-03T00:00:00"/>
    <x v="0"/>
    <x v="12"/>
    <x v="14"/>
    <x v="4"/>
    <x v="26"/>
    <x v="1"/>
    <x v="1"/>
    <x v="1"/>
  </r>
  <r>
    <d v="2024-10-03T00:00:00"/>
    <x v="0"/>
    <x v="13"/>
    <x v="15"/>
    <x v="8"/>
    <x v="27"/>
    <x v="0"/>
    <x v="0"/>
    <x v="0"/>
  </r>
  <r>
    <d v="2024-10-03T00:00:00"/>
    <x v="0"/>
    <x v="14"/>
    <x v="16"/>
    <x v="0"/>
    <x v="28"/>
    <x v="2"/>
    <x v="0"/>
    <x v="1"/>
  </r>
  <r>
    <d v="2024-10-03T00:00:00"/>
    <x v="0"/>
    <x v="14"/>
    <x v="16"/>
    <x v="7"/>
    <x v="29"/>
    <x v="2"/>
    <x v="1"/>
    <x v="1"/>
  </r>
  <r>
    <d v="2024-10-03T00:00:00"/>
    <x v="0"/>
    <x v="15"/>
    <x v="17"/>
    <x v="3"/>
    <x v="30"/>
    <x v="3"/>
    <x v="2"/>
    <x v="1"/>
  </r>
  <r>
    <d v="2024-10-03T00:00:00"/>
    <x v="0"/>
    <x v="7"/>
    <x v="18"/>
    <x v="4"/>
    <x v="31"/>
    <x v="1"/>
    <x v="2"/>
    <x v="0"/>
  </r>
  <r>
    <d v="2024-10-03T00:00:00"/>
    <x v="0"/>
    <x v="7"/>
    <x v="18"/>
    <x v="9"/>
    <x v="32"/>
    <x v="0"/>
    <x v="2"/>
    <x v="1"/>
  </r>
  <r>
    <d v="2024-10-03T00:00:00"/>
    <x v="0"/>
    <x v="8"/>
    <x v="19"/>
    <x v="9"/>
    <x v="33"/>
    <x v="2"/>
    <x v="0"/>
    <x v="1"/>
  </r>
  <r>
    <d v="2024-10-03T00:00:00"/>
    <x v="0"/>
    <x v="16"/>
    <x v="20"/>
    <x v="0"/>
    <x v="34"/>
    <x v="0"/>
    <x v="2"/>
    <x v="1"/>
  </r>
  <r>
    <d v="2024-10-03T00:00:00"/>
    <x v="0"/>
    <x v="3"/>
    <x v="21"/>
    <x v="3"/>
    <x v="35"/>
    <x v="3"/>
    <x v="3"/>
    <x v="1"/>
  </r>
  <r>
    <d v="2024-10-03T00:00:00"/>
    <x v="0"/>
    <x v="11"/>
    <x v="22"/>
    <x v="1"/>
    <x v="36"/>
    <x v="4"/>
    <x v="2"/>
    <x v="1"/>
  </r>
  <r>
    <d v="2024-10-03T00:00:00"/>
    <x v="0"/>
    <x v="11"/>
    <x v="22"/>
    <x v="8"/>
    <x v="37"/>
    <x v="2"/>
    <x v="1"/>
    <x v="0"/>
  </r>
  <r>
    <d v="2024-10-03T00:00:00"/>
    <x v="0"/>
    <x v="11"/>
    <x v="22"/>
    <x v="4"/>
    <x v="38"/>
    <x v="1"/>
    <x v="0"/>
    <x v="1"/>
  </r>
  <r>
    <d v="2024-10-03T00:00:00"/>
    <x v="0"/>
    <x v="4"/>
    <x v="23"/>
    <x v="5"/>
    <x v="39"/>
    <x v="0"/>
    <x v="0"/>
    <x v="0"/>
  </r>
  <r>
    <d v="2024-10-03T00:00:00"/>
    <x v="0"/>
    <x v="4"/>
    <x v="23"/>
    <x v="0"/>
    <x v="40"/>
    <x v="4"/>
    <x v="0"/>
    <x v="1"/>
  </r>
  <r>
    <d v="2024-10-03T00:00:00"/>
    <x v="0"/>
    <x v="4"/>
    <x v="23"/>
    <x v="0"/>
    <x v="41"/>
    <x v="2"/>
    <x v="1"/>
    <x v="1"/>
  </r>
  <r>
    <d v="2024-10-04T00:00:00"/>
    <x v="0"/>
    <x v="13"/>
    <x v="24"/>
    <x v="4"/>
    <x v="42"/>
    <x v="0"/>
    <x v="2"/>
    <x v="0"/>
  </r>
  <r>
    <d v="2024-10-04T00:00:00"/>
    <x v="0"/>
    <x v="13"/>
    <x v="24"/>
    <x v="2"/>
    <x v="43"/>
    <x v="4"/>
    <x v="2"/>
    <x v="1"/>
  </r>
  <r>
    <d v="2024-10-04T00:00:00"/>
    <x v="0"/>
    <x v="13"/>
    <x v="24"/>
    <x v="5"/>
    <x v="44"/>
    <x v="1"/>
    <x v="1"/>
    <x v="1"/>
  </r>
  <r>
    <d v="2024-10-04T00:00:00"/>
    <x v="0"/>
    <x v="17"/>
    <x v="25"/>
    <x v="1"/>
    <x v="45"/>
    <x v="3"/>
    <x v="0"/>
    <x v="1"/>
  </r>
  <r>
    <d v="2024-10-04T00:00:00"/>
    <x v="0"/>
    <x v="14"/>
    <x v="26"/>
    <x v="4"/>
    <x v="46"/>
    <x v="3"/>
    <x v="2"/>
    <x v="1"/>
  </r>
  <r>
    <d v="2024-10-04T00:00:00"/>
    <x v="0"/>
    <x v="18"/>
    <x v="27"/>
    <x v="2"/>
    <x v="47"/>
    <x v="1"/>
    <x v="3"/>
    <x v="0"/>
  </r>
  <r>
    <d v="2024-10-04T00:00:00"/>
    <x v="0"/>
    <x v="18"/>
    <x v="27"/>
    <x v="5"/>
    <x v="48"/>
    <x v="1"/>
    <x v="1"/>
    <x v="0"/>
  </r>
  <r>
    <d v="2024-10-04T00:00:00"/>
    <x v="0"/>
    <x v="18"/>
    <x v="27"/>
    <x v="2"/>
    <x v="49"/>
    <x v="2"/>
    <x v="2"/>
    <x v="1"/>
  </r>
  <r>
    <d v="2024-10-04T00:00:00"/>
    <x v="0"/>
    <x v="16"/>
    <x v="28"/>
    <x v="5"/>
    <x v="50"/>
    <x v="4"/>
    <x v="1"/>
    <x v="0"/>
  </r>
  <r>
    <d v="2024-10-04T00:00:00"/>
    <x v="0"/>
    <x v="10"/>
    <x v="29"/>
    <x v="6"/>
    <x v="51"/>
    <x v="4"/>
    <x v="1"/>
    <x v="1"/>
  </r>
  <r>
    <d v="2024-10-04T00:00:00"/>
    <x v="0"/>
    <x v="10"/>
    <x v="29"/>
    <x v="8"/>
    <x v="52"/>
    <x v="1"/>
    <x v="0"/>
    <x v="1"/>
  </r>
  <r>
    <d v="2024-10-04T00:00:00"/>
    <x v="0"/>
    <x v="4"/>
    <x v="30"/>
    <x v="8"/>
    <x v="53"/>
    <x v="3"/>
    <x v="2"/>
    <x v="1"/>
  </r>
  <r>
    <d v="2024-10-05T00:00:00"/>
    <x v="0"/>
    <x v="0"/>
    <x v="31"/>
    <x v="0"/>
    <x v="54"/>
    <x v="0"/>
    <x v="1"/>
    <x v="1"/>
  </r>
  <r>
    <d v="2024-10-05T00:00:00"/>
    <x v="0"/>
    <x v="0"/>
    <x v="31"/>
    <x v="1"/>
    <x v="55"/>
    <x v="4"/>
    <x v="3"/>
    <x v="1"/>
  </r>
  <r>
    <d v="2024-10-05T00:00:00"/>
    <x v="0"/>
    <x v="12"/>
    <x v="32"/>
    <x v="6"/>
    <x v="56"/>
    <x v="4"/>
    <x v="0"/>
    <x v="1"/>
  </r>
  <r>
    <d v="2024-10-05T00:00:00"/>
    <x v="0"/>
    <x v="15"/>
    <x v="33"/>
    <x v="5"/>
    <x v="57"/>
    <x v="4"/>
    <x v="3"/>
    <x v="1"/>
  </r>
  <r>
    <d v="2024-10-05T00:00:00"/>
    <x v="0"/>
    <x v="15"/>
    <x v="33"/>
    <x v="0"/>
    <x v="58"/>
    <x v="0"/>
    <x v="1"/>
    <x v="1"/>
  </r>
  <r>
    <d v="2024-10-05T00:00:00"/>
    <x v="0"/>
    <x v="15"/>
    <x v="33"/>
    <x v="2"/>
    <x v="59"/>
    <x v="0"/>
    <x v="2"/>
    <x v="1"/>
  </r>
  <r>
    <d v="2024-10-05T00:00:00"/>
    <x v="0"/>
    <x v="19"/>
    <x v="34"/>
    <x v="2"/>
    <x v="60"/>
    <x v="3"/>
    <x v="1"/>
    <x v="1"/>
  </r>
  <r>
    <d v="2024-10-05T00:00:00"/>
    <x v="0"/>
    <x v="9"/>
    <x v="35"/>
    <x v="6"/>
    <x v="61"/>
    <x v="2"/>
    <x v="3"/>
    <x v="1"/>
  </r>
  <r>
    <d v="2024-10-05T00:00:00"/>
    <x v="0"/>
    <x v="9"/>
    <x v="35"/>
    <x v="5"/>
    <x v="62"/>
    <x v="2"/>
    <x v="1"/>
    <x v="1"/>
  </r>
  <r>
    <d v="2024-10-05T00:00:00"/>
    <x v="0"/>
    <x v="20"/>
    <x v="36"/>
    <x v="3"/>
    <x v="63"/>
    <x v="1"/>
    <x v="1"/>
    <x v="1"/>
  </r>
  <r>
    <d v="2024-10-05T00:00:00"/>
    <x v="0"/>
    <x v="20"/>
    <x v="36"/>
    <x v="0"/>
    <x v="64"/>
    <x v="3"/>
    <x v="1"/>
    <x v="1"/>
  </r>
  <r>
    <d v="2024-10-05T00:00:00"/>
    <x v="0"/>
    <x v="20"/>
    <x v="36"/>
    <x v="4"/>
    <x v="65"/>
    <x v="2"/>
    <x v="2"/>
    <x v="1"/>
  </r>
  <r>
    <d v="2024-10-06T00:00:00"/>
    <x v="0"/>
    <x v="12"/>
    <x v="37"/>
    <x v="0"/>
    <x v="66"/>
    <x v="4"/>
    <x v="1"/>
    <x v="1"/>
  </r>
  <r>
    <d v="2024-10-06T00:00:00"/>
    <x v="0"/>
    <x v="2"/>
    <x v="38"/>
    <x v="2"/>
    <x v="67"/>
    <x v="4"/>
    <x v="1"/>
    <x v="0"/>
  </r>
  <r>
    <d v="2024-10-06T00:00:00"/>
    <x v="0"/>
    <x v="2"/>
    <x v="38"/>
    <x v="2"/>
    <x v="68"/>
    <x v="0"/>
    <x v="1"/>
    <x v="1"/>
  </r>
  <r>
    <d v="2024-10-06T00:00:00"/>
    <x v="0"/>
    <x v="2"/>
    <x v="38"/>
    <x v="4"/>
    <x v="69"/>
    <x v="4"/>
    <x v="1"/>
    <x v="1"/>
  </r>
  <r>
    <d v="2024-10-06T00:00:00"/>
    <x v="0"/>
    <x v="19"/>
    <x v="39"/>
    <x v="7"/>
    <x v="70"/>
    <x v="3"/>
    <x v="0"/>
    <x v="1"/>
  </r>
  <r>
    <d v="2024-10-06T00:00:00"/>
    <x v="0"/>
    <x v="19"/>
    <x v="39"/>
    <x v="0"/>
    <x v="71"/>
    <x v="3"/>
    <x v="2"/>
    <x v="0"/>
  </r>
  <r>
    <d v="2024-10-06T00:00:00"/>
    <x v="0"/>
    <x v="19"/>
    <x v="39"/>
    <x v="8"/>
    <x v="72"/>
    <x v="1"/>
    <x v="2"/>
    <x v="1"/>
  </r>
  <r>
    <d v="2024-10-06T00:00:00"/>
    <x v="0"/>
    <x v="7"/>
    <x v="40"/>
    <x v="7"/>
    <x v="73"/>
    <x v="0"/>
    <x v="1"/>
    <x v="1"/>
  </r>
  <r>
    <d v="2024-10-06T00:00:00"/>
    <x v="0"/>
    <x v="7"/>
    <x v="40"/>
    <x v="3"/>
    <x v="74"/>
    <x v="0"/>
    <x v="2"/>
    <x v="1"/>
  </r>
  <r>
    <d v="2024-10-06T00:00:00"/>
    <x v="0"/>
    <x v="10"/>
    <x v="41"/>
    <x v="1"/>
    <x v="75"/>
    <x v="4"/>
    <x v="0"/>
    <x v="1"/>
  </r>
  <r>
    <d v="2024-10-06T00:00:00"/>
    <x v="0"/>
    <x v="10"/>
    <x v="41"/>
    <x v="5"/>
    <x v="76"/>
    <x v="4"/>
    <x v="0"/>
    <x v="1"/>
  </r>
  <r>
    <d v="2024-10-06T00:00:00"/>
    <x v="0"/>
    <x v="10"/>
    <x v="41"/>
    <x v="1"/>
    <x v="77"/>
    <x v="2"/>
    <x v="1"/>
    <x v="1"/>
  </r>
  <r>
    <d v="2024-10-07T00:00:00"/>
    <x v="0"/>
    <x v="13"/>
    <x v="42"/>
    <x v="2"/>
    <x v="78"/>
    <x v="2"/>
    <x v="1"/>
    <x v="1"/>
  </r>
  <r>
    <d v="2024-10-07T00:00:00"/>
    <x v="0"/>
    <x v="14"/>
    <x v="43"/>
    <x v="4"/>
    <x v="79"/>
    <x v="2"/>
    <x v="0"/>
    <x v="0"/>
  </r>
  <r>
    <d v="2024-10-07T00:00:00"/>
    <x v="0"/>
    <x v="14"/>
    <x v="43"/>
    <x v="3"/>
    <x v="80"/>
    <x v="0"/>
    <x v="1"/>
    <x v="0"/>
  </r>
  <r>
    <d v="2024-10-07T00:00:00"/>
    <x v="0"/>
    <x v="19"/>
    <x v="44"/>
    <x v="3"/>
    <x v="81"/>
    <x v="2"/>
    <x v="3"/>
    <x v="0"/>
  </r>
  <r>
    <d v="2024-10-07T00:00:00"/>
    <x v="0"/>
    <x v="19"/>
    <x v="44"/>
    <x v="7"/>
    <x v="82"/>
    <x v="4"/>
    <x v="1"/>
    <x v="1"/>
  </r>
  <r>
    <d v="2024-10-07T00:00:00"/>
    <x v="0"/>
    <x v="18"/>
    <x v="45"/>
    <x v="3"/>
    <x v="83"/>
    <x v="2"/>
    <x v="1"/>
    <x v="1"/>
  </r>
  <r>
    <d v="2024-10-07T00:00:00"/>
    <x v="0"/>
    <x v="18"/>
    <x v="45"/>
    <x v="7"/>
    <x v="84"/>
    <x v="0"/>
    <x v="1"/>
    <x v="1"/>
  </r>
  <r>
    <d v="2024-10-08T00:00:00"/>
    <x v="0"/>
    <x v="0"/>
    <x v="46"/>
    <x v="6"/>
    <x v="85"/>
    <x v="4"/>
    <x v="2"/>
    <x v="1"/>
  </r>
  <r>
    <d v="2024-10-08T00:00:00"/>
    <x v="0"/>
    <x v="0"/>
    <x v="46"/>
    <x v="4"/>
    <x v="86"/>
    <x v="0"/>
    <x v="1"/>
    <x v="1"/>
  </r>
  <r>
    <d v="2024-10-08T00:00:00"/>
    <x v="0"/>
    <x v="12"/>
    <x v="47"/>
    <x v="2"/>
    <x v="87"/>
    <x v="1"/>
    <x v="1"/>
    <x v="1"/>
  </r>
  <r>
    <d v="2024-10-08T00:00:00"/>
    <x v="0"/>
    <x v="12"/>
    <x v="47"/>
    <x v="8"/>
    <x v="88"/>
    <x v="3"/>
    <x v="2"/>
    <x v="0"/>
  </r>
  <r>
    <d v="2024-10-08T00:00:00"/>
    <x v="0"/>
    <x v="2"/>
    <x v="48"/>
    <x v="0"/>
    <x v="89"/>
    <x v="0"/>
    <x v="1"/>
    <x v="1"/>
  </r>
  <r>
    <d v="2024-10-08T00:00:00"/>
    <x v="0"/>
    <x v="17"/>
    <x v="49"/>
    <x v="5"/>
    <x v="90"/>
    <x v="2"/>
    <x v="3"/>
    <x v="1"/>
  </r>
  <r>
    <d v="2024-10-08T00:00:00"/>
    <x v="0"/>
    <x v="17"/>
    <x v="49"/>
    <x v="2"/>
    <x v="91"/>
    <x v="3"/>
    <x v="2"/>
    <x v="1"/>
  </r>
  <r>
    <d v="2024-10-08T00:00:00"/>
    <x v="0"/>
    <x v="21"/>
    <x v="50"/>
    <x v="2"/>
    <x v="92"/>
    <x v="1"/>
    <x v="1"/>
    <x v="1"/>
  </r>
  <r>
    <d v="2024-10-08T00:00:00"/>
    <x v="0"/>
    <x v="7"/>
    <x v="51"/>
    <x v="0"/>
    <x v="93"/>
    <x v="1"/>
    <x v="1"/>
    <x v="1"/>
  </r>
  <r>
    <d v="2024-10-08T00:00:00"/>
    <x v="0"/>
    <x v="7"/>
    <x v="51"/>
    <x v="7"/>
    <x v="94"/>
    <x v="1"/>
    <x v="1"/>
    <x v="1"/>
  </r>
  <r>
    <d v="2024-10-08T00:00:00"/>
    <x v="0"/>
    <x v="7"/>
    <x v="51"/>
    <x v="8"/>
    <x v="95"/>
    <x v="3"/>
    <x v="1"/>
    <x v="1"/>
  </r>
  <r>
    <d v="2024-10-08T00:00:00"/>
    <x v="0"/>
    <x v="8"/>
    <x v="52"/>
    <x v="4"/>
    <x v="96"/>
    <x v="1"/>
    <x v="1"/>
    <x v="1"/>
  </r>
  <r>
    <d v="2024-10-08T00:00:00"/>
    <x v="0"/>
    <x v="8"/>
    <x v="52"/>
    <x v="5"/>
    <x v="97"/>
    <x v="4"/>
    <x v="3"/>
    <x v="1"/>
  </r>
  <r>
    <d v="2024-10-08T00:00:00"/>
    <x v="0"/>
    <x v="8"/>
    <x v="52"/>
    <x v="9"/>
    <x v="98"/>
    <x v="0"/>
    <x v="1"/>
    <x v="1"/>
  </r>
  <r>
    <d v="2024-10-08T00:00:00"/>
    <x v="0"/>
    <x v="16"/>
    <x v="53"/>
    <x v="9"/>
    <x v="99"/>
    <x v="4"/>
    <x v="1"/>
    <x v="1"/>
  </r>
  <r>
    <d v="2024-10-08T00:00:00"/>
    <x v="0"/>
    <x v="16"/>
    <x v="53"/>
    <x v="2"/>
    <x v="100"/>
    <x v="3"/>
    <x v="1"/>
    <x v="1"/>
  </r>
  <r>
    <d v="2024-10-08T00:00:00"/>
    <x v="0"/>
    <x v="16"/>
    <x v="53"/>
    <x v="5"/>
    <x v="101"/>
    <x v="3"/>
    <x v="3"/>
    <x v="1"/>
  </r>
  <r>
    <d v="2024-10-08T00:00:00"/>
    <x v="0"/>
    <x v="11"/>
    <x v="54"/>
    <x v="6"/>
    <x v="102"/>
    <x v="4"/>
    <x v="2"/>
    <x v="1"/>
  </r>
  <r>
    <d v="2024-10-08T00:00:00"/>
    <x v="0"/>
    <x v="11"/>
    <x v="54"/>
    <x v="4"/>
    <x v="103"/>
    <x v="3"/>
    <x v="3"/>
    <x v="1"/>
  </r>
  <r>
    <d v="2024-10-08T00:00:00"/>
    <x v="0"/>
    <x v="20"/>
    <x v="55"/>
    <x v="1"/>
    <x v="104"/>
    <x v="0"/>
    <x v="0"/>
    <x v="1"/>
  </r>
  <r>
    <d v="2024-10-09T00:00:00"/>
    <x v="0"/>
    <x v="13"/>
    <x v="56"/>
    <x v="3"/>
    <x v="105"/>
    <x v="0"/>
    <x v="2"/>
    <x v="1"/>
  </r>
  <r>
    <d v="2024-10-09T00:00:00"/>
    <x v="0"/>
    <x v="19"/>
    <x v="57"/>
    <x v="0"/>
    <x v="106"/>
    <x v="1"/>
    <x v="1"/>
    <x v="1"/>
  </r>
  <r>
    <d v="2024-10-09T00:00:00"/>
    <x v="0"/>
    <x v="19"/>
    <x v="57"/>
    <x v="1"/>
    <x v="107"/>
    <x v="0"/>
    <x v="2"/>
    <x v="1"/>
  </r>
  <r>
    <d v="2024-10-09T00:00:00"/>
    <x v="0"/>
    <x v="18"/>
    <x v="58"/>
    <x v="1"/>
    <x v="108"/>
    <x v="2"/>
    <x v="2"/>
    <x v="0"/>
  </r>
  <r>
    <d v="2024-10-09T00:00:00"/>
    <x v="0"/>
    <x v="18"/>
    <x v="58"/>
    <x v="0"/>
    <x v="109"/>
    <x v="3"/>
    <x v="2"/>
    <x v="0"/>
  </r>
  <r>
    <d v="2024-10-09T00:00:00"/>
    <x v="0"/>
    <x v="18"/>
    <x v="58"/>
    <x v="8"/>
    <x v="110"/>
    <x v="2"/>
    <x v="0"/>
    <x v="0"/>
  </r>
  <r>
    <d v="2024-10-09T00:00:00"/>
    <x v="0"/>
    <x v="7"/>
    <x v="59"/>
    <x v="6"/>
    <x v="111"/>
    <x v="4"/>
    <x v="0"/>
    <x v="0"/>
  </r>
  <r>
    <d v="2024-10-09T00:00:00"/>
    <x v="0"/>
    <x v="7"/>
    <x v="59"/>
    <x v="2"/>
    <x v="112"/>
    <x v="4"/>
    <x v="1"/>
    <x v="1"/>
  </r>
  <r>
    <d v="2024-10-09T00:00:00"/>
    <x v="0"/>
    <x v="9"/>
    <x v="60"/>
    <x v="5"/>
    <x v="113"/>
    <x v="1"/>
    <x v="2"/>
    <x v="0"/>
  </r>
  <r>
    <d v="2024-10-09T00:00:00"/>
    <x v="0"/>
    <x v="9"/>
    <x v="60"/>
    <x v="8"/>
    <x v="114"/>
    <x v="0"/>
    <x v="2"/>
    <x v="1"/>
  </r>
  <r>
    <d v="2024-10-09T00:00:00"/>
    <x v="0"/>
    <x v="10"/>
    <x v="61"/>
    <x v="7"/>
    <x v="115"/>
    <x v="2"/>
    <x v="1"/>
    <x v="1"/>
  </r>
  <r>
    <d v="2024-10-09T00:00:00"/>
    <x v="0"/>
    <x v="10"/>
    <x v="61"/>
    <x v="1"/>
    <x v="116"/>
    <x v="4"/>
    <x v="1"/>
    <x v="1"/>
  </r>
  <r>
    <d v="2024-10-10T00:00:00"/>
    <x v="0"/>
    <x v="1"/>
    <x v="62"/>
    <x v="2"/>
    <x v="117"/>
    <x v="1"/>
    <x v="2"/>
    <x v="0"/>
  </r>
  <r>
    <d v="2024-10-10T00:00:00"/>
    <x v="0"/>
    <x v="12"/>
    <x v="63"/>
    <x v="3"/>
    <x v="118"/>
    <x v="4"/>
    <x v="1"/>
    <x v="1"/>
  </r>
  <r>
    <d v="2024-10-10T00:00:00"/>
    <x v="0"/>
    <x v="13"/>
    <x v="64"/>
    <x v="2"/>
    <x v="119"/>
    <x v="4"/>
    <x v="0"/>
    <x v="1"/>
  </r>
  <r>
    <d v="2024-10-10T00:00:00"/>
    <x v="0"/>
    <x v="13"/>
    <x v="64"/>
    <x v="2"/>
    <x v="120"/>
    <x v="2"/>
    <x v="1"/>
    <x v="1"/>
  </r>
  <r>
    <d v="2024-10-10T00:00:00"/>
    <x v="0"/>
    <x v="6"/>
    <x v="65"/>
    <x v="2"/>
    <x v="121"/>
    <x v="2"/>
    <x v="1"/>
    <x v="1"/>
  </r>
  <r>
    <d v="2024-10-10T00:00:00"/>
    <x v="0"/>
    <x v="19"/>
    <x v="66"/>
    <x v="9"/>
    <x v="122"/>
    <x v="3"/>
    <x v="1"/>
    <x v="1"/>
  </r>
  <r>
    <d v="2024-10-10T00:00:00"/>
    <x v="0"/>
    <x v="8"/>
    <x v="67"/>
    <x v="3"/>
    <x v="123"/>
    <x v="3"/>
    <x v="1"/>
    <x v="0"/>
  </r>
  <r>
    <d v="2024-10-10T00:00:00"/>
    <x v="0"/>
    <x v="9"/>
    <x v="68"/>
    <x v="7"/>
    <x v="124"/>
    <x v="2"/>
    <x v="3"/>
    <x v="1"/>
  </r>
  <r>
    <d v="2024-10-10T00:00:00"/>
    <x v="0"/>
    <x v="9"/>
    <x v="68"/>
    <x v="2"/>
    <x v="125"/>
    <x v="2"/>
    <x v="0"/>
    <x v="1"/>
  </r>
  <r>
    <d v="2024-10-10T00:00:00"/>
    <x v="0"/>
    <x v="9"/>
    <x v="68"/>
    <x v="9"/>
    <x v="126"/>
    <x v="2"/>
    <x v="1"/>
    <x v="1"/>
  </r>
  <r>
    <d v="2024-10-10T00:00:00"/>
    <x v="0"/>
    <x v="16"/>
    <x v="69"/>
    <x v="3"/>
    <x v="127"/>
    <x v="4"/>
    <x v="3"/>
    <x v="1"/>
  </r>
  <r>
    <d v="2024-10-10T00:00:00"/>
    <x v="0"/>
    <x v="16"/>
    <x v="69"/>
    <x v="3"/>
    <x v="128"/>
    <x v="3"/>
    <x v="2"/>
    <x v="0"/>
  </r>
  <r>
    <d v="2024-10-10T00:00:00"/>
    <x v="0"/>
    <x v="16"/>
    <x v="69"/>
    <x v="6"/>
    <x v="129"/>
    <x v="3"/>
    <x v="2"/>
    <x v="1"/>
  </r>
  <r>
    <d v="2024-10-10T00:00:00"/>
    <x v="0"/>
    <x v="11"/>
    <x v="70"/>
    <x v="4"/>
    <x v="130"/>
    <x v="3"/>
    <x v="2"/>
    <x v="1"/>
  </r>
  <r>
    <d v="2024-10-11T00:00:00"/>
    <x v="0"/>
    <x v="12"/>
    <x v="71"/>
    <x v="7"/>
    <x v="131"/>
    <x v="4"/>
    <x v="1"/>
    <x v="1"/>
  </r>
  <r>
    <d v="2024-10-11T00:00:00"/>
    <x v="0"/>
    <x v="12"/>
    <x v="71"/>
    <x v="0"/>
    <x v="132"/>
    <x v="3"/>
    <x v="1"/>
    <x v="1"/>
  </r>
  <r>
    <d v="2024-10-11T00:00:00"/>
    <x v="0"/>
    <x v="17"/>
    <x v="72"/>
    <x v="7"/>
    <x v="133"/>
    <x v="0"/>
    <x v="1"/>
    <x v="1"/>
  </r>
  <r>
    <d v="2024-10-11T00:00:00"/>
    <x v="0"/>
    <x v="17"/>
    <x v="72"/>
    <x v="8"/>
    <x v="134"/>
    <x v="2"/>
    <x v="2"/>
    <x v="1"/>
  </r>
  <r>
    <d v="2024-10-11T00:00:00"/>
    <x v="0"/>
    <x v="17"/>
    <x v="72"/>
    <x v="5"/>
    <x v="135"/>
    <x v="4"/>
    <x v="3"/>
    <x v="1"/>
  </r>
  <r>
    <d v="2024-10-11T00:00:00"/>
    <x v="0"/>
    <x v="14"/>
    <x v="73"/>
    <x v="2"/>
    <x v="136"/>
    <x v="2"/>
    <x v="1"/>
    <x v="1"/>
  </r>
  <r>
    <d v="2024-10-11T00:00:00"/>
    <x v="0"/>
    <x v="14"/>
    <x v="73"/>
    <x v="9"/>
    <x v="137"/>
    <x v="4"/>
    <x v="2"/>
    <x v="1"/>
  </r>
  <r>
    <d v="2024-10-11T00:00:00"/>
    <x v="0"/>
    <x v="14"/>
    <x v="73"/>
    <x v="3"/>
    <x v="138"/>
    <x v="0"/>
    <x v="3"/>
    <x v="1"/>
  </r>
  <r>
    <d v="2024-10-11T00:00:00"/>
    <x v="0"/>
    <x v="6"/>
    <x v="74"/>
    <x v="4"/>
    <x v="139"/>
    <x v="2"/>
    <x v="2"/>
    <x v="0"/>
  </r>
  <r>
    <d v="2024-10-11T00:00:00"/>
    <x v="0"/>
    <x v="6"/>
    <x v="74"/>
    <x v="2"/>
    <x v="140"/>
    <x v="2"/>
    <x v="1"/>
    <x v="1"/>
  </r>
  <r>
    <d v="2024-10-11T00:00:00"/>
    <x v="0"/>
    <x v="11"/>
    <x v="75"/>
    <x v="0"/>
    <x v="141"/>
    <x v="4"/>
    <x v="0"/>
    <x v="1"/>
  </r>
  <r>
    <d v="2024-10-11T00:00:00"/>
    <x v="0"/>
    <x v="11"/>
    <x v="75"/>
    <x v="3"/>
    <x v="142"/>
    <x v="4"/>
    <x v="3"/>
    <x v="1"/>
  </r>
  <r>
    <d v="2024-10-11T00:00:00"/>
    <x v="0"/>
    <x v="22"/>
    <x v="76"/>
    <x v="6"/>
    <x v="143"/>
    <x v="2"/>
    <x v="3"/>
    <x v="1"/>
  </r>
  <r>
    <d v="2024-10-11T00:00:00"/>
    <x v="0"/>
    <x v="4"/>
    <x v="77"/>
    <x v="5"/>
    <x v="144"/>
    <x v="2"/>
    <x v="3"/>
    <x v="0"/>
  </r>
  <r>
    <d v="2024-10-11T00:00:00"/>
    <x v="0"/>
    <x v="4"/>
    <x v="77"/>
    <x v="6"/>
    <x v="145"/>
    <x v="4"/>
    <x v="3"/>
    <x v="1"/>
  </r>
  <r>
    <d v="2024-10-12T00:00:00"/>
    <x v="0"/>
    <x v="5"/>
    <x v="78"/>
    <x v="4"/>
    <x v="146"/>
    <x v="2"/>
    <x v="1"/>
    <x v="1"/>
  </r>
  <r>
    <d v="2024-10-12T00:00:00"/>
    <x v="0"/>
    <x v="5"/>
    <x v="78"/>
    <x v="4"/>
    <x v="147"/>
    <x v="2"/>
    <x v="2"/>
    <x v="1"/>
  </r>
  <r>
    <d v="2024-10-12T00:00:00"/>
    <x v="0"/>
    <x v="13"/>
    <x v="79"/>
    <x v="0"/>
    <x v="148"/>
    <x v="3"/>
    <x v="3"/>
    <x v="1"/>
  </r>
  <r>
    <d v="2024-10-12T00:00:00"/>
    <x v="0"/>
    <x v="17"/>
    <x v="80"/>
    <x v="5"/>
    <x v="149"/>
    <x v="4"/>
    <x v="2"/>
    <x v="1"/>
  </r>
  <r>
    <d v="2024-10-12T00:00:00"/>
    <x v="0"/>
    <x v="17"/>
    <x v="80"/>
    <x v="8"/>
    <x v="150"/>
    <x v="1"/>
    <x v="2"/>
    <x v="0"/>
  </r>
  <r>
    <d v="2024-10-12T00:00:00"/>
    <x v="0"/>
    <x v="17"/>
    <x v="80"/>
    <x v="4"/>
    <x v="151"/>
    <x v="3"/>
    <x v="1"/>
    <x v="1"/>
  </r>
  <r>
    <d v="2024-10-12T00:00:00"/>
    <x v="0"/>
    <x v="15"/>
    <x v="81"/>
    <x v="5"/>
    <x v="152"/>
    <x v="2"/>
    <x v="3"/>
    <x v="1"/>
  </r>
  <r>
    <d v="2024-10-12T00:00:00"/>
    <x v="0"/>
    <x v="6"/>
    <x v="82"/>
    <x v="6"/>
    <x v="153"/>
    <x v="0"/>
    <x v="1"/>
    <x v="1"/>
  </r>
  <r>
    <d v="2024-10-12T00:00:00"/>
    <x v="0"/>
    <x v="6"/>
    <x v="82"/>
    <x v="2"/>
    <x v="154"/>
    <x v="1"/>
    <x v="3"/>
    <x v="1"/>
  </r>
  <r>
    <d v="2024-10-12T00:00:00"/>
    <x v="0"/>
    <x v="6"/>
    <x v="82"/>
    <x v="2"/>
    <x v="155"/>
    <x v="2"/>
    <x v="2"/>
    <x v="1"/>
  </r>
  <r>
    <d v="2024-10-12T00:00:00"/>
    <x v="0"/>
    <x v="9"/>
    <x v="83"/>
    <x v="0"/>
    <x v="156"/>
    <x v="4"/>
    <x v="1"/>
    <x v="0"/>
  </r>
  <r>
    <d v="2024-10-12T00:00:00"/>
    <x v="0"/>
    <x v="9"/>
    <x v="83"/>
    <x v="3"/>
    <x v="157"/>
    <x v="2"/>
    <x v="2"/>
    <x v="1"/>
  </r>
  <r>
    <d v="2024-10-12T00:00:00"/>
    <x v="0"/>
    <x v="23"/>
    <x v="84"/>
    <x v="3"/>
    <x v="158"/>
    <x v="3"/>
    <x v="0"/>
    <x v="1"/>
  </r>
  <r>
    <d v="2024-10-12T00:00:00"/>
    <x v="0"/>
    <x v="23"/>
    <x v="84"/>
    <x v="8"/>
    <x v="159"/>
    <x v="2"/>
    <x v="1"/>
    <x v="1"/>
  </r>
  <r>
    <d v="2024-10-12T00:00:00"/>
    <x v="0"/>
    <x v="23"/>
    <x v="84"/>
    <x v="2"/>
    <x v="160"/>
    <x v="0"/>
    <x v="1"/>
    <x v="1"/>
  </r>
  <r>
    <d v="2024-10-13T00:00:00"/>
    <x v="0"/>
    <x v="14"/>
    <x v="85"/>
    <x v="4"/>
    <x v="161"/>
    <x v="4"/>
    <x v="2"/>
    <x v="0"/>
  </r>
  <r>
    <d v="2024-10-13T00:00:00"/>
    <x v="0"/>
    <x v="14"/>
    <x v="85"/>
    <x v="1"/>
    <x v="162"/>
    <x v="3"/>
    <x v="1"/>
    <x v="1"/>
  </r>
  <r>
    <d v="2024-10-13T00:00:00"/>
    <x v="0"/>
    <x v="15"/>
    <x v="86"/>
    <x v="2"/>
    <x v="163"/>
    <x v="3"/>
    <x v="1"/>
    <x v="1"/>
  </r>
  <r>
    <d v="2024-10-13T00:00:00"/>
    <x v="0"/>
    <x v="15"/>
    <x v="86"/>
    <x v="5"/>
    <x v="164"/>
    <x v="0"/>
    <x v="1"/>
    <x v="1"/>
  </r>
  <r>
    <d v="2024-10-13T00:00:00"/>
    <x v="0"/>
    <x v="9"/>
    <x v="87"/>
    <x v="8"/>
    <x v="165"/>
    <x v="3"/>
    <x v="1"/>
    <x v="1"/>
  </r>
  <r>
    <d v="2024-10-13T00:00:00"/>
    <x v="0"/>
    <x v="9"/>
    <x v="87"/>
    <x v="2"/>
    <x v="166"/>
    <x v="2"/>
    <x v="2"/>
    <x v="1"/>
  </r>
  <r>
    <d v="2024-10-14T00:00:00"/>
    <x v="0"/>
    <x v="13"/>
    <x v="88"/>
    <x v="8"/>
    <x v="167"/>
    <x v="3"/>
    <x v="3"/>
    <x v="0"/>
  </r>
  <r>
    <d v="2024-10-14T00:00:00"/>
    <x v="0"/>
    <x v="2"/>
    <x v="89"/>
    <x v="6"/>
    <x v="168"/>
    <x v="4"/>
    <x v="1"/>
    <x v="1"/>
  </r>
  <r>
    <d v="2024-10-14T00:00:00"/>
    <x v="0"/>
    <x v="2"/>
    <x v="89"/>
    <x v="1"/>
    <x v="169"/>
    <x v="4"/>
    <x v="1"/>
    <x v="1"/>
  </r>
  <r>
    <d v="2024-10-14T00:00:00"/>
    <x v="0"/>
    <x v="2"/>
    <x v="89"/>
    <x v="3"/>
    <x v="170"/>
    <x v="1"/>
    <x v="1"/>
    <x v="1"/>
  </r>
  <r>
    <d v="2024-10-14T00:00:00"/>
    <x v="0"/>
    <x v="14"/>
    <x v="90"/>
    <x v="4"/>
    <x v="171"/>
    <x v="0"/>
    <x v="1"/>
    <x v="1"/>
  </r>
  <r>
    <d v="2024-10-14T00:00:00"/>
    <x v="0"/>
    <x v="14"/>
    <x v="90"/>
    <x v="4"/>
    <x v="172"/>
    <x v="1"/>
    <x v="3"/>
    <x v="1"/>
  </r>
  <r>
    <d v="2024-10-14T00:00:00"/>
    <x v="0"/>
    <x v="14"/>
    <x v="90"/>
    <x v="4"/>
    <x v="173"/>
    <x v="1"/>
    <x v="2"/>
    <x v="0"/>
  </r>
  <r>
    <d v="2024-10-14T00:00:00"/>
    <x v="0"/>
    <x v="21"/>
    <x v="91"/>
    <x v="5"/>
    <x v="174"/>
    <x v="0"/>
    <x v="1"/>
    <x v="1"/>
  </r>
  <r>
    <d v="2024-10-14T00:00:00"/>
    <x v="0"/>
    <x v="21"/>
    <x v="91"/>
    <x v="8"/>
    <x v="175"/>
    <x v="1"/>
    <x v="1"/>
    <x v="1"/>
  </r>
  <r>
    <d v="2024-10-14T00:00:00"/>
    <x v="0"/>
    <x v="15"/>
    <x v="92"/>
    <x v="0"/>
    <x v="176"/>
    <x v="1"/>
    <x v="1"/>
    <x v="1"/>
  </r>
  <r>
    <d v="2024-10-14T00:00:00"/>
    <x v="0"/>
    <x v="15"/>
    <x v="92"/>
    <x v="7"/>
    <x v="177"/>
    <x v="0"/>
    <x v="1"/>
    <x v="1"/>
  </r>
  <r>
    <d v="2024-10-14T00:00:00"/>
    <x v="0"/>
    <x v="15"/>
    <x v="92"/>
    <x v="6"/>
    <x v="178"/>
    <x v="2"/>
    <x v="0"/>
    <x v="1"/>
  </r>
  <r>
    <d v="2024-10-14T00:00:00"/>
    <x v="0"/>
    <x v="6"/>
    <x v="93"/>
    <x v="1"/>
    <x v="179"/>
    <x v="3"/>
    <x v="1"/>
    <x v="0"/>
  </r>
  <r>
    <d v="2024-10-14T00:00:00"/>
    <x v="0"/>
    <x v="18"/>
    <x v="94"/>
    <x v="0"/>
    <x v="180"/>
    <x v="2"/>
    <x v="2"/>
    <x v="0"/>
  </r>
  <r>
    <d v="2024-10-14T00:00:00"/>
    <x v="0"/>
    <x v="18"/>
    <x v="94"/>
    <x v="8"/>
    <x v="181"/>
    <x v="0"/>
    <x v="1"/>
    <x v="1"/>
  </r>
  <r>
    <d v="2024-10-14T00:00:00"/>
    <x v="0"/>
    <x v="23"/>
    <x v="95"/>
    <x v="0"/>
    <x v="182"/>
    <x v="2"/>
    <x v="0"/>
    <x v="1"/>
  </r>
  <r>
    <d v="2024-10-14T00:00:00"/>
    <x v="0"/>
    <x v="23"/>
    <x v="95"/>
    <x v="1"/>
    <x v="183"/>
    <x v="3"/>
    <x v="1"/>
    <x v="1"/>
  </r>
  <r>
    <d v="2024-10-14T00:00:00"/>
    <x v="0"/>
    <x v="23"/>
    <x v="95"/>
    <x v="8"/>
    <x v="184"/>
    <x v="4"/>
    <x v="1"/>
    <x v="1"/>
  </r>
  <r>
    <d v="2024-10-14T00:00:00"/>
    <x v="0"/>
    <x v="10"/>
    <x v="96"/>
    <x v="9"/>
    <x v="185"/>
    <x v="1"/>
    <x v="3"/>
    <x v="1"/>
  </r>
  <r>
    <d v="2024-10-14T00:00:00"/>
    <x v="0"/>
    <x v="10"/>
    <x v="96"/>
    <x v="6"/>
    <x v="186"/>
    <x v="1"/>
    <x v="0"/>
    <x v="1"/>
  </r>
  <r>
    <d v="2024-10-14T00:00:00"/>
    <x v="0"/>
    <x v="10"/>
    <x v="96"/>
    <x v="7"/>
    <x v="187"/>
    <x v="2"/>
    <x v="1"/>
    <x v="1"/>
  </r>
  <r>
    <d v="2024-10-14T00:00:00"/>
    <x v="0"/>
    <x v="11"/>
    <x v="97"/>
    <x v="7"/>
    <x v="188"/>
    <x v="4"/>
    <x v="0"/>
    <x v="1"/>
  </r>
  <r>
    <d v="2024-10-14T00:00:00"/>
    <x v="0"/>
    <x v="11"/>
    <x v="97"/>
    <x v="1"/>
    <x v="189"/>
    <x v="0"/>
    <x v="1"/>
    <x v="1"/>
  </r>
  <r>
    <d v="2024-10-14T00:00:00"/>
    <x v="0"/>
    <x v="11"/>
    <x v="97"/>
    <x v="3"/>
    <x v="190"/>
    <x v="3"/>
    <x v="1"/>
    <x v="1"/>
  </r>
  <r>
    <d v="2024-10-15T00:00:00"/>
    <x v="0"/>
    <x v="5"/>
    <x v="98"/>
    <x v="9"/>
    <x v="191"/>
    <x v="1"/>
    <x v="0"/>
    <x v="0"/>
  </r>
  <r>
    <d v="2024-10-15T00:00:00"/>
    <x v="0"/>
    <x v="13"/>
    <x v="99"/>
    <x v="7"/>
    <x v="192"/>
    <x v="2"/>
    <x v="1"/>
    <x v="1"/>
  </r>
  <r>
    <d v="2024-10-15T00:00:00"/>
    <x v="0"/>
    <x v="6"/>
    <x v="100"/>
    <x v="7"/>
    <x v="193"/>
    <x v="3"/>
    <x v="2"/>
    <x v="1"/>
  </r>
  <r>
    <d v="2024-10-15T00:00:00"/>
    <x v="0"/>
    <x v="6"/>
    <x v="100"/>
    <x v="0"/>
    <x v="194"/>
    <x v="0"/>
    <x v="1"/>
    <x v="1"/>
  </r>
  <r>
    <d v="2024-10-15T00:00:00"/>
    <x v="0"/>
    <x v="19"/>
    <x v="101"/>
    <x v="4"/>
    <x v="195"/>
    <x v="1"/>
    <x v="1"/>
    <x v="1"/>
  </r>
  <r>
    <d v="2024-10-15T00:00:00"/>
    <x v="0"/>
    <x v="19"/>
    <x v="101"/>
    <x v="3"/>
    <x v="196"/>
    <x v="2"/>
    <x v="3"/>
    <x v="1"/>
  </r>
  <r>
    <d v="2024-10-15T00:00:00"/>
    <x v="0"/>
    <x v="19"/>
    <x v="101"/>
    <x v="7"/>
    <x v="197"/>
    <x v="2"/>
    <x v="0"/>
    <x v="1"/>
  </r>
  <r>
    <d v="2024-10-15T00:00:00"/>
    <x v="0"/>
    <x v="7"/>
    <x v="102"/>
    <x v="2"/>
    <x v="198"/>
    <x v="3"/>
    <x v="3"/>
    <x v="1"/>
  </r>
  <r>
    <d v="2024-10-15T00:00:00"/>
    <x v="0"/>
    <x v="8"/>
    <x v="103"/>
    <x v="7"/>
    <x v="199"/>
    <x v="4"/>
    <x v="0"/>
    <x v="1"/>
  </r>
  <r>
    <d v="2024-10-15T00:00:00"/>
    <x v="0"/>
    <x v="16"/>
    <x v="104"/>
    <x v="0"/>
    <x v="200"/>
    <x v="4"/>
    <x v="2"/>
    <x v="1"/>
  </r>
  <r>
    <d v="2024-10-15T00:00:00"/>
    <x v="0"/>
    <x v="16"/>
    <x v="104"/>
    <x v="4"/>
    <x v="201"/>
    <x v="3"/>
    <x v="1"/>
    <x v="1"/>
  </r>
  <r>
    <d v="2024-10-15T00:00:00"/>
    <x v="0"/>
    <x v="16"/>
    <x v="104"/>
    <x v="7"/>
    <x v="202"/>
    <x v="2"/>
    <x v="0"/>
    <x v="0"/>
  </r>
  <r>
    <d v="2024-10-15T00:00:00"/>
    <x v="0"/>
    <x v="23"/>
    <x v="105"/>
    <x v="8"/>
    <x v="203"/>
    <x v="1"/>
    <x v="2"/>
    <x v="1"/>
  </r>
  <r>
    <d v="2024-10-15T00:00:00"/>
    <x v="0"/>
    <x v="23"/>
    <x v="105"/>
    <x v="9"/>
    <x v="204"/>
    <x v="2"/>
    <x v="1"/>
    <x v="1"/>
  </r>
  <r>
    <d v="2024-10-15T00:00:00"/>
    <x v="0"/>
    <x v="23"/>
    <x v="105"/>
    <x v="1"/>
    <x v="205"/>
    <x v="1"/>
    <x v="2"/>
    <x v="0"/>
  </r>
  <r>
    <d v="2024-10-15T00:00:00"/>
    <x v="0"/>
    <x v="22"/>
    <x v="106"/>
    <x v="8"/>
    <x v="206"/>
    <x v="1"/>
    <x v="2"/>
    <x v="1"/>
  </r>
  <r>
    <d v="2024-10-15T00:00:00"/>
    <x v="0"/>
    <x v="22"/>
    <x v="106"/>
    <x v="6"/>
    <x v="207"/>
    <x v="3"/>
    <x v="2"/>
    <x v="0"/>
  </r>
  <r>
    <d v="2024-10-15T00:00:00"/>
    <x v="0"/>
    <x v="22"/>
    <x v="106"/>
    <x v="9"/>
    <x v="208"/>
    <x v="4"/>
    <x v="2"/>
    <x v="1"/>
  </r>
  <r>
    <d v="2024-10-16T00:00:00"/>
    <x v="0"/>
    <x v="12"/>
    <x v="107"/>
    <x v="8"/>
    <x v="209"/>
    <x v="4"/>
    <x v="0"/>
    <x v="1"/>
  </r>
  <r>
    <d v="2024-10-16T00:00:00"/>
    <x v="0"/>
    <x v="12"/>
    <x v="107"/>
    <x v="4"/>
    <x v="210"/>
    <x v="2"/>
    <x v="1"/>
    <x v="1"/>
  </r>
  <r>
    <d v="2024-10-16T00:00:00"/>
    <x v="0"/>
    <x v="12"/>
    <x v="107"/>
    <x v="3"/>
    <x v="211"/>
    <x v="3"/>
    <x v="0"/>
    <x v="0"/>
  </r>
  <r>
    <d v="2024-10-16T00:00:00"/>
    <x v="0"/>
    <x v="15"/>
    <x v="108"/>
    <x v="0"/>
    <x v="212"/>
    <x v="4"/>
    <x v="1"/>
    <x v="1"/>
  </r>
  <r>
    <d v="2024-10-16T00:00:00"/>
    <x v="0"/>
    <x v="8"/>
    <x v="109"/>
    <x v="5"/>
    <x v="213"/>
    <x v="2"/>
    <x v="1"/>
    <x v="1"/>
  </r>
  <r>
    <d v="2024-10-16T00:00:00"/>
    <x v="0"/>
    <x v="8"/>
    <x v="109"/>
    <x v="4"/>
    <x v="214"/>
    <x v="3"/>
    <x v="1"/>
    <x v="1"/>
  </r>
  <r>
    <d v="2024-10-16T00:00:00"/>
    <x v="0"/>
    <x v="8"/>
    <x v="109"/>
    <x v="6"/>
    <x v="215"/>
    <x v="0"/>
    <x v="0"/>
    <x v="1"/>
  </r>
  <r>
    <d v="2024-10-16T00:00:00"/>
    <x v="0"/>
    <x v="9"/>
    <x v="110"/>
    <x v="5"/>
    <x v="216"/>
    <x v="0"/>
    <x v="3"/>
    <x v="1"/>
  </r>
  <r>
    <d v="2024-10-17T00:00:00"/>
    <x v="0"/>
    <x v="21"/>
    <x v="111"/>
    <x v="9"/>
    <x v="217"/>
    <x v="1"/>
    <x v="0"/>
    <x v="1"/>
  </r>
  <r>
    <d v="2024-10-17T00:00:00"/>
    <x v="0"/>
    <x v="21"/>
    <x v="111"/>
    <x v="5"/>
    <x v="218"/>
    <x v="1"/>
    <x v="1"/>
    <x v="1"/>
  </r>
  <r>
    <d v="2024-10-17T00:00:00"/>
    <x v="0"/>
    <x v="10"/>
    <x v="112"/>
    <x v="9"/>
    <x v="219"/>
    <x v="1"/>
    <x v="1"/>
    <x v="1"/>
  </r>
  <r>
    <d v="2024-10-17T00:00:00"/>
    <x v="0"/>
    <x v="11"/>
    <x v="113"/>
    <x v="6"/>
    <x v="220"/>
    <x v="1"/>
    <x v="2"/>
    <x v="1"/>
  </r>
  <r>
    <d v="2024-10-17T00:00:00"/>
    <x v="0"/>
    <x v="11"/>
    <x v="113"/>
    <x v="9"/>
    <x v="221"/>
    <x v="2"/>
    <x v="1"/>
    <x v="0"/>
  </r>
  <r>
    <d v="2024-10-17T00:00:00"/>
    <x v="0"/>
    <x v="11"/>
    <x v="113"/>
    <x v="4"/>
    <x v="222"/>
    <x v="3"/>
    <x v="2"/>
    <x v="1"/>
  </r>
  <r>
    <d v="2024-10-17T00:00:00"/>
    <x v="0"/>
    <x v="22"/>
    <x v="114"/>
    <x v="4"/>
    <x v="223"/>
    <x v="1"/>
    <x v="2"/>
    <x v="1"/>
  </r>
  <r>
    <d v="2024-10-17T00:00:00"/>
    <x v="0"/>
    <x v="22"/>
    <x v="114"/>
    <x v="3"/>
    <x v="224"/>
    <x v="3"/>
    <x v="2"/>
    <x v="1"/>
  </r>
  <r>
    <d v="2024-10-17T00:00:00"/>
    <x v="0"/>
    <x v="22"/>
    <x v="114"/>
    <x v="7"/>
    <x v="225"/>
    <x v="0"/>
    <x v="2"/>
    <x v="1"/>
  </r>
  <r>
    <d v="2024-10-17T00:00:00"/>
    <x v="0"/>
    <x v="4"/>
    <x v="115"/>
    <x v="2"/>
    <x v="226"/>
    <x v="4"/>
    <x v="0"/>
    <x v="1"/>
  </r>
  <r>
    <d v="2024-10-17T00:00:00"/>
    <x v="0"/>
    <x v="4"/>
    <x v="115"/>
    <x v="5"/>
    <x v="227"/>
    <x v="3"/>
    <x v="1"/>
    <x v="1"/>
  </r>
  <r>
    <d v="2024-10-18T00:00:00"/>
    <x v="0"/>
    <x v="0"/>
    <x v="116"/>
    <x v="1"/>
    <x v="228"/>
    <x v="1"/>
    <x v="1"/>
    <x v="1"/>
  </r>
  <r>
    <d v="2024-10-18T00:00:00"/>
    <x v="0"/>
    <x v="0"/>
    <x v="116"/>
    <x v="4"/>
    <x v="229"/>
    <x v="1"/>
    <x v="2"/>
    <x v="0"/>
  </r>
  <r>
    <d v="2024-10-18T00:00:00"/>
    <x v="0"/>
    <x v="0"/>
    <x v="116"/>
    <x v="0"/>
    <x v="230"/>
    <x v="3"/>
    <x v="3"/>
    <x v="1"/>
  </r>
  <r>
    <d v="2024-10-18T00:00:00"/>
    <x v="0"/>
    <x v="1"/>
    <x v="117"/>
    <x v="6"/>
    <x v="231"/>
    <x v="1"/>
    <x v="2"/>
    <x v="1"/>
  </r>
  <r>
    <d v="2024-10-18T00:00:00"/>
    <x v="0"/>
    <x v="19"/>
    <x v="118"/>
    <x v="7"/>
    <x v="232"/>
    <x v="0"/>
    <x v="1"/>
    <x v="0"/>
  </r>
  <r>
    <d v="2024-10-18T00:00:00"/>
    <x v="0"/>
    <x v="10"/>
    <x v="119"/>
    <x v="2"/>
    <x v="233"/>
    <x v="4"/>
    <x v="3"/>
    <x v="0"/>
  </r>
  <r>
    <d v="2024-10-19T00:00:00"/>
    <x v="0"/>
    <x v="1"/>
    <x v="120"/>
    <x v="7"/>
    <x v="234"/>
    <x v="0"/>
    <x v="3"/>
    <x v="0"/>
  </r>
  <r>
    <d v="2024-10-19T00:00:00"/>
    <x v="0"/>
    <x v="21"/>
    <x v="121"/>
    <x v="6"/>
    <x v="235"/>
    <x v="3"/>
    <x v="1"/>
    <x v="1"/>
  </r>
  <r>
    <d v="2024-10-19T00:00:00"/>
    <x v="0"/>
    <x v="6"/>
    <x v="122"/>
    <x v="9"/>
    <x v="236"/>
    <x v="3"/>
    <x v="3"/>
    <x v="1"/>
  </r>
  <r>
    <d v="2024-10-19T00:00:00"/>
    <x v="0"/>
    <x v="8"/>
    <x v="123"/>
    <x v="8"/>
    <x v="237"/>
    <x v="3"/>
    <x v="3"/>
    <x v="1"/>
  </r>
  <r>
    <d v="2024-10-19T00:00:00"/>
    <x v="0"/>
    <x v="23"/>
    <x v="124"/>
    <x v="9"/>
    <x v="238"/>
    <x v="0"/>
    <x v="1"/>
    <x v="1"/>
  </r>
  <r>
    <d v="2024-10-19T00:00:00"/>
    <x v="0"/>
    <x v="23"/>
    <x v="124"/>
    <x v="7"/>
    <x v="239"/>
    <x v="1"/>
    <x v="3"/>
    <x v="0"/>
  </r>
  <r>
    <d v="2024-10-19T00:00:00"/>
    <x v="0"/>
    <x v="10"/>
    <x v="125"/>
    <x v="1"/>
    <x v="240"/>
    <x v="2"/>
    <x v="1"/>
    <x v="0"/>
  </r>
  <r>
    <d v="2024-10-19T00:00:00"/>
    <x v="0"/>
    <x v="3"/>
    <x v="126"/>
    <x v="5"/>
    <x v="241"/>
    <x v="1"/>
    <x v="2"/>
    <x v="1"/>
  </r>
  <r>
    <d v="2024-10-19T00:00:00"/>
    <x v="0"/>
    <x v="3"/>
    <x v="126"/>
    <x v="7"/>
    <x v="242"/>
    <x v="4"/>
    <x v="0"/>
    <x v="1"/>
  </r>
  <r>
    <d v="2024-10-20T00:00:00"/>
    <x v="0"/>
    <x v="0"/>
    <x v="127"/>
    <x v="7"/>
    <x v="243"/>
    <x v="3"/>
    <x v="2"/>
    <x v="1"/>
  </r>
  <r>
    <d v="2024-10-20T00:00:00"/>
    <x v="0"/>
    <x v="12"/>
    <x v="128"/>
    <x v="5"/>
    <x v="244"/>
    <x v="2"/>
    <x v="1"/>
    <x v="1"/>
  </r>
  <r>
    <d v="2024-10-20T00:00:00"/>
    <x v="0"/>
    <x v="12"/>
    <x v="128"/>
    <x v="1"/>
    <x v="245"/>
    <x v="2"/>
    <x v="0"/>
    <x v="1"/>
  </r>
  <r>
    <d v="2024-10-20T00:00:00"/>
    <x v="0"/>
    <x v="13"/>
    <x v="129"/>
    <x v="4"/>
    <x v="246"/>
    <x v="3"/>
    <x v="1"/>
    <x v="1"/>
  </r>
  <r>
    <d v="2024-10-20T00:00:00"/>
    <x v="0"/>
    <x v="13"/>
    <x v="129"/>
    <x v="5"/>
    <x v="247"/>
    <x v="3"/>
    <x v="2"/>
    <x v="1"/>
  </r>
  <r>
    <d v="2024-10-20T00:00:00"/>
    <x v="0"/>
    <x v="2"/>
    <x v="130"/>
    <x v="4"/>
    <x v="248"/>
    <x v="0"/>
    <x v="0"/>
    <x v="1"/>
  </r>
  <r>
    <d v="2024-10-20T00:00:00"/>
    <x v="0"/>
    <x v="2"/>
    <x v="130"/>
    <x v="6"/>
    <x v="249"/>
    <x v="4"/>
    <x v="3"/>
    <x v="1"/>
  </r>
  <r>
    <d v="2024-10-20T00:00:00"/>
    <x v="0"/>
    <x v="2"/>
    <x v="130"/>
    <x v="6"/>
    <x v="250"/>
    <x v="0"/>
    <x v="0"/>
    <x v="1"/>
  </r>
  <r>
    <d v="2024-10-20T00:00:00"/>
    <x v="0"/>
    <x v="14"/>
    <x v="131"/>
    <x v="0"/>
    <x v="251"/>
    <x v="1"/>
    <x v="2"/>
    <x v="1"/>
  </r>
  <r>
    <d v="2024-10-20T00:00:00"/>
    <x v="0"/>
    <x v="19"/>
    <x v="132"/>
    <x v="0"/>
    <x v="252"/>
    <x v="3"/>
    <x v="2"/>
    <x v="1"/>
  </r>
  <r>
    <d v="2024-10-20T00:00:00"/>
    <x v="0"/>
    <x v="19"/>
    <x v="132"/>
    <x v="4"/>
    <x v="253"/>
    <x v="3"/>
    <x v="0"/>
    <x v="1"/>
  </r>
  <r>
    <d v="2024-10-20T00:00:00"/>
    <x v="0"/>
    <x v="19"/>
    <x v="132"/>
    <x v="3"/>
    <x v="254"/>
    <x v="4"/>
    <x v="3"/>
    <x v="1"/>
  </r>
  <r>
    <d v="2024-10-20T00:00:00"/>
    <x v="0"/>
    <x v="3"/>
    <x v="133"/>
    <x v="6"/>
    <x v="255"/>
    <x v="2"/>
    <x v="2"/>
    <x v="0"/>
  </r>
  <r>
    <d v="2024-10-20T00:00:00"/>
    <x v="0"/>
    <x v="3"/>
    <x v="133"/>
    <x v="4"/>
    <x v="256"/>
    <x v="3"/>
    <x v="2"/>
    <x v="1"/>
  </r>
  <r>
    <d v="2024-10-20T00:00:00"/>
    <x v="0"/>
    <x v="3"/>
    <x v="133"/>
    <x v="3"/>
    <x v="257"/>
    <x v="0"/>
    <x v="1"/>
    <x v="1"/>
  </r>
  <r>
    <d v="2024-10-20T00:00:00"/>
    <x v="0"/>
    <x v="11"/>
    <x v="134"/>
    <x v="7"/>
    <x v="258"/>
    <x v="4"/>
    <x v="2"/>
    <x v="1"/>
  </r>
  <r>
    <d v="2024-10-20T00:00:00"/>
    <x v="0"/>
    <x v="11"/>
    <x v="134"/>
    <x v="8"/>
    <x v="259"/>
    <x v="1"/>
    <x v="1"/>
    <x v="1"/>
  </r>
  <r>
    <d v="2024-10-20T00:00:00"/>
    <x v="0"/>
    <x v="4"/>
    <x v="135"/>
    <x v="6"/>
    <x v="260"/>
    <x v="2"/>
    <x v="1"/>
    <x v="1"/>
  </r>
  <r>
    <d v="2024-10-21T00:00:00"/>
    <x v="0"/>
    <x v="5"/>
    <x v="136"/>
    <x v="4"/>
    <x v="261"/>
    <x v="3"/>
    <x v="2"/>
    <x v="1"/>
  </r>
  <r>
    <d v="2024-10-21T00:00:00"/>
    <x v="0"/>
    <x v="6"/>
    <x v="137"/>
    <x v="8"/>
    <x v="262"/>
    <x v="0"/>
    <x v="1"/>
    <x v="1"/>
  </r>
  <r>
    <d v="2024-10-21T00:00:00"/>
    <x v="0"/>
    <x v="18"/>
    <x v="138"/>
    <x v="9"/>
    <x v="263"/>
    <x v="0"/>
    <x v="3"/>
    <x v="1"/>
  </r>
  <r>
    <d v="2024-10-21T00:00:00"/>
    <x v="0"/>
    <x v="18"/>
    <x v="138"/>
    <x v="9"/>
    <x v="264"/>
    <x v="0"/>
    <x v="0"/>
    <x v="1"/>
  </r>
  <r>
    <d v="2024-10-21T00:00:00"/>
    <x v="0"/>
    <x v="16"/>
    <x v="139"/>
    <x v="4"/>
    <x v="265"/>
    <x v="3"/>
    <x v="1"/>
    <x v="1"/>
  </r>
  <r>
    <d v="2024-10-21T00:00:00"/>
    <x v="0"/>
    <x v="16"/>
    <x v="139"/>
    <x v="2"/>
    <x v="266"/>
    <x v="3"/>
    <x v="1"/>
    <x v="1"/>
  </r>
  <r>
    <d v="2024-10-21T00:00:00"/>
    <x v="0"/>
    <x v="16"/>
    <x v="139"/>
    <x v="6"/>
    <x v="267"/>
    <x v="3"/>
    <x v="1"/>
    <x v="0"/>
  </r>
  <r>
    <d v="2024-10-21T00:00:00"/>
    <x v="0"/>
    <x v="23"/>
    <x v="140"/>
    <x v="0"/>
    <x v="268"/>
    <x v="4"/>
    <x v="0"/>
    <x v="1"/>
  </r>
  <r>
    <d v="2024-10-21T00:00:00"/>
    <x v="0"/>
    <x v="22"/>
    <x v="141"/>
    <x v="3"/>
    <x v="269"/>
    <x v="4"/>
    <x v="1"/>
    <x v="1"/>
  </r>
  <r>
    <d v="2024-10-21T00:00:00"/>
    <x v="0"/>
    <x v="22"/>
    <x v="141"/>
    <x v="7"/>
    <x v="270"/>
    <x v="1"/>
    <x v="0"/>
    <x v="1"/>
  </r>
  <r>
    <d v="2024-10-21T00:00:00"/>
    <x v="0"/>
    <x v="4"/>
    <x v="142"/>
    <x v="1"/>
    <x v="271"/>
    <x v="3"/>
    <x v="0"/>
    <x v="1"/>
  </r>
  <r>
    <d v="2024-10-21T00:00:00"/>
    <x v="0"/>
    <x v="4"/>
    <x v="142"/>
    <x v="1"/>
    <x v="272"/>
    <x v="2"/>
    <x v="2"/>
    <x v="1"/>
  </r>
  <r>
    <d v="2024-10-22T00:00:00"/>
    <x v="0"/>
    <x v="1"/>
    <x v="143"/>
    <x v="1"/>
    <x v="273"/>
    <x v="0"/>
    <x v="2"/>
    <x v="0"/>
  </r>
  <r>
    <d v="2024-10-22T00:00:00"/>
    <x v="0"/>
    <x v="13"/>
    <x v="144"/>
    <x v="2"/>
    <x v="274"/>
    <x v="1"/>
    <x v="2"/>
    <x v="1"/>
  </r>
  <r>
    <d v="2024-10-22T00:00:00"/>
    <x v="0"/>
    <x v="13"/>
    <x v="144"/>
    <x v="1"/>
    <x v="275"/>
    <x v="3"/>
    <x v="0"/>
    <x v="1"/>
  </r>
  <r>
    <d v="2024-10-22T00:00:00"/>
    <x v="0"/>
    <x v="13"/>
    <x v="144"/>
    <x v="1"/>
    <x v="276"/>
    <x v="1"/>
    <x v="1"/>
    <x v="0"/>
  </r>
  <r>
    <d v="2024-10-22T00:00:00"/>
    <x v="0"/>
    <x v="17"/>
    <x v="145"/>
    <x v="7"/>
    <x v="277"/>
    <x v="2"/>
    <x v="2"/>
    <x v="1"/>
  </r>
  <r>
    <d v="2024-10-22T00:00:00"/>
    <x v="0"/>
    <x v="17"/>
    <x v="145"/>
    <x v="8"/>
    <x v="278"/>
    <x v="1"/>
    <x v="0"/>
    <x v="1"/>
  </r>
  <r>
    <d v="2024-10-22T00:00:00"/>
    <x v="0"/>
    <x v="17"/>
    <x v="145"/>
    <x v="7"/>
    <x v="279"/>
    <x v="3"/>
    <x v="1"/>
    <x v="1"/>
  </r>
  <r>
    <d v="2024-10-22T00:00:00"/>
    <x v="0"/>
    <x v="19"/>
    <x v="146"/>
    <x v="9"/>
    <x v="280"/>
    <x v="0"/>
    <x v="1"/>
    <x v="1"/>
  </r>
  <r>
    <d v="2024-10-22T00:00:00"/>
    <x v="0"/>
    <x v="19"/>
    <x v="146"/>
    <x v="2"/>
    <x v="281"/>
    <x v="4"/>
    <x v="0"/>
    <x v="0"/>
  </r>
  <r>
    <d v="2024-10-22T00:00:00"/>
    <x v="0"/>
    <x v="8"/>
    <x v="147"/>
    <x v="6"/>
    <x v="282"/>
    <x v="3"/>
    <x v="3"/>
    <x v="1"/>
  </r>
  <r>
    <d v="2024-10-22T00:00:00"/>
    <x v="0"/>
    <x v="8"/>
    <x v="147"/>
    <x v="4"/>
    <x v="283"/>
    <x v="4"/>
    <x v="0"/>
    <x v="1"/>
  </r>
  <r>
    <d v="2024-10-22T00:00:00"/>
    <x v="0"/>
    <x v="8"/>
    <x v="147"/>
    <x v="1"/>
    <x v="284"/>
    <x v="1"/>
    <x v="2"/>
    <x v="1"/>
  </r>
  <r>
    <d v="2024-10-22T00:00:00"/>
    <x v="0"/>
    <x v="9"/>
    <x v="148"/>
    <x v="6"/>
    <x v="285"/>
    <x v="1"/>
    <x v="0"/>
    <x v="1"/>
  </r>
  <r>
    <d v="2024-10-22T00:00:00"/>
    <x v="0"/>
    <x v="4"/>
    <x v="149"/>
    <x v="9"/>
    <x v="286"/>
    <x v="2"/>
    <x v="1"/>
    <x v="1"/>
  </r>
  <r>
    <d v="2024-10-23T00:00:00"/>
    <x v="0"/>
    <x v="0"/>
    <x v="150"/>
    <x v="1"/>
    <x v="287"/>
    <x v="4"/>
    <x v="3"/>
    <x v="1"/>
  </r>
  <r>
    <d v="2024-10-23T00:00:00"/>
    <x v="0"/>
    <x v="0"/>
    <x v="150"/>
    <x v="4"/>
    <x v="288"/>
    <x v="1"/>
    <x v="0"/>
    <x v="1"/>
  </r>
  <r>
    <d v="2024-10-23T00:00:00"/>
    <x v="0"/>
    <x v="8"/>
    <x v="151"/>
    <x v="2"/>
    <x v="289"/>
    <x v="1"/>
    <x v="2"/>
    <x v="1"/>
  </r>
  <r>
    <d v="2024-10-23T00:00:00"/>
    <x v="0"/>
    <x v="8"/>
    <x v="151"/>
    <x v="1"/>
    <x v="290"/>
    <x v="3"/>
    <x v="1"/>
    <x v="1"/>
  </r>
  <r>
    <d v="2024-10-23T00:00:00"/>
    <x v="0"/>
    <x v="8"/>
    <x v="151"/>
    <x v="7"/>
    <x v="291"/>
    <x v="1"/>
    <x v="0"/>
    <x v="0"/>
  </r>
  <r>
    <d v="2024-10-23T00:00:00"/>
    <x v="0"/>
    <x v="3"/>
    <x v="152"/>
    <x v="1"/>
    <x v="292"/>
    <x v="4"/>
    <x v="1"/>
    <x v="0"/>
  </r>
  <r>
    <d v="2024-10-23T00:00:00"/>
    <x v="0"/>
    <x v="3"/>
    <x v="152"/>
    <x v="6"/>
    <x v="293"/>
    <x v="3"/>
    <x v="1"/>
    <x v="1"/>
  </r>
  <r>
    <d v="2024-10-23T00:00:00"/>
    <x v="0"/>
    <x v="3"/>
    <x v="152"/>
    <x v="6"/>
    <x v="294"/>
    <x v="2"/>
    <x v="3"/>
    <x v="0"/>
  </r>
  <r>
    <d v="2024-10-24T00:00:00"/>
    <x v="0"/>
    <x v="14"/>
    <x v="153"/>
    <x v="5"/>
    <x v="295"/>
    <x v="4"/>
    <x v="1"/>
    <x v="1"/>
  </r>
  <r>
    <d v="2024-10-24T00:00:00"/>
    <x v="0"/>
    <x v="14"/>
    <x v="153"/>
    <x v="8"/>
    <x v="296"/>
    <x v="2"/>
    <x v="1"/>
    <x v="1"/>
  </r>
  <r>
    <d v="2024-10-24T00:00:00"/>
    <x v="0"/>
    <x v="7"/>
    <x v="154"/>
    <x v="7"/>
    <x v="297"/>
    <x v="4"/>
    <x v="2"/>
    <x v="1"/>
  </r>
  <r>
    <d v="2024-10-24T00:00:00"/>
    <x v="0"/>
    <x v="7"/>
    <x v="154"/>
    <x v="8"/>
    <x v="298"/>
    <x v="2"/>
    <x v="3"/>
    <x v="0"/>
  </r>
  <r>
    <d v="2024-10-24T00:00:00"/>
    <x v="0"/>
    <x v="7"/>
    <x v="154"/>
    <x v="8"/>
    <x v="299"/>
    <x v="4"/>
    <x v="2"/>
    <x v="0"/>
  </r>
  <r>
    <d v="2024-10-24T00:00:00"/>
    <x v="0"/>
    <x v="11"/>
    <x v="155"/>
    <x v="1"/>
    <x v="300"/>
    <x v="0"/>
    <x v="1"/>
    <x v="1"/>
  </r>
  <r>
    <d v="2024-10-25T00:00:00"/>
    <x v="0"/>
    <x v="14"/>
    <x v="156"/>
    <x v="0"/>
    <x v="301"/>
    <x v="0"/>
    <x v="2"/>
    <x v="1"/>
  </r>
  <r>
    <d v="2024-10-25T00:00:00"/>
    <x v="0"/>
    <x v="14"/>
    <x v="156"/>
    <x v="2"/>
    <x v="302"/>
    <x v="3"/>
    <x v="1"/>
    <x v="1"/>
  </r>
  <r>
    <d v="2024-10-25T00:00:00"/>
    <x v="0"/>
    <x v="7"/>
    <x v="157"/>
    <x v="1"/>
    <x v="303"/>
    <x v="4"/>
    <x v="3"/>
    <x v="1"/>
  </r>
  <r>
    <d v="2024-10-25T00:00:00"/>
    <x v="0"/>
    <x v="7"/>
    <x v="157"/>
    <x v="4"/>
    <x v="304"/>
    <x v="0"/>
    <x v="2"/>
    <x v="1"/>
  </r>
  <r>
    <d v="2024-10-25T00:00:00"/>
    <x v="0"/>
    <x v="7"/>
    <x v="157"/>
    <x v="5"/>
    <x v="305"/>
    <x v="3"/>
    <x v="3"/>
    <x v="1"/>
  </r>
  <r>
    <d v="2024-10-25T00:00:00"/>
    <x v="0"/>
    <x v="9"/>
    <x v="158"/>
    <x v="2"/>
    <x v="306"/>
    <x v="2"/>
    <x v="1"/>
    <x v="0"/>
  </r>
  <r>
    <d v="2024-10-25T00:00:00"/>
    <x v="0"/>
    <x v="9"/>
    <x v="158"/>
    <x v="7"/>
    <x v="307"/>
    <x v="2"/>
    <x v="2"/>
    <x v="0"/>
  </r>
  <r>
    <d v="2024-10-25T00:00:00"/>
    <x v="0"/>
    <x v="9"/>
    <x v="158"/>
    <x v="1"/>
    <x v="308"/>
    <x v="0"/>
    <x v="1"/>
    <x v="0"/>
  </r>
  <r>
    <d v="2024-10-25T00:00:00"/>
    <x v="0"/>
    <x v="10"/>
    <x v="159"/>
    <x v="8"/>
    <x v="309"/>
    <x v="2"/>
    <x v="3"/>
    <x v="0"/>
  </r>
  <r>
    <d v="2024-10-26T00:00:00"/>
    <x v="0"/>
    <x v="5"/>
    <x v="160"/>
    <x v="8"/>
    <x v="310"/>
    <x v="1"/>
    <x v="1"/>
    <x v="1"/>
  </r>
  <r>
    <d v="2024-10-26T00:00:00"/>
    <x v="0"/>
    <x v="5"/>
    <x v="160"/>
    <x v="8"/>
    <x v="311"/>
    <x v="0"/>
    <x v="2"/>
    <x v="1"/>
  </r>
  <r>
    <d v="2024-10-26T00:00:00"/>
    <x v="0"/>
    <x v="1"/>
    <x v="161"/>
    <x v="9"/>
    <x v="312"/>
    <x v="0"/>
    <x v="3"/>
    <x v="1"/>
  </r>
  <r>
    <d v="2024-10-26T00:00:00"/>
    <x v="0"/>
    <x v="1"/>
    <x v="161"/>
    <x v="2"/>
    <x v="313"/>
    <x v="1"/>
    <x v="0"/>
    <x v="1"/>
  </r>
  <r>
    <d v="2024-10-26T00:00:00"/>
    <x v="0"/>
    <x v="12"/>
    <x v="162"/>
    <x v="2"/>
    <x v="314"/>
    <x v="4"/>
    <x v="3"/>
    <x v="1"/>
  </r>
  <r>
    <d v="2024-10-26T00:00:00"/>
    <x v="0"/>
    <x v="12"/>
    <x v="162"/>
    <x v="9"/>
    <x v="315"/>
    <x v="0"/>
    <x v="1"/>
    <x v="1"/>
  </r>
  <r>
    <d v="2024-10-26T00:00:00"/>
    <x v="0"/>
    <x v="13"/>
    <x v="163"/>
    <x v="4"/>
    <x v="316"/>
    <x v="0"/>
    <x v="1"/>
    <x v="1"/>
  </r>
  <r>
    <d v="2024-10-26T00:00:00"/>
    <x v="0"/>
    <x v="17"/>
    <x v="164"/>
    <x v="2"/>
    <x v="317"/>
    <x v="2"/>
    <x v="1"/>
    <x v="0"/>
  </r>
  <r>
    <d v="2024-10-26T00:00:00"/>
    <x v="0"/>
    <x v="17"/>
    <x v="164"/>
    <x v="7"/>
    <x v="318"/>
    <x v="4"/>
    <x v="1"/>
    <x v="1"/>
  </r>
  <r>
    <d v="2024-10-26T00:00:00"/>
    <x v="0"/>
    <x v="14"/>
    <x v="165"/>
    <x v="5"/>
    <x v="319"/>
    <x v="0"/>
    <x v="3"/>
    <x v="1"/>
  </r>
  <r>
    <d v="2024-10-26T00:00:00"/>
    <x v="0"/>
    <x v="14"/>
    <x v="165"/>
    <x v="0"/>
    <x v="320"/>
    <x v="1"/>
    <x v="2"/>
    <x v="1"/>
  </r>
  <r>
    <d v="2024-10-26T00:00:00"/>
    <x v="0"/>
    <x v="14"/>
    <x v="165"/>
    <x v="2"/>
    <x v="321"/>
    <x v="3"/>
    <x v="2"/>
    <x v="1"/>
  </r>
  <r>
    <d v="2024-10-26T00:00:00"/>
    <x v="0"/>
    <x v="21"/>
    <x v="166"/>
    <x v="4"/>
    <x v="322"/>
    <x v="0"/>
    <x v="0"/>
    <x v="0"/>
  </r>
  <r>
    <d v="2024-10-26T00:00:00"/>
    <x v="0"/>
    <x v="21"/>
    <x v="166"/>
    <x v="2"/>
    <x v="323"/>
    <x v="0"/>
    <x v="2"/>
    <x v="1"/>
  </r>
  <r>
    <d v="2024-10-26T00:00:00"/>
    <x v="0"/>
    <x v="21"/>
    <x v="166"/>
    <x v="2"/>
    <x v="324"/>
    <x v="1"/>
    <x v="1"/>
    <x v="1"/>
  </r>
  <r>
    <d v="2024-10-26T00:00:00"/>
    <x v="0"/>
    <x v="6"/>
    <x v="167"/>
    <x v="9"/>
    <x v="325"/>
    <x v="0"/>
    <x v="1"/>
    <x v="1"/>
  </r>
  <r>
    <d v="2024-10-27T00:00:00"/>
    <x v="0"/>
    <x v="0"/>
    <x v="168"/>
    <x v="1"/>
    <x v="326"/>
    <x v="0"/>
    <x v="1"/>
    <x v="0"/>
  </r>
  <r>
    <d v="2024-10-27T00:00:00"/>
    <x v="0"/>
    <x v="0"/>
    <x v="168"/>
    <x v="4"/>
    <x v="327"/>
    <x v="2"/>
    <x v="1"/>
    <x v="1"/>
  </r>
  <r>
    <d v="2024-10-27T00:00:00"/>
    <x v="0"/>
    <x v="0"/>
    <x v="168"/>
    <x v="7"/>
    <x v="328"/>
    <x v="4"/>
    <x v="0"/>
    <x v="1"/>
  </r>
  <r>
    <d v="2024-10-27T00:00:00"/>
    <x v="0"/>
    <x v="17"/>
    <x v="169"/>
    <x v="2"/>
    <x v="329"/>
    <x v="1"/>
    <x v="2"/>
    <x v="1"/>
  </r>
  <r>
    <d v="2024-10-27T00:00:00"/>
    <x v="0"/>
    <x v="17"/>
    <x v="169"/>
    <x v="0"/>
    <x v="330"/>
    <x v="2"/>
    <x v="0"/>
    <x v="1"/>
  </r>
  <r>
    <d v="2024-10-27T00:00:00"/>
    <x v="0"/>
    <x v="15"/>
    <x v="170"/>
    <x v="9"/>
    <x v="331"/>
    <x v="1"/>
    <x v="2"/>
    <x v="0"/>
  </r>
  <r>
    <d v="2024-10-27T00:00:00"/>
    <x v="0"/>
    <x v="6"/>
    <x v="171"/>
    <x v="3"/>
    <x v="332"/>
    <x v="3"/>
    <x v="3"/>
    <x v="1"/>
  </r>
  <r>
    <d v="2024-10-27T00:00:00"/>
    <x v="0"/>
    <x v="6"/>
    <x v="171"/>
    <x v="3"/>
    <x v="333"/>
    <x v="4"/>
    <x v="0"/>
    <x v="1"/>
  </r>
  <r>
    <d v="2024-10-27T00:00:00"/>
    <x v="0"/>
    <x v="6"/>
    <x v="171"/>
    <x v="1"/>
    <x v="334"/>
    <x v="0"/>
    <x v="1"/>
    <x v="1"/>
  </r>
  <r>
    <d v="2024-10-27T00:00:00"/>
    <x v="0"/>
    <x v="19"/>
    <x v="172"/>
    <x v="3"/>
    <x v="335"/>
    <x v="2"/>
    <x v="0"/>
    <x v="1"/>
  </r>
  <r>
    <d v="2024-10-27T00:00:00"/>
    <x v="0"/>
    <x v="19"/>
    <x v="172"/>
    <x v="8"/>
    <x v="336"/>
    <x v="1"/>
    <x v="3"/>
    <x v="1"/>
  </r>
  <r>
    <d v="2024-10-27T00:00:00"/>
    <x v="0"/>
    <x v="19"/>
    <x v="172"/>
    <x v="1"/>
    <x v="337"/>
    <x v="4"/>
    <x v="1"/>
    <x v="1"/>
  </r>
  <r>
    <d v="2024-10-27T00:00:00"/>
    <x v="0"/>
    <x v="18"/>
    <x v="173"/>
    <x v="6"/>
    <x v="338"/>
    <x v="3"/>
    <x v="2"/>
    <x v="1"/>
  </r>
  <r>
    <d v="2024-10-27T00:00:00"/>
    <x v="0"/>
    <x v="18"/>
    <x v="173"/>
    <x v="5"/>
    <x v="339"/>
    <x v="1"/>
    <x v="1"/>
    <x v="1"/>
  </r>
  <r>
    <d v="2024-10-27T00:00:00"/>
    <x v="0"/>
    <x v="9"/>
    <x v="174"/>
    <x v="5"/>
    <x v="340"/>
    <x v="1"/>
    <x v="1"/>
    <x v="1"/>
  </r>
  <r>
    <d v="2024-10-27T00:00:00"/>
    <x v="0"/>
    <x v="10"/>
    <x v="175"/>
    <x v="3"/>
    <x v="341"/>
    <x v="4"/>
    <x v="2"/>
    <x v="1"/>
  </r>
  <r>
    <d v="2024-10-27T00:00:00"/>
    <x v="0"/>
    <x v="11"/>
    <x v="176"/>
    <x v="2"/>
    <x v="342"/>
    <x v="0"/>
    <x v="1"/>
    <x v="1"/>
  </r>
  <r>
    <d v="2024-10-27T00:00:00"/>
    <x v="0"/>
    <x v="11"/>
    <x v="176"/>
    <x v="4"/>
    <x v="343"/>
    <x v="2"/>
    <x v="1"/>
    <x v="1"/>
  </r>
  <r>
    <d v="2024-10-27T00:00:00"/>
    <x v="0"/>
    <x v="11"/>
    <x v="176"/>
    <x v="4"/>
    <x v="344"/>
    <x v="0"/>
    <x v="2"/>
    <x v="0"/>
  </r>
  <r>
    <d v="2024-10-27T00:00:00"/>
    <x v="0"/>
    <x v="22"/>
    <x v="177"/>
    <x v="2"/>
    <x v="345"/>
    <x v="1"/>
    <x v="1"/>
    <x v="1"/>
  </r>
  <r>
    <d v="2024-10-27T00:00:00"/>
    <x v="0"/>
    <x v="22"/>
    <x v="177"/>
    <x v="6"/>
    <x v="346"/>
    <x v="4"/>
    <x v="1"/>
    <x v="0"/>
  </r>
  <r>
    <d v="2024-10-28T00:00:00"/>
    <x v="0"/>
    <x v="2"/>
    <x v="178"/>
    <x v="1"/>
    <x v="347"/>
    <x v="4"/>
    <x v="2"/>
    <x v="1"/>
  </r>
  <r>
    <d v="2024-10-28T00:00:00"/>
    <x v="0"/>
    <x v="14"/>
    <x v="179"/>
    <x v="8"/>
    <x v="348"/>
    <x v="2"/>
    <x v="2"/>
    <x v="1"/>
  </r>
  <r>
    <d v="2024-10-28T00:00:00"/>
    <x v="0"/>
    <x v="14"/>
    <x v="179"/>
    <x v="1"/>
    <x v="349"/>
    <x v="0"/>
    <x v="2"/>
    <x v="1"/>
  </r>
  <r>
    <d v="2024-10-28T00:00:00"/>
    <x v="0"/>
    <x v="15"/>
    <x v="180"/>
    <x v="4"/>
    <x v="350"/>
    <x v="1"/>
    <x v="1"/>
    <x v="1"/>
  </r>
  <r>
    <d v="2024-10-28T00:00:00"/>
    <x v="0"/>
    <x v="15"/>
    <x v="180"/>
    <x v="8"/>
    <x v="351"/>
    <x v="3"/>
    <x v="2"/>
    <x v="1"/>
  </r>
  <r>
    <d v="2024-10-28T00:00:00"/>
    <x v="0"/>
    <x v="6"/>
    <x v="181"/>
    <x v="0"/>
    <x v="352"/>
    <x v="2"/>
    <x v="1"/>
    <x v="1"/>
  </r>
  <r>
    <d v="2024-10-28T00:00:00"/>
    <x v="0"/>
    <x v="9"/>
    <x v="182"/>
    <x v="5"/>
    <x v="353"/>
    <x v="4"/>
    <x v="3"/>
    <x v="1"/>
  </r>
  <r>
    <d v="2024-10-28T00:00:00"/>
    <x v="0"/>
    <x v="10"/>
    <x v="183"/>
    <x v="2"/>
    <x v="354"/>
    <x v="4"/>
    <x v="1"/>
    <x v="1"/>
  </r>
  <r>
    <d v="2024-10-28T00:00:00"/>
    <x v="0"/>
    <x v="10"/>
    <x v="183"/>
    <x v="2"/>
    <x v="355"/>
    <x v="3"/>
    <x v="2"/>
    <x v="1"/>
  </r>
  <r>
    <d v="2024-10-29T00:00:00"/>
    <x v="0"/>
    <x v="5"/>
    <x v="184"/>
    <x v="3"/>
    <x v="356"/>
    <x v="1"/>
    <x v="1"/>
    <x v="1"/>
  </r>
  <r>
    <d v="2024-10-29T00:00:00"/>
    <x v="0"/>
    <x v="5"/>
    <x v="184"/>
    <x v="6"/>
    <x v="357"/>
    <x v="1"/>
    <x v="2"/>
    <x v="1"/>
  </r>
  <r>
    <d v="2024-10-29T00:00:00"/>
    <x v="0"/>
    <x v="12"/>
    <x v="185"/>
    <x v="0"/>
    <x v="358"/>
    <x v="4"/>
    <x v="1"/>
    <x v="1"/>
  </r>
  <r>
    <d v="2024-10-29T00:00:00"/>
    <x v="0"/>
    <x v="12"/>
    <x v="185"/>
    <x v="1"/>
    <x v="359"/>
    <x v="3"/>
    <x v="2"/>
    <x v="1"/>
  </r>
  <r>
    <d v="2024-10-29T00:00:00"/>
    <x v="0"/>
    <x v="14"/>
    <x v="186"/>
    <x v="6"/>
    <x v="360"/>
    <x v="0"/>
    <x v="1"/>
    <x v="1"/>
  </r>
  <r>
    <d v="2024-10-29T00:00:00"/>
    <x v="0"/>
    <x v="14"/>
    <x v="186"/>
    <x v="1"/>
    <x v="361"/>
    <x v="1"/>
    <x v="1"/>
    <x v="1"/>
  </r>
  <r>
    <d v="2024-10-29T00:00:00"/>
    <x v="0"/>
    <x v="21"/>
    <x v="187"/>
    <x v="8"/>
    <x v="362"/>
    <x v="1"/>
    <x v="2"/>
    <x v="1"/>
  </r>
  <r>
    <d v="2024-10-29T00:00:00"/>
    <x v="0"/>
    <x v="21"/>
    <x v="187"/>
    <x v="0"/>
    <x v="363"/>
    <x v="1"/>
    <x v="1"/>
    <x v="0"/>
  </r>
  <r>
    <d v="2024-10-29T00:00:00"/>
    <x v="0"/>
    <x v="21"/>
    <x v="187"/>
    <x v="1"/>
    <x v="364"/>
    <x v="4"/>
    <x v="2"/>
    <x v="1"/>
  </r>
  <r>
    <d v="2024-10-29T00:00:00"/>
    <x v="0"/>
    <x v="7"/>
    <x v="188"/>
    <x v="3"/>
    <x v="365"/>
    <x v="1"/>
    <x v="0"/>
    <x v="1"/>
  </r>
  <r>
    <d v="2024-10-29T00:00:00"/>
    <x v="0"/>
    <x v="7"/>
    <x v="188"/>
    <x v="1"/>
    <x v="366"/>
    <x v="3"/>
    <x v="0"/>
    <x v="1"/>
  </r>
  <r>
    <d v="2024-10-29T00:00:00"/>
    <x v="0"/>
    <x v="7"/>
    <x v="188"/>
    <x v="3"/>
    <x v="367"/>
    <x v="0"/>
    <x v="0"/>
    <x v="0"/>
  </r>
  <r>
    <d v="2024-10-29T00:00:00"/>
    <x v="0"/>
    <x v="8"/>
    <x v="189"/>
    <x v="7"/>
    <x v="368"/>
    <x v="2"/>
    <x v="2"/>
    <x v="1"/>
  </r>
  <r>
    <d v="2024-10-29T00:00:00"/>
    <x v="0"/>
    <x v="16"/>
    <x v="190"/>
    <x v="9"/>
    <x v="369"/>
    <x v="2"/>
    <x v="2"/>
    <x v="1"/>
  </r>
  <r>
    <d v="2024-10-29T00:00:00"/>
    <x v="0"/>
    <x v="16"/>
    <x v="190"/>
    <x v="2"/>
    <x v="370"/>
    <x v="1"/>
    <x v="1"/>
    <x v="1"/>
  </r>
  <r>
    <d v="2024-10-29T00:00:00"/>
    <x v="0"/>
    <x v="10"/>
    <x v="191"/>
    <x v="3"/>
    <x v="371"/>
    <x v="2"/>
    <x v="1"/>
    <x v="1"/>
  </r>
  <r>
    <d v="2024-10-29T00:00:00"/>
    <x v="0"/>
    <x v="10"/>
    <x v="191"/>
    <x v="6"/>
    <x v="372"/>
    <x v="1"/>
    <x v="1"/>
    <x v="1"/>
  </r>
  <r>
    <d v="2024-10-29T00:00:00"/>
    <x v="0"/>
    <x v="22"/>
    <x v="192"/>
    <x v="8"/>
    <x v="373"/>
    <x v="0"/>
    <x v="2"/>
    <x v="1"/>
  </r>
  <r>
    <d v="2024-10-29T00:00:00"/>
    <x v="0"/>
    <x v="22"/>
    <x v="192"/>
    <x v="7"/>
    <x v="374"/>
    <x v="4"/>
    <x v="2"/>
    <x v="1"/>
  </r>
  <r>
    <d v="2024-10-29T00:00:00"/>
    <x v="0"/>
    <x v="22"/>
    <x v="192"/>
    <x v="2"/>
    <x v="375"/>
    <x v="2"/>
    <x v="1"/>
    <x v="0"/>
  </r>
  <r>
    <d v="2024-10-30T00:00:00"/>
    <x v="0"/>
    <x v="17"/>
    <x v="193"/>
    <x v="7"/>
    <x v="376"/>
    <x v="0"/>
    <x v="1"/>
    <x v="1"/>
  </r>
  <r>
    <d v="2024-10-30T00:00:00"/>
    <x v="0"/>
    <x v="7"/>
    <x v="194"/>
    <x v="4"/>
    <x v="377"/>
    <x v="1"/>
    <x v="0"/>
    <x v="1"/>
  </r>
  <r>
    <d v="2024-10-30T00:00:00"/>
    <x v="0"/>
    <x v="7"/>
    <x v="194"/>
    <x v="5"/>
    <x v="378"/>
    <x v="3"/>
    <x v="1"/>
    <x v="1"/>
  </r>
  <r>
    <d v="2024-10-30T00:00:00"/>
    <x v="0"/>
    <x v="7"/>
    <x v="194"/>
    <x v="7"/>
    <x v="379"/>
    <x v="4"/>
    <x v="3"/>
    <x v="1"/>
  </r>
  <r>
    <d v="2024-10-30T00:00:00"/>
    <x v="0"/>
    <x v="23"/>
    <x v="195"/>
    <x v="3"/>
    <x v="380"/>
    <x v="4"/>
    <x v="2"/>
    <x v="1"/>
  </r>
  <r>
    <d v="2024-10-30T00:00:00"/>
    <x v="0"/>
    <x v="23"/>
    <x v="195"/>
    <x v="3"/>
    <x v="381"/>
    <x v="1"/>
    <x v="1"/>
    <x v="1"/>
  </r>
  <r>
    <d v="2024-10-30T00:00:00"/>
    <x v="0"/>
    <x v="23"/>
    <x v="195"/>
    <x v="0"/>
    <x v="382"/>
    <x v="1"/>
    <x v="0"/>
    <x v="0"/>
  </r>
  <r>
    <d v="2024-10-30T00:00:00"/>
    <x v="0"/>
    <x v="22"/>
    <x v="196"/>
    <x v="2"/>
    <x v="383"/>
    <x v="4"/>
    <x v="2"/>
    <x v="1"/>
  </r>
  <r>
    <d v="2024-10-30T00:00:00"/>
    <x v="0"/>
    <x v="4"/>
    <x v="197"/>
    <x v="3"/>
    <x v="384"/>
    <x v="4"/>
    <x v="1"/>
    <x v="1"/>
  </r>
  <r>
    <d v="2024-10-31T00:00:00"/>
    <x v="0"/>
    <x v="5"/>
    <x v="198"/>
    <x v="4"/>
    <x v="385"/>
    <x v="2"/>
    <x v="0"/>
    <x v="1"/>
  </r>
  <r>
    <d v="2024-10-31T00:00:00"/>
    <x v="0"/>
    <x v="12"/>
    <x v="199"/>
    <x v="5"/>
    <x v="386"/>
    <x v="2"/>
    <x v="3"/>
    <x v="1"/>
  </r>
  <r>
    <d v="2024-10-31T00:00:00"/>
    <x v="0"/>
    <x v="12"/>
    <x v="199"/>
    <x v="7"/>
    <x v="387"/>
    <x v="2"/>
    <x v="2"/>
    <x v="1"/>
  </r>
  <r>
    <d v="2024-10-31T00:00:00"/>
    <x v="0"/>
    <x v="13"/>
    <x v="200"/>
    <x v="2"/>
    <x v="388"/>
    <x v="4"/>
    <x v="2"/>
    <x v="0"/>
  </r>
  <r>
    <d v="2024-10-31T00:00:00"/>
    <x v="0"/>
    <x v="13"/>
    <x v="200"/>
    <x v="2"/>
    <x v="389"/>
    <x v="4"/>
    <x v="2"/>
    <x v="1"/>
  </r>
  <r>
    <d v="2024-10-31T00:00:00"/>
    <x v="0"/>
    <x v="19"/>
    <x v="201"/>
    <x v="3"/>
    <x v="390"/>
    <x v="3"/>
    <x v="1"/>
    <x v="1"/>
  </r>
  <r>
    <d v="2024-10-31T00:00:00"/>
    <x v="0"/>
    <x v="22"/>
    <x v="202"/>
    <x v="4"/>
    <x v="391"/>
    <x v="3"/>
    <x v="1"/>
    <x v="1"/>
  </r>
  <r>
    <d v="2024-10-31T00:00:00"/>
    <x v="0"/>
    <x v="22"/>
    <x v="202"/>
    <x v="7"/>
    <x v="392"/>
    <x v="0"/>
    <x v="2"/>
    <x v="1"/>
  </r>
  <r>
    <d v="2024-11-01T00:00:00"/>
    <x v="1"/>
    <x v="1"/>
    <x v="203"/>
    <x v="6"/>
    <x v="393"/>
    <x v="2"/>
    <x v="0"/>
    <x v="1"/>
  </r>
  <r>
    <d v="2024-11-01T00:00:00"/>
    <x v="1"/>
    <x v="1"/>
    <x v="203"/>
    <x v="0"/>
    <x v="394"/>
    <x v="4"/>
    <x v="1"/>
    <x v="1"/>
  </r>
  <r>
    <d v="2024-11-01T00:00:00"/>
    <x v="1"/>
    <x v="1"/>
    <x v="203"/>
    <x v="5"/>
    <x v="395"/>
    <x v="4"/>
    <x v="1"/>
    <x v="0"/>
  </r>
  <r>
    <d v="2024-11-01T00:00:00"/>
    <x v="1"/>
    <x v="13"/>
    <x v="204"/>
    <x v="3"/>
    <x v="396"/>
    <x v="4"/>
    <x v="0"/>
    <x v="1"/>
  </r>
  <r>
    <d v="2024-11-01T00:00:00"/>
    <x v="1"/>
    <x v="16"/>
    <x v="205"/>
    <x v="4"/>
    <x v="397"/>
    <x v="0"/>
    <x v="1"/>
    <x v="0"/>
  </r>
  <r>
    <d v="2024-11-01T00:00:00"/>
    <x v="1"/>
    <x v="4"/>
    <x v="206"/>
    <x v="0"/>
    <x v="398"/>
    <x v="2"/>
    <x v="1"/>
    <x v="1"/>
  </r>
  <r>
    <d v="2024-11-01T00:00:00"/>
    <x v="1"/>
    <x v="4"/>
    <x v="206"/>
    <x v="7"/>
    <x v="399"/>
    <x v="0"/>
    <x v="1"/>
    <x v="1"/>
  </r>
  <r>
    <d v="2024-11-02T00:00:00"/>
    <x v="1"/>
    <x v="13"/>
    <x v="207"/>
    <x v="2"/>
    <x v="400"/>
    <x v="4"/>
    <x v="3"/>
    <x v="0"/>
  </r>
  <r>
    <d v="2024-11-02T00:00:00"/>
    <x v="1"/>
    <x v="18"/>
    <x v="208"/>
    <x v="9"/>
    <x v="401"/>
    <x v="3"/>
    <x v="0"/>
    <x v="0"/>
  </r>
  <r>
    <d v="2024-11-02T00:00:00"/>
    <x v="1"/>
    <x v="18"/>
    <x v="208"/>
    <x v="5"/>
    <x v="402"/>
    <x v="1"/>
    <x v="1"/>
    <x v="1"/>
  </r>
  <r>
    <d v="2024-11-02T00:00:00"/>
    <x v="1"/>
    <x v="18"/>
    <x v="208"/>
    <x v="6"/>
    <x v="403"/>
    <x v="0"/>
    <x v="1"/>
    <x v="1"/>
  </r>
  <r>
    <d v="2024-11-02T00:00:00"/>
    <x v="1"/>
    <x v="10"/>
    <x v="209"/>
    <x v="3"/>
    <x v="404"/>
    <x v="4"/>
    <x v="0"/>
    <x v="1"/>
  </r>
  <r>
    <d v="2024-11-02T00:00:00"/>
    <x v="1"/>
    <x v="10"/>
    <x v="209"/>
    <x v="0"/>
    <x v="405"/>
    <x v="4"/>
    <x v="1"/>
    <x v="1"/>
  </r>
  <r>
    <d v="2024-11-02T00:00:00"/>
    <x v="1"/>
    <x v="10"/>
    <x v="209"/>
    <x v="0"/>
    <x v="406"/>
    <x v="0"/>
    <x v="2"/>
    <x v="1"/>
  </r>
  <r>
    <d v="2024-11-03T00:00:00"/>
    <x v="1"/>
    <x v="5"/>
    <x v="210"/>
    <x v="2"/>
    <x v="407"/>
    <x v="4"/>
    <x v="1"/>
    <x v="1"/>
  </r>
  <r>
    <d v="2024-11-03T00:00:00"/>
    <x v="1"/>
    <x v="15"/>
    <x v="211"/>
    <x v="7"/>
    <x v="408"/>
    <x v="1"/>
    <x v="1"/>
    <x v="1"/>
  </r>
  <r>
    <d v="2024-11-03T00:00:00"/>
    <x v="1"/>
    <x v="15"/>
    <x v="211"/>
    <x v="0"/>
    <x v="409"/>
    <x v="3"/>
    <x v="0"/>
    <x v="1"/>
  </r>
  <r>
    <d v="2024-11-03T00:00:00"/>
    <x v="1"/>
    <x v="15"/>
    <x v="211"/>
    <x v="6"/>
    <x v="410"/>
    <x v="2"/>
    <x v="2"/>
    <x v="1"/>
  </r>
  <r>
    <d v="2024-11-03T00:00:00"/>
    <x v="1"/>
    <x v="16"/>
    <x v="212"/>
    <x v="9"/>
    <x v="411"/>
    <x v="3"/>
    <x v="0"/>
    <x v="1"/>
  </r>
  <r>
    <d v="2024-11-03T00:00:00"/>
    <x v="1"/>
    <x v="10"/>
    <x v="213"/>
    <x v="8"/>
    <x v="412"/>
    <x v="4"/>
    <x v="0"/>
    <x v="1"/>
  </r>
  <r>
    <d v="2024-11-03T00:00:00"/>
    <x v="1"/>
    <x v="10"/>
    <x v="213"/>
    <x v="1"/>
    <x v="413"/>
    <x v="2"/>
    <x v="1"/>
    <x v="1"/>
  </r>
  <r>
    <d v="2024-11-03T00:00:00"/>
    <x v="1"/>
    <x v="22"/>
    <x v="214"/>
    <x v="8"/>
    <x v="414"/>
    <x v="0"/>
    <x v="2"/>
    <x v="1"/>
  </r>
  <r>
    <d v="2024-11-03T00:00:00"/>
    <x v="1"/>
    <x v="22"/>
    <x v="214"/>
    <x v="1"/>
    <x v="415"/>
    <x v="3"/>
    <x v="2"/>
    <x v="1"/>
  </r>
  <r>
    <d v="2024-11-03T00:00:00"/>
    <x v="1"/>
    <x v="22"/>
    <x v="214"/>
    <x v="9"/>
    <x v="416"/>
    <x v="2"/>
    <x v="1"/>
    <x v="1"/>
  </r>
  <r>
    <d v="2024-11-03T00:00:00"/>
    <x v="1"/>
    <x v="4"/>
    <x v="215"/>
    <x v="4"/>
    <x v="417"/>
    <x v="2"/>
    <x v="1"/>
    <x v="0"/>
  </r>
  <r>
    <d v="2024-11-03T00:00:00"/>
    <x v="1"/>
    <x v="4"/>
    <x v="215"/>
    <x v="9"/>
    <x v="418"/>
    <x v="2"/>
    <x v="2"/>
    <x v="1"/>
  </r>
  <r>
    <d v="2024-11-03T00:00:00"/>
    <x v="1"/>
    <x v="4"/>
    <x v="215"/>
    <x v="0"/>
    <x v="419"/>
    <x v="3"/>
    <x v="3"/>
    <x v="0"/>
  </r>
  <r>
    <d v="2024-11-04T00:00:00"/>
    <x v="1"/>
    <x v="5"/>
    <x v="216"/>
    <x v="9"/>
    <x v="420"/>
    <x v="1"/>
    <x v="1"/>
    <x v="1"/>
  </r>
  <r>
    <d v="2024-11-04T00:00:00"/>
    <x v="1"/>
    <x v="17"/>
    <x v="217"/>
    <x v="0"/>
    <x v="421"/>
    <x v="0"/>
    <x v="1"/>
    <x v="1"/>
  </r>
  <r>
    <d v="2024-11-04T00:00:00"/>
    <x v="1"/>
    <x v="15"/>
    <x v="218"/>
    <x v="2"/>
    <x v="422"/>
    <x v="3"/>
    <x v="1"/>
    <x v="1"/>
  </r>
  <r>
    <d v="2024-11-04T00:00:00"/>
    <x v="1"/>
    <x v="15"/>
    <x v="218"/>
    <x v="1"/>
    <x v="423"/>
    <x v="1"/>
    <x v="0"/>
    <x v="1"/>
  </r>
  <r>
    <d v="2024-11-04T00:00:00"/>
    <x v="1"/>
    <x v="15"/>
    <x v="218"/>
    <x v="3"/>
    <x v="424"/>
    <x v="1"/>
    <x v="3"/>
    <x v="1"/>
  </r>
  <r>
    <d v="2024-11-04T00:00:00"/>
    <x v="1"/>
    <x v="6"/>
    <x v="219"/>
    <x v="0"/>
    <x v="425"/>
    <x v="0"/>
    <x v="1"/>
    <x v="1"/>
  </r>
  <r>
    <d v="2024-11-04T00:00:00"/>
    <x v="1"/>
    <x v="9"/>
    <x v="220"/>
    <x v="3"/>
    <x v="426"/>
    <x v="4"/>
    <x v="0"/>
    <x v="1"/>
  </r>
  <r>
    <d v="2024-11-04T00:00:00"/>
    <x v="1"/>
    <x v="9"/>
    <x v="220"/>
    <x v="5"/>
    <x v="427"/>
    <x v="4"/>
    <x v="1"/>
    <x v="1"/>
  </r>
  <r>
    <d v="2024-11-04T00:00:00"/>
    <x v="1"/>
    <x v="11"/>
    <x v="221"/>
    <x v="5"/>
    <x v="428"/>
    <x v="4"/>
    <x v="1"/>
    <x v="1"/>
  </r>
  <r>
    <d v="2024-11-04T00:00:00"/>
    <x v="1"/>
    <x v="11"/>
    <x v="221"/>
    <x v="5"/>
    <x v="429"/>
    <x v="2"/>
    <x v="2"/>
    <x v="1"/>
  </r>
  <r>
    <d v="2024-11-04T00:00:00"/>
    <x v="1"/>
    <x v="11"/>
    <x v="221"/>
    <x v="0"/>
    <x v="430"/>
    <x v="4"/>
    <x v="2"/>
    <x v="1"/>
  </r>
  <r>
    <d v="2024-11-05T00:00:00"/>
    <x v="1"/>
    <x v="12"/>
    <x v="222"/>
    <x v="9"/>
    <x v="431"/>
    <x v="1"/>
    <x v="0"/>
    <x v="1"/>
  </r>
  <r>
    <d v="2024-11-05T00:00:00"/>
    <x v="1"/>
    <x v="2"/>
    <x v="223"/>
    <x v="0"/>
    <x v="432"/>
    <x v="0"/>
    <x v="3"/>
    <x v="1"/>
  </r>
  <r>
    <d v="2024-11-05T00:00:00"/>
    <x v="1"/>
    <x v="2"/>
    <x v="223"/>
    <x v="2"/>
    <x v="433"/>
    <x v="1"/>
    <x v="1"/>
    <x v="1"/>
  </r>
  <r>
    <d v="2024-11-05T00:00:00"/>
    <x v="1"/>
    <x v="21"/>
    <x v="224"/>
    <x v="2"/>
    <x v="434"/>
    <x v="0"/>
    <x v="1"/>
    <x v="0"/>
  </r>
  <r>
    <d v="2024-11-05T00:00:00"/>
    <x v="1"/>
    <x v="21"/>
    <x v="224"/>
    <x v="5"/>
    <x v="435"/>
    <x v="1"/>
    <x v="2"/>
    <x v="0"/>
  </r>
  <r>
    <d v="2024-11-05T00:00:00"/>
    <x v="1"/>
    <x v="18"/>
    <x v="225"/>
    <x v="5"/>
    <x v="436"/>
    <x v="4"/>
    <x v="1"/>
    <x v="1"/>
  </r>
  <r>
    <d v="2024-11-05T00:00:00"/>
    <x v="1"/>
    <x v="18"/>
    <x v="225"/>
    <x v="0"/>
    <x v="437"/>
    <x v="4"/>
    <x v="0"/>
    <x v="1"/>
  </r>
  <r>
    <d v="2024-11-05T00:00:00"/>
    <x v="1"/>
    <x v="7"/>
    <x v="226"/>
    <x v="2"/>
    <x v="438"/>
    <x v="0"/>
    <x v="2"/>
    <x v="1"/>
  </r>
  <r>
    <d v="2024-11-05T00:00:00"/>
    <x v="1"/>
    <x v="7"/>
    <x v="226"/>
    <x v="6"/>
    <x v="439"/>
    <x v="0"/>
    <x v="0"/>
    <x v="1"/>
  </r>
  <r>
    <d v="2024-11-05T00:00:00"/>
    <x v="1"/>
    <x v="9"/>
    <x v="227"/>
    <x v="0"/>
    <x v="440"/>
    <x v="0"/>
    <x v="3"/>
    <x v="1"/>
  </r>
  <r>
    <d v="2024-11-05T00:00:00"/>
    <x v="1"/>
    <x v="9"/>
    <x v="227"/>
    <x v="9"/>
    <x v="441"/>
    <x v="0"/>
    <x v="0"/>
    <x v="0"/>
  </r>
  <r>
    <d v="2024-11-05T00:00:00"/>
    <x v="1"/>
    <x v="20"/>
    <x v="228"/>
    <x v="5"/>
    <x v="442"/>
    <x v="0"/>
    <x v="1"/>
    <x v="1"/>
  </r>
  <r>
    <d v="2024-11-05T00:00:00"/>
    <x v="1"/>
    <x v="20"/>
    <x v="228"/>
    <x v="7"/>
    <x v="443"/>
    <x v="3"/>
    <x v="1"/>
    <x v="1"/>
  </r>
  <r>
    <d v="2024-11-06T00:00:00"/>
    <x v="1"/>
    <x v="13"/>
    <x v="229"/>
    <x v="0"/>
    <x v="444"/>
    <x v="4"/>
    <x v="2"/>
    <x v="1"/>
  </r>
  <r>
    <d v="2024-11-06T00:00:00"/>
    <x v="1"/>
    <x v="17"/>
    <x v="230"/>
    <x v="4"/>
    <x v="445"/>
    <x v="3"/>
    <x v="0"/>
    <x v="1"/>
  </r>
  <r>
    <d v="2024-11-06T00:00:00"/>
    <x v="1"/>
    <x v="7"/>
    <x v="231"/>
    <x v="8"/>
    <x v="446"/>
    <x v="3"/>
    <x v="2"/>
    <x v="1"/>
  </r>
  <r>
    <d v="2024-11-06T00:00:00"/>
    <x v="1"/>
    <x v="16"/>
    <x v="232"/>
    <x v="1"/>
    <x v="447"/>
    <x v="4"/>
    <x v="2"/>
    <x v="1"/>
  </r>
  <r>
    <d v="2024-11-06T00:00:00"/>
    <x v="1"/>
    <x v="16"/>
    <x v="232"/>
    <x v="1"/>
    <x v="448"/>
    <x v="2"/>
    <x v="1"/>
    <x v="1"/>
  </r>
  <r>
    <d v="2024-11-06T00:00:00"/>
    <x v="1"/>
    <x v="16"/>
    <x v="232"/>
    <x v="2"/>
    <x v="449"/>
    <x v="1"/>
    <x v="1"/>
    <x v="1"/>
  </r>
  <r>
    <d v="2024-11-06T00:00:00"/>
    <x v="1"/>
    <x v="4"/>
    <x v="233"/>
    <x v="3"/>
    <x v="450"/>
    <x v="0"/>
    <x v="0"/>
    <x v="0"/>
  </r>
  <r>
    <d v="2024-11-06T00:00:00"/>
    <x v="1"/>
    <x v="4"/>
    <x v="233"/>
    <x v="3"/>
    <x v="451"/>
    <x v="1"/>
    <x v="1"/>
    <x v="1"/>
  </r>
  <r>
    <d v="2024-11-06T00:00:00"/>
    <x v="1"/>
    <x v="4"/>
    <x v="233"/>
    <x v="2"/>
    <x v="452"/>
    <x v="0"/>
    <x v="0"/>
    <x v="1"/>
  </r>
  <r>
    <d v="2024-11-07T00:00:00"/>
    <x v="1"/>
    <x v="0"/>
    <x v="234"/>
    <x v="1"/>
    <x v="453"/>
    <x v="2"/>
    <x v="1"/>
    <x v="1"/>
  </r>
  <r>
    <d v="2024-11-07T00:00:00"/>
    <x v="1"/>
    <x v="0"/>
    <x v="234"/>
    <x v="6"/>
    <x v="454"/>
    <x v="3"/>
    <x v="0"/>
    <x v="1"/>
  </r>
  <r>
    <d v="2024-11-07T00:00:00"/>
    <x v="1"/>
    <x v="1"/>
    <x v="235"/>
    <x v="8"/>
    <x v="455"/>
    <x v="3"/>
    <x v="1"/>
    <x v="1"/>
  </r>
  <r>
    <d v="2024-11-07T00:00:00"/>
    <x v="1"/>
    <x v="12"/>
    <x v="236"/>
    <x v="7"/>
    <x v="456"/>
    <x v="1"/>
    <x v="1"/>
    <x v="1"/>
  </r>
  <r>
    <d v="2024-11-07T00:00:00"/>
    <x v="1"/>
    <x v="12"/>
    <x v="236"/>
    <x v="8"/>
    <x v="457"/>
    <x v="4"/>
    <x v="3"/>
    <x v="0"/>
  </r>
  <r>
    <d v="2024-11-07T00:00:00"/>
    <x v="1"/>
    <x v="12"/>
    <x v="236"/>
    <x v="6"/>
    <x v="458"/>
    <x v="3"/>
    <x v="1"/>
    <x v="1"/>
  </r>
  <r>
    <d v="2024-11-07T00:00:00"/>
    <x v="1"/>
    <x v="2"/>
    <x v="237"/>
    <x v="1"/>
    <x v="459"/>
    <x v="1"/>
    <x v="0"/>
    <x v="1"/>
  </r>
  <r>
    <d v="2024-11-07T00:00:00"/>
    <x v="1"/>
    <x v="2"/>
    <x v="237"/>
    <x v="0"/>
    <x v="460"/>
    <x v="1"/>
    <x v="1"/>
    <x v="1"/>
  </r>
  <r>
    <d v="2024-11-07T00:00:00"/>
    <x v="1"/>
    <x v="2"/>
    <x v="237"/>
    <x v="6"/>
    <x v="461"/>
    <x v="0"/>
    <x v="3"/>
    <x v="1"/>
  </r>
  <r>
    <d v="2024-11-07T00:00:00"/>
    <x v="1"/>
    <x v="7"/>
    <x v="238"/>
    <x v="7"/>
    <x v="462"/>
    <x v="3"/>
    <x v="0"/>
    <x v="1"/>
  </r>
  <r>
    <d v="2024-11-07T00:00:00"/>
    <x v="1"/>
    <x v="8"/>
    <x v="239"/>
    <x v="1"/>
    <x v="463"/>
    <x v="1"/>
    <x v="3"/>
    <x v="0"/>
  </r>
  <r>
    <d v="2024-11-07T00:00:00"/>
    <x v="1"/>
    <x v="16"/>
    <x v="240"/>
    <x v="4"/>
    <x v="464"/>
    <x v="1"/>
    <x v="1"/>
    <x v="0"/>
  </r>
  <r>
    <d v="2024-11-07T00:00:00"/>
    <x v="1"/>
    <x v="16"/>
    <x v="240"/>
    <x v="0"/>
    <x v="465"/>
    <x v="3"/>
    <x v="1"/>
    <x v="1"/>
  </r>
  <r>
    <d v="2024-11-07T00:00:00"/>
    <x v="1"/>
    <x v="22"/>
    <x v="241"/>
    <x v="0"/>
    <x v="466"/>
    <x v="0"/>
    <x v="0"/>
    <x v="1"/>
  </r>
  <r>
    <d v="2024-11-07T00:00:00"/>
    <x v="1"/>
    <x v="22"/>
    <x v="241"/>
    <x v="0"/>
    <x v="467"/>
    <x v="2"/>
    <x v="2"/>
    <x v="1"/>
  </r>
  <r>
    <d v="2024-11-07T00:00:00"/>
    <x v="1"/>
    <x v="22"/>
    <x v="241"/>
    <x v="8"/>
    <x v="468"/>
    <x v="3"/>
    <x v="0"/>
    <x v="1"/>
  </r>
  <r>
    <d v="2024-11-08T00:00:00"/>
    <x v="1"/>
    <x v="0"/>
    <x v="242"/>
    <x v="0"/>
    <x v="469"/>
    <x v="4"/>
    <x v="1"/>
    <x v="0"/>
  </r>
  <r>
    <d v="2024-11-08T00:00:00"/>
    <x v="1"/>
    <x v="0"/>
    <x v="242"/>
    <x v="6"/>
    <x v="470"/>
    <x v="3"/>
    <x v="0"/>
    <x v="1"/>
  </r>
  <r>
    <d v="2024-11-08T00:00:00"/>
    <x v="1"/>
    <x v="0"/>
    <x v="242"/>
    <x v="1"/>
    <x v="471"/>
    <x v="4"/>
    <x v="1"/>
    <x v="1"/>
  </r>
  <r>
    <d v="2024-11-08T00:00:00"/>
    <x v="1"/>
    <x v="12"/>
    <x v="243"/>
    <x v="1"/>
    <x v="472"/>
    <x v="0"/>
    <x v="1"/>
    <x v="1"/>
  </r>
  <r>
    <d v="2024-11-08T00:00:00"/>
    <x v="1"/>
    <x v="2"/>
    <x v="244"/>
    <x v="6"/>
    <x v="473"/>
    <x v="0"/>
    <x v="2"/>
    <x v="1"/>
  </r>
  <r>
    <d v="2024-11-08T00:00:00"/>
    <x v="1"/>
    <x v="2"/>
    <x v="244"/>
    <x v="3"/>
    <x v="474"/>
    <x v="3"/>
    <x v="2"/>
    <x v="1"/>
  </r>
  <r>
    <d v="2024-11-08T00:00:00"/>
    <x v="1"/>
    <x v="2"/>
    <x v="244"/>
    <x v="5"/>
    <x v="475"/>
    <x v="0"/>
    <x v="0"/>
    <x v="1"/>
  </r>
  <r>
    <d v="2024-11-08T00:00:00"/>
    <x v="1"/>
    <x v="17"/>
    <x v="245"/>
    <x v="6"/>
    <x v="476"/>
    <x v="4"/>
    <x v="1"/>
    <x v="1"/>
  </r>
  <r>
    <d v="2024-11-08T00:00:00"/>
    <x v="1"/>
    <x v="15"/>
    <x v="246"/>
    <x v="9"/>
    <x v="477"/>
    <x v="3"/>
    <x v="1"/>
    <x v="0"/>
  </r>
  <r>
    <d v="2024-11-08T00:00:00"/>
    <x v="1"/>
    <x v="15"/>
    <x v="246"/>
    <x v="2"/>
    <x v="478"/>
    <x v="2"/>
    <x v="0"/>
    <x v="1"/>
  </r>
  <r>
    <d v="2024-11-08T00:00:00"/>
    <x v="1"/>
    <x v="19"/>
    <x v="247"/>
    <x v="4"/>
    <x v="479"/>
    <x v="4"/>
    <x v="1"/>
    <x v="1"/>
  </r>
  <r>
    <d v="2024-11-08T00:00:00"/>
    <x v="1"/>
    <x v="18"/>
    <x v="248"/>
    <x v="8"/>
    <x v="480"/>
    <x v="4"/>
    <x v="1"/>
    <x v="1"/>
  </r>
  <r>
    <d v="2024-11-08T00:00:00"/>
    <x v="1"/>
    <x v="8"/>
    <x v="249"/>
    <x v="6"/>
    <x v="481"/>
    <x v="1"/>
    <x v="0"/>
    <x v="1"/>
  </r>
  <r>
    <d v="2024-11-08T00:00:00"/>
    <x v="1"/>
    <x v="16"/>
    <x v="250"/>
    <x v="4"/>
    <x v="482"/>
    <x v="1"/>
    <x v="1"/>
    <x v="1"/>
  </r>
  <r>
    <d v="2024-11-08T00:00:00"/>
    <x v="1"/>
    <x v="16"/>
    <x v="250"/>
    <x v="5"/>
    <x v="483"/>
    <x v="1"/>
    <x v="3"/>
    <x v="0"/>
  </r>
  <r>
    <d v="2024-11-08T00:00:00"/>
    <x v="1"/>
    <x v="3"/>
    <x v="251"/>
    <x v="5"/>
    <x v="484"/>
    <x v="1"/>
    <x v="3"/>
    <x v="0"/>
  </r>
  <r>
    <d v="2024-11-08T00:00:00"/>
    <x v="1"/>
    <x v="3"/>
    <x v="251"/>
    <x v="7"/>
    <x v="485"/>
    <x v="4"/>
    <x v="1"/>
    <x v="1"/>
  </r>
  <r>
    <d v="2024-11-08T00:00:00"/>
    <x v="1"/>
    <x v="11"/>
    <x v="252"/>
    <x v="3"/>
    <x v="486"/>
    <x v="0"/>
    <x v="2"/>
    <x v="1"/>
  </r>
  <r>
    <d v="2024-11-08T00:00:00"/>
    <x v="1"/>
    <x v="11"/>
    <x v="252"/>
    <x v="2"/>
    <x v="487"/>
    <x v="3"/>
    <x v="1"/>
    <x v="0"/>
  </r>
  <r>
    <d v="2024-11-08T00:00:00"/>
    <x v="1"/>
    <x v="11"/>
    <x v="252"/>
    <x v="7"/>
    <x v="488"/>
    <x v="2"/>
    <x v="1"/>
    <x v="1"/>
  </r>
  <r>
    <d v="2024-11-09T00:00:00"/>
    <x v="1"/>
    <x v="5"/>
    <x v="253"/>
    <x v="6"/>
    <x v="489"/>
    <x v="4"/>
    <x v="2"/>
    <x v="1"/>
  </r>
  <r>
    <d v="2024-11-09T00:00:00"/>
    <x v="1"/>
    <x v="5"/>
    <x v="253"/>
    <x v="1"/>
    <x v="490"/>
    <x v="0"/>
    <x v="1"/>
    <x v="1"/>
  </r>
  <r>
    <d v="2024-11-09T00:00:00"/>
    <x v="1"/>
    <x v="6"/>
    <x v="254"/>
    <x v="7"/>
    <x v="491"/>
    <x v="0"/>
    <x v="0"/>
    <x v="1"/>
  </r>
  <r>
    <d v="2024-11-09T00:00:00"/>
    <x v="1"/>
    <x v="6"/>
    <x v="254"/>
    <x v="2"/>
    <x v="492"/>
    <x v="1"/>
    <x v="1"/>
    <x v="1"/>
  </r>
  <r>
    <d v="2024-11-09T00:00:00"/>
    <x v="1"/>
    <x v="7"/>
    <x v="255"/>
    <x v="5"/>
    <x v="493"/>
    <x v="0"/>
    <x v="1"/>
    <x v="1"/>
  </r>
  <r>
    <d v="2024-11-09T00:00:00"/>
    <x v="1"/>
    <x v="16"/>
    <x v="256"/>
    <x v="7"/>
    <x v="494"/>
    <x v="4"/>
    <x v="2"/>
    <x v="1"/>
  </r>
  <r>
    <d v="2024-11-09T00:00:00"/>
    <x v="1"/>
    <x v="10"/>
    <x v="257"/>
    <x v="4"/>
    <x v="495"/>
    <x v="3"/>
    <x v="3"/>
    <x v="0"/>
  </r>
  <r>
    <d v="2024-11-09T00:00:00"/>
    <x v="1"/>
    <x v="10"/>
    <x v="257"/>
    <x v="4"/>
    <x v="496"/>
    <x v="2"/>
    <x v="1"/>
    <x v="1"/>
  </r>
  <r>
    <d v="2024-11-09T00:00:00"/>
    <x v="1"/>
    <x v="10"/>
    <x v="257"/>
    <x v="0"/>
    <x v="497"/>
    <x v="4"/>
    <x v="1"/>
    <x v="0"/>
  </r>
  <r>
    <d v="2024-11-09T00:00:00"/>
    <x v="1"/>
    <x v="3"/>
    <x v="258"/>
    <x v="0"/>
    <x v="498"/>
    <x v="2"/>
    <x v="2"/>
    <x v="1"/>
  </r>
  <r>
    <d v="2024-11-09T00:00:00"/>
    <x v="1"/>
    <x v="11"/>
    <x v="259"/>
    <x v="0"/>
    <x v="499"/>
    <x v="0"/>
    <x v="2"/>
    <x v="0"/>
  </r>
  <r>
    <d v="2024-11-09T00:00:00"/>
    <x v="1"/>
    <x v="11"/>
    <x v="259"/>
    <x v="4"/>
    <x v="500"/>
    <x v="1"/>
    <x v="0"/>
    <x v="1"/>
  </r>
  <r>
    <d v="2024-11-09T00:00:00"/>
    <x v="1"/>
    <x v="11"/>
    <x v="259"/>
    <x v="6"/>
    <x v="501"/>
    <x v="1"/>
    <x v="1"/>
    <x v="1"/>
  </r>
  <r>
    <d v="2024-11-10T00:00:00"/>
    <x v="1"/>
    <x v="0"/>
    <x v="260"/>
    <x v="4"/>
    <x v="502"/>
    <x v="0"/>
    <x v="3"/>
    <x v="1"/>
  </r>
  <r>
    <d v="2024-11-10T00:00:00"/>
    <x v="1"/>
    <x v="0"/>
    <x v="260"/>
    <x v="3"/>
    <x v="503"/>
    <x v="4"/>
    <x v="1"/>
    <x v="0"/>
  </r>
  <r>
    <d v="2024-11-10T00:00:00"/>
    <x v="1"/>
    <x v="17"/>
    <x v="261"/>
    <x v="6"/>
    <x v="504"/>
    <x v="4"/>
    <x v="2"/>
    <x v="1"/>
  </r>
  <r>
    <d v="2024-11-10T00:00:00"/>
    <x v="1"/>
    <x v="17"/>
    <x v="261"/>
    <x v="6"/>
    <x v="505"/>
    <x v="0"/>
    <x v="1"/>
    <x v="1"/>
  </r>
  <r>
    <d v="2024-11-10T00:00:00"/>
    <x v="1"/>
    <x v="17"/>
    <x v="261"/>
    <x v="7"/>
    <x v="506"/>
    <x v="4"/>
    <x v="1"/>
    <x v="1"/>
  </r>
  <r>
    <d v="2024-11-10T00:00:00"/>
    <x v="1"/>
    <x v="21"/>
    <x v="262"/>
    <x v="7"/>
    <x v="507"/>
    <x v="0"/>
    <x v="1"/>
    <x v="0"/>
  </r>
  <r>
    <d v="2024-11-10T00:00:00"/>
    <x v="1"/>
    <x v="21"/>
    <x v="262"/>
    <x v="9"/>
    <x v="508"/>
    <x v="0"/>
    <x v="2"/>
    <x v="0"/>
  </r>
  <r>
    <d v="2024-11-10T00:00:00"/>
    <x v="1"/>
    <x v="23"/>
    <x v="263"/>
    <x v="0"/>
    <x v="509"/>
    <x v="1"/>
    <x v="2"/>
    <x v="1"/>
  </r>
  <r>
    <d v="2024-11-10T00:00:00"/>
    <x v="1"/>
    <x v="3"/>
    <x v="264"/>
    <x v="3"/>
    <x v="510"/>
    <x v="0"/>
    <x v="3"/>
    <x v="1"/>
  </r>
  <r>
    <d v="2024-11-10T00:00:00"/>
    <x v="1"/>
    <x v="3"/>
    <x v="264"/>
    <x v="3"/>
    <x v="511"/>
    <x v="3"/>
    <x v="1"/>
    <x v="0"/>
  </r>
  <r>
    <d v="2024-11-11T00:00:00"/>
    <x v="1"/>
    <x v="5"/>
    <x v="265"/>
    <x v="8"/>
    <x v="512"/>
    <x v="3"/>
    <x v="0"/>
    <x v="1"/>
  </r>
  <r>
    <d v="2024-11-11T00:00:00"/>
    <x v="1"/>
    <x v="0"/>
    <x v="266"/>
    <x v="6"/>
    <x v="513"/>
    <x v="4"/>
    <x v="2"/>
    <x v="0"/>
  </r>
  <r>
    <d v="2024-11-11T00:00:00"/>
    <x v="1"/>
    <x v="0"/>
    <x v="266"/>
    <x v="5"/>
    <x v="514"/>
    <x v="3"/>
    <x v="1"/>
    <x v="1"/>
  </r>
  <r>
    <d v="2024-11-11T00:00:00"/>
    <x v="1"/>
    <x v="12"/>
    <x v="267"/>
    <x v="6"/>
    <x v="515"/>
    <x v="2"/>
    <x v="3"/>
    <x v="0"/>
  </r>
  <r>
    <d v="2024-11-11T00:00:00"/>
    <x v="1"/>
    <x v="12"/>
    <x v="267"/>
    <x v="5"/>
    <x v="516"/>
    <x v="3"/>
    <x v="2"/>
    <x v="0"/>
  </r>
  <r>
    <d v="2024-11-11T00:00:00"/>
    <x v="1"/>
    <x v="12"/>
    <x v="267"/>
    <x v="1"/>
    <x v="517"/>
    <x v="2"/>
    <x v="2"/>
    <x v="1"/>
  </r>
  <r>
    <d v="2024-11-11T00:00:00"/>
    <x v="1"/>
    <x v="13"/>
    <x v="268"/>
    <x v="3"/>
    <x v="518"/>
    <x v="2"/>
    <x v="1"/>
    <x v="1"/>
  </r>
  <r>
    <d v="2024-11-11T00:00:00"/>
    <x v="1"/>
    <x v="2"/>
    <x v="269"/>
    <x v="3"/>
    <x v="519"/>
    <x v="1"/>
    <x v="2"/>
    <x v="1"/>
  </r>
  <r>
    <d v="2024-11-11T00:00:00"/>
    <x v="1"/>
    <x v="14"/>
    <x v="270"/>
    <x v="0"/>
    <x v="520"/>
    <x v="0"/>
    <x v="1"/>
    <x v="1"/>
  </r>
  <r>
    <d v="2024-11-11T00:00:00"/>
    <x v="1"/>
    <x v="15"/>
    <x v="271"/>
    <x v="9"/>
    <x v="521"/>
    <x v="4"/>
    <x v="3"/>
    <x v="1"/>
  </r>
  <r>
    <d v="2024-11-11T00:00:00"/>
    <x v="1"/>
    <x v="15"/>
    <x v="271"/>
    <x v="1"/>
    <x v="522"/>
    <x v="4"/>
    <x v="2"/>
    <x v="1"/>
  </r>
  <r>
    <d v="2024-11-11T00:00:00"/>
    <x v="1"/>
    <x v="18"/>
    <x v="272"/>
    <x v="2"/>
    <x v="523"/>
    <x v="0"/>
    <x v="1"/>
    <x v="1"/>
  </r>
  <r>
    <d v="2024-11-11T00:00:00"/>
    <x v="1"/>
    <x v="18"/>
    <x v="272"/>
    <x v="6"/>
    <x v="524"/>
    <x v="1"/>
    <x v="0"/>
    <x v="1"/>
  </r>
  <r>
    <d v="2024-11-12T00:00:00"/>
    <x v="1"/>
    <x v="0"/>
    <x v="273"/>
    <x v="8"/>
    <x v="525"/>
    <x v="2"/>
    <x v="1"/>
    <x v="1"/>
  </r>
  <r>
    <d v="2024-11-12T00:00:00"/>
    <x v="1"/>
    <x v="0"/>
    <x v="273"/>
    <x v="7"/>
    <x v="526"/>
    <x v="2"/>
    <x v="2"/>
    <x v="1"/>
  </r>
  <r>
    <d v="2024-11-12T00:00:00"/>
    <x v="1"/>
    <x v="0"/>
    <x v="273"/>
    <x v="9"/>
    <x v="527"/>
    <x v="0"/>
    <x v="3"/>
    <x v="0"/>
  </r>
  <r>
    <d v="2024-11-12T00:00:00"/>
    <x v="1"/>
    <x v="1"/>
    <x v="274"/>
    <x v="6"/>
    <x v="528"/>
    <x v="1"/>
    <x v="2"/>
    <x v="1"/>
  </r>
  <r>
    <d v="2024-11-12T00:00:00"/>
    <x v="1"/>
    <x v="14"/>
    <x v="275"/>
    <x v="5"/>
    <x v="529"/>
    <x v="1"/>
    <x v="2"/>
    <x v="1"/>
  </r>
  <r>
    <d v="2024-11-12T00:00:00"/>
    <x v="1"/>
    <x v="14"/>
    <x v="275"/>
    <x v="4"/>
    <x v="530"/>
    <x v="3"/>
    <x v="1"/>
    <x v="1"/>
  </r>
  <r>
    <d v="2024-11-12T00:00:00"/>
    <x v="1"/>
    <x v="14"/>
    <x v="275"/>
    <x v="8"/>
    <x v="531"/>
    <x v="2"/>
    <x v="1"/>
    <x v="1"/>
  </r>
  <r>
    <d v="2024-11-12T00:00:00"/>
    <x v="1"/>
    <x v="21"/>
    <x v="276"/>
    <x v="6"/>
    <x v="532"/>
    <x v="2"/>
    <x v="1"/>
    <x v="1"/>
  </r>
  <r>
    <d v="2024-11-12T00:00:00"/>
    <x v="1"/>
    <x v="18"/>
    <x v="277"/>
    <x v="1"/>
    <x v="533"/>
    <x v="3"/>
    <x v="3"/>
    <x v="1"/>
  </r>
  <r>
    <d v="2024-11-12T00:00:00"/>
    <x v="1"/>
    <x v="18"/>
    <x v="277"/>
    <x v="9"/>
    <x v="534"/>
    <x v="2"/>
    <x v="1"/>
    <x v="0"/>
  </r>
  <r>
    <d v="2024-11-12T00:00:00"/>
    <x v="1"/>
    <x v="7"/>
    <x v="278"/>
    <x v="7"/>
    <x v="535"/>
    <x v="2"/>
    <x v="1"/>
    <x v="1"/>
  </r>
  <r>
    <d v="2024-11-12T00:00:00"/>
    <x v="1"/>
    <x v="23"/>
    <x v="279"/>
    <x v="2"/>
    <x v="536"/>
    <x v="3"/>
    <x v="0"/>
    <x v="1"/>
  </r>
  <r>
    <d v="2024-11-12T00:00:00"/>
    <x v="1"/>
    <x v="23"/>
    <x v="279"/>
    <x v="2"/>
    <x v="537"/>
    <x v="3"/>
    <x v="2"/>
    <x v="1"/>
  </r>
  <r>
    <d v="2024-11-12T00:00:00"/>
    <x v="1"/>
    <x v="3"/>
    <x v="280"/>
    <x v="6"/>
    <x v="538"/>
    <x v="3"/>
    <x v="3"/>
    <x v="1"/>
  </r>
  <r>
    <d v="2024-11-12T00:00:00"/>
    <x v="1"/>
    <x v="20"/>
    <x v="281"/>
    <x v="7"/>
    <x v="539"/>
    <x v="1"/>
    <x v="2"/>
    <x v="1"/>
  </r>
  <r>
    <d v="2024-11-12T00:00:00"/>
    <x v="1"/>
    <x v="20"/>
    <x v="281"/>
    <x v="3"/>
    <x v="540"/>
    <x v="4"/>
    <x v="1"/>
    <x v="1"/>
  </r>
  <r>
    <d v="2024-11-13T00:00:00"/>
    <x v="1"/>
    <x v="5"/>
    <x v="282"/>
    <x v="1"/>
    <x v="541"/>
    <x v="4"/>
    <x v="0"/>
    <x v="1"/>
  </r>
  <r>
    <d v="2024-11-13T00:00:00"/>
    <x v="1"/>
    <x v="5"/>
    <x v="282"/>
    <x v="7"/>
    <x v="542"/>
    <x v="1"/>
    <x v="2"/>
    <x v="1"/>
  </r>
  <r>
    <d v="2024-11-13T00:00:00"/>
    <x v="1"/>
    <x v="0"/>
    <x v="283"/>
    <x v="0"/>
    <x v="543"/>
    <x v="1"/>
    <x v="1"/>
    <x v="1"/>
  </r>
  <r>
    <d v="2024-11-13T00:00:00"/>
    <x v="1"/>
    <x v="12"/>
    <x v="284"/>
    <x v="1"/>
    <x v="544"/>
    <x v="4"/>
    <x v="1"/>
    <x v="0"/>
  </r>
  <r>
    <d v="2024-11-13T00:00:00"/>
    <x v="1"/>
    <x v="12"/>
    <x v="284"/>
    <x v="8"/>
    <x v="545"/>
    <x v="0"/>
    <x v="2"/>
    <x v="1"/>
  </r>
  <r>
    <d v="2024-11-13T00:00:00"/>
    <x v="1"/>
    <x v="13"/>
    <x v="285"/>
    <x v="7"/>
    <x v="546"/>
    <x v="2"/>
    <x v="2"/>
    <x v="0"/>
  </r>
  <r>
    <d v="2024-11-13T00:00:00"/>
    <x v="1"/>
    <x v="13"/>
    <x v="285"/>
    <x v="2"/>
    <x v="547"/>
    <x v="1"/>
    <x v="2"/>
    <x v="1"/>
  </r>
  <r>
    <d v="2024-11-13T00:00:00"/>
    <x v="1"/>
    <x v="2"/>
    <x v="286"/>
    <x v="0"/>
    <x v="548"/>
    <x v="0"/>
    <x v="1"/>
    <x v="1"/>
  </r>
  <r>
    <d v="2024-11-13T00:00:00"/>
    <x v="1"/>
    <x v="2"/>
    <x v="286"/>
    <x v="2"/>
    <x v="549"/>
    <x v="4"/>
    <x v="1"/>
    <x v="1"/>
  </r>
  <r>
    <d v="2024-11-13T00:00:00"/>
    <x v="1"/>
    <x v="2"/>
    <x v="286"/>
    <x v="8"/>
    <x v="550"/>
    <x v="4"/>
    <x v="3"/>
    <x v="1"/>
  </r>
  <r>
    <d v="2024-11-13T00:00:00"/>
    <x v="1"/>
    <x v="14"/>
    <x v="287"/>
    <x v="7"/>
    <x v="551"/>
    <x v="3"/>
    <x v="1"/>
    <x v="1"/>
  </r>
  <r>
    <d v="2024-11-13T00:00:00"/>
    <x v="1"/>
    <x v="14"/>
    <x v="287"/>
    <x v="2"/>
    <x v="552"/>
    <x v="4"/>
    <x v="3"/>
    <x v="1"/>
  </r>
  <r>
    <d v="2024-11-13T00:00:00"/>
    <x v="1"/>
    <x v="15"/>
    <x v="288"/>
    <x v="1"/>
    <x v="553"/>
    <x v="2"/>
    <x v="2"/>
    <x v="0"/>
  </r>
  <r>
    <d v="2024-11-13T00:00:00"/>
    <x v="1"/>
    <x v="15"/>
    <x v="288"/>
    <x v="1"/>
    <x v="554"/>
    <x v="3"/>
    <x v="1"/>
    <x v="1"/>
  </r>
  <r>
    <d v="2024-11-13T00:00:00"/>
    <x v="1"/>
    <x v="6"/>
    <x v="289"/>
    <x v="5"/>
    <x v="555"/>
    <x v="4"/>
    <x v="0"/>
    <x v="1"/>
  </r>
  <r>
    <d v="2024-11-13T00:00:00"/>
    <x v="1"/>
    <x v="6"/>
    <x v="289"/>
    <x v="4"/>
    <x v="556"/>
    <x v="3"/>
    <x v="2"/>
    <x v="1"/>
  </r>
  <r>
    <d v="2024-11-13T00:00:00"/>
    <x v="1"/>
    <x v="6"/>
    <x v="289"/>
    <x v="2"/>
    <x v="557"/>
    <x v="0"/>
    <x v="2"/>
    <x v="1"/>
  </r>
  <r>
    <d v="2024-11-13T00:00:00"/>
    <x v="1"/>
    <x v="11"/>
    <x v="290"/>
    <x v="3"/>
    <x v="558"/>
    <x v="4"/>
    <x v="1"/>
    <x v="1"/>
  </r>
  <r>
    <d v="2024-11-13T00:00:00"/>
    <x v="1"/>
    <x v="11"/>
    <x v="290"/>
    <x v="7"/>
    <x v="559"/>
    <x v="0"/>
    <x v="2"/>
    <x v="1"/>
  </r>
  <r>
    <d v="2024-11-14T00:00:00"/>
    <x v="1"/>
    <x v="12"/>
    <x v="291"/>
    <x v="1"/>
    <x v="560"/>
    <x v="0"/>
    <x v="2"/>
    <x v="1"/>
  </r>
  <r>
    <d v="2024-11-14T00:00:00"/>
    <x v="1"/>
    <x v="12"/>
    <x v="291"/>
    <x v="2"/>
    <x v="561"/>
    <x v="2"/>
    <x v="1"/>
    <x v="0"/>
  </r>
  <r>
    <d v="2024-11-14T00:00:00"/>
    <x v="1"/>
    <x v="12"/>
    <x v="291"/>
    <x v="4"/>
    <x v="562"/>
    <x v="1"/>
    <x v="2"/>
    <x v="1"/>
  </r>
  <r>
    <d v="2024-11-14T00:00:00"/>
    <x v="1"/>
    <x v="6"/>
    <x v="292"/>
    <x v="7"/>
    <x v="563"/>
    <x v="2"/>
    <x v="3"/>
    <x v="0"/>
  </r>
  <r>
    <d v="2024-11-14T00:00:00"/>
    <x v="1"/>
    <x v="9"/>
    <x v="293"/>
    <x v="6"/>
    <x v="564"/>
    <x v="0"/>
    <x v="3"/>
    <x v="1"/>
  </r>
  <r>
    <d v="2024-11-14T00:00:00"/>
    <x v="1"/>
    <x v="3"/>
    <x v="294"/>
    <x v="6"/>
    <x v="565"/>
    <x v="1"/>
    <x v="1"/>
    <x v="1"/>
  </r>
  <r>
    <d v="2024-11-14T00:00:00"/>
    <x v="1"/>
    <x v="3"/>
    <x v="294"/>
    <x v="6"/>
    <x v="566"/>
    <x v="3"/>
    <x v="1"/>
    <x v="0"/>
  </r>
  <r>
    <d v="2024-11-14T00:00:00"/>
    <x v="1"/>
    <x v="3"/>
    <x v="294"/>
    <x v="2"/>
    <x v="567"/>
    <x v="0"/>
    <x v="1"/>
    <x v="0"/>
  </r>
  <r>
    <d v="2024-11-14T00:00:00"/>
    <x v="1"/>
    <x v="4"/>
    <x v="295"/>
    <x v="3"/>
    <x v="568"/>
    <x v="4"/>
    <x v="2"/>
    <x v="1"/>
  </r>
  <r>
    <d v="2024-11-14T00:00:00"/>
    <x v="1"/>
    <x v="4"/>
    <x v="295"/>
    <x v="3"/>
    <x v="569"/>
    <x v="1"/>
    <x v="0"/>
    <x v="0"/>
  </r>
  <r>
    <d v="2024-11-14T00:00:00"/>
    <x v="1"/>
    <x v="4"/>
    <x v="295"/>
    <x v="4"/>
    <x v="570"/>
    <x v="1"/>
    <x v="3"/>
    <x v="1"/>
  </r>
  <r>
    <d v="2024-11-15T00:00:00"/>
    <x v="1"/>
    <x v="0"/>
    <x v="296"/>
    <x v="0"/>
    <x v="571"/>
    <x v="0"/>
    <x v="1"/>
    <x v="1"/>
  </r>
  <r>
    <d v="2024-11-15T00:00:00"/>
    <x v="1"/>
    <x v="1"/>
    <x v="297"/>
    <x v="1"/>
    <x v="572"/>
    <x v="2"/>
    <x v="2"/>
    <x v="0"/>
  </r>
  <r>
    <d v="2024-11-15T00:00:00"/>
    <x v="1"/>
    <x v="1"/>
    <x v="297"/>
    <x v="8"/>
    <x v="573"/>
    <x v="3"/>
    <x v="3"/>
    <x v="1"/>
  </r>
  <r>
    <d v="2024-11-15T00:00:00"/>
    <x v="1"/>
    <x v="14"/>
    <x v="298"/>
    <x v="4"/>
    <x v="574"/>
    <x v="0"/>
    <x v="2"/>
    <x v="1"/>
  </r>
  <r>
    <d v="2024-11-15T00:00:00"/>
    <x v="1"/>
    <x v="14"/>
    <x v="298"/>
    <x v="3"/>
    <x v="575"/>
    <x v="1"/>
    <x v="2"/>
    <x v="1"/>
  </r>
  <r>
    <d v="2024-11-15T00:00:00"/>
    <x v="1"/>
    <x v="21"/>
    <x v="299"/>
    <x v="8"/>
    <x v="576"/>
    <x v="2"/>
    <x v="1"/>
    <x v="0"/>
  </r>
  <r>
    <d v="2024-11-15T00:00:00"/>
    <x v="1"/>
    <x v="21"/>
    <x v="299"/>
    <x v="8"/>
    <x v="577"/>
    <x v="4"/>
    <x v="3"/>
    <x v="1"/>
  </r>
  <r>
    <d v="2024-11-15T00:00:00"/>
    <x v="1"/>
    <x v="21"/>
    <x v="299"/>
    <x v="1"/>
    <x v="578"/>
    <x v="2"/>
    <x v="0"/>
    <x v="1"/>
  </r>
  <r>
    <d v="2024-11-15T00:00:00"/>
    <x v="1"/>
    <x v="19"/>
    <x v="300"/>
    <x v="5"/>
    <x v="579"/>
    <x v="4"/>
    <x v="1"/>
    <x v="0"/>
  </r>
  <r>
    <d v="2024-11-15T00:00:00"/>
    <x v="1"/>
    <x v="19"/>
    <x v="300"/>
    <x v="2"/>
    <x v="580"/>
    <x v="4"/>
    <x v="1"/>
    <x v="1"/>
  </r>
  <r>
    <d v="2024-11-15T00:00:00"/>
    <x v="1"/>
    <x v="19"/>
    <x v="300"/>
    <x v="8"/>
    <x v="581"/>
    <x v="3"/>
    <x v="2"/>
    <x v="0"/>
  </r>
  <r>
    <d v="2024-11-15T00:00:00"/>
    <x v="1"/>
    <x v="3"/>
    <x v="301"/>
    <x v="9"/>
    <x v="582"/>
    <x v="0"/>
    <x v="1"/>
    <x v="1"/>
  </r>
  <r>
    <d v="2024-11-16T00:00:00"/>
    <x v="1"/>
    <x v="5"/>
    <x v="302"/>
    <x v="9"/>
    <x v="583"/>
    <x v="0"/>
    <x v="1"/>
    <x v="1"/>
  </r>
  <r>
    <d v="2024-11-16T00:00:00"/>
    <x v="1"/>
    <x v="5"/>
    <x v="302"/>
    <x v="0"/>
    <x v="584"/>
    <x v="1"/>
    <x v="0"/>
    <x v="0"/>
  </r>
  <r>
    <d v="2024-11-16T00:00:00"/>
    <x v="1"/>
    <x v="5"/>
    <x v="302"/>
    <x v="5"/>
    <x v="585"/>
    <x v="2"/>
    <x v="1"/>
    <x v="0"/>
  </r>
  <r>
    <d v="2024-11-16T00:00:00"/>
    <x v="1"/>
    <x v="0"/>
    <x v="303"/>
    <x v="5"/>
    <x v="586"/>
    <x v="1"/>
    <x v="3"/>
    <x v="1"/>
  </r>
  <r>
    <d v="2024-11-16T00:00:00"/>
    <x v="1"/>
    <x v="0"/>
    <x v="303"/>
    <x v="9"/>
    <x v="587"/>
    <x v="3"/>
    <x v="2"/>
    <x v="0"/>
  </r>
  <r>
    <d v="2024-11-16T00:00:00"/>
    <x v="1"/>
    <x v="0"/>
    <x v="303"/>
    <x v="6"/>
    <x v="588"/>
    <x v="1"/>
    <x v="1"/>
    <x v="1"/>
  </r>
  <r>
    <d v="2024-11-16T00:00:00"/>
    <x v="1"/>
    <x v="13"/>
    <x v="304"/>
    <x v="8"/>
    <x v="589"/>
    <x v="0"/>
    <x v="1"/>
    <x v="0"/>
  </r>
  <r>
    <d v="2024-11-16T00:00:00"/>
    <x v="1"/>
    <x v="15"/>
    <x v="305"/>
    <x v="6"/>
    <x v="590"/>
    <x v="1"/>
    <x v="2"/>
    <x v="1"/>
  </r>
  <r>
    <d v="2024-11-16T00:00:00"/>
    <x v="1"/>
    <x v="15"/>
    <x v="305"/>
    <x v="2"/>
    <x v="591"/>
    <x v="4"/>
    <x v="1"/>
    <x v="1"/>
  </r>
  <r>
    <d v="2024-11-16T00:00:00"/>
    <x v="1"/>
    <x v="18"/>
    <x v="306"/>
    <x v="8"/>
    <x v="592"/>
    <x v="0"/>
    <x v="0"/>
    <x v="1"/>
  </r>
  <r>
    <d v="2024-11-17T00:00:00"/>
    <x v="1"/>
    <x v="12"/>
    <x v="307"/>
    <x v="4"/>
    <x v="593"/>
    <x v="1"/>
    <x v="1"/>
    <x v="1"/>
  </r>
  <r>
    <d v="2024-11-17T00:00:00"/>
    <x v="1"/>
    <x v="12"/>
    <x v="307"/>
    <x v="7"/>
    <x v="594"/>
    <x v="2"/>
    <x v="2"/>
    <x v="1"/>
  </r>
  <r>
    <d v="2024-11-17T00:00:00"/>
    <x v="1"/>
    <x v="12"/>
    <x v="307"/>
    <x v="4"/>
    <x v="595"/>
    <x v="2"/>
    <x v="1"/>
    <x v="1"/>
  </r>
  <r>
    <d v="2024-11-17T00:00:00"/>
    <x v="1"/>
    <x v="13"/>
    <x v="308"/>
    <x v="0"/>
    <x v="596"/>
    <x v="4"/>
    <x v="2"/>
    <x v="1"/>
  </r>
  <r>
    <d v="2024-11-17T00:00:00"/>
    <x v="1"/>
    <x v="13"/>
    <x v="308"/>
    <x v="3"/>
    <x v="597"/>
    <x v="0"/>
    <x v="1"/>
    <x v="1"/>
  </r>
  <r>
    <d v="2024-11-17T00:00:00"/>
    <x v="1"/>
    <x v="13"/>
    <x v="308"/>
    <x v="7"/>
    <x v="598"/>
    <x v="1"/>
    <x v="0"/>
    <x v="1"/>
  </r>
  <r>
    <d v="2024-11-17T00:00:00"/>
    <x v="1"/>
    <x v="21"/>
    <x v="309"/>
    <x v="4"/>
    <x v="599"/>
    <x v="0"/>
    <x v="2"/>
    <x v="1"/>
  </r>
  <r>
    <d v="2024-11-17T00:00:00"/>
    <x v="1"/>
    <x v="21"/>
    <x v="309"/>
    <x v="1"/>
    <x v="600"/>
    <x v="0"/>
    <x v="1"/>
    <x v="1"/>
  </r>
  <r>
    <d v="2024-11-17T00:00:00"/>
    <x v="1"/>
    <x v="6"/>
    <x v="310"/>
    <x v="7"/>
    <x v="601"/>
    <x v="4"/>
    <x v="0"/>
    <x v="1"/>
  </r>
  <r>
    <d v="2024-11-17T00:00:00"/>
    <x v="1"/>
    <x v="6"/>
    <x v="310"/>
    <x v="4"/>
    <x v="602"/>
    <x v="1"/>
    <x v="3"/>
    <x v="1"/>
  </r>
  <r>
    <d v="2024-11-17T00:00:00"/>
    <x v="1"/>
    <x v="19"/>
    <x v="311"/>
    <x v="3"/>
    <x v="603"/>
    <x v="1"/>
    <x v="1"/>
    <x v="0"/>
  </r>
  <r>
    <d v="2024-11-17T00:00:00"/>
    <x v="1"/>
    <x v="19"/>
    <x v="311"/>
    <x v="5"/>
    <x v="604"/>
    <x v="2"/>
    <x v="3"/>
    <x v="1"/>
  </r>
  <r>
    <d v="2024-11-18T00:00:00"/>
    <x v="1"/>
    <x v="1"/>
    <x v="312"/>
    <x v="0"/>
    <x v="605"/>
    <x v="1"/>
    <x v="2"/>
    <x v="1"/>
  </r>
  <r>
    <d v="2024-11-18T00:00:00"/>
    <x v="1"/>
    <x v="1"/>
    <x v="312"/>
    <x v="2"/>
    <x v="606"/>
    <x v="2"/>
    <x v="1"/>
    <x v="1"/>
  </r>
  <r>
    <d v="2024-11-18T00:00:00"/>
    <x v="1"/>
    <x v="1"/>
    <x v="312"/>
    <x v="8"/>
    <x v="607"/>
    <x v="0"/>
    <x v="1"/>
    <x v="1"/>
  </r>
  <r>
    <d v="2024-11-18T00:00:00"/>
    <x v="1"/>
    <x v="2"/>
    <x v="313"/>
    <x v="0"/>
    <x v="608"/>
    <x v="1"/>
    <x v="3"/>
    <x v="1"/>
  </r>
  <r>
    <d v="2024-11-18T00:00:00"/>
    <x v="1"/>
    <x v="15"/>
    <x v="314"/>
    <x v="8"/>
    <x v="609"/>
    <x v="2"/>
    <x v="0"/>
    <x v="1"/>
  </r>
  <r>
    <d v="2024-11-18T00:00:00"/>
    <x v="1"/>
    <x v="15"/>
    <x v="314"/>
    <x v="9"/>
    <x v="610"/>
    <x v="2"/>
    <x v="3"/>
    <x v="0"/>
  </r>
  <r>
    <d v="2024-11-18T00:00:00"/>
    <x v="1"/>
    <x v="18"/>
    <x v="315"/>
    <x v="7"/>
    <x v="611"/>
    <x v="4"/>
    <x v="3"/>
    <x v="1"/>
  </r>
  <r>
    <d v="2024-11-18T00:00:00"/>
    <x v="1"/>
    <x v="18"/>
    <x v="315"/>
    <x v="6"/>
    <x v="612"/>
    <x v="2"/>
    <x v="2"/>
    <x v="1"/>
  </r>
  <r>
    <d v="2024-11-18T00:00:00"/>
    <x v="1"/>
    <x v="7"/>
    <x v="316"/>
    <x v="7"/>
    <x v="613"/>
    <x v="2"/>
    <x v="3"/>
    <x v="1"/>
  </r>
  <r>
    <d v="2024-11-18T00:00:00"/>
    <x v="1"/>
    <x v="7"/>
    <x v="316"/>
    <x v="3"/>
    <x v="614"/>
    <x v="4"/>
    <x v="3"/>
    <x v="1"/>
  </r>
  <r>
    <d v="2024-11-18T00:00:00"/>
    <x v="1"/>
    <x v="7"/>
    <x v="316"/>
    <x v="0"/>
    <x v="615"/>
    <x v="3"/>
    <x v="2"/>
    <x v="1"/>
  </r>
  <r>
    <d v="2024-11-18T00:00:00"/>
    <x v="1"/>
    <x v="8"/>
    <x v="317"/>
    <x v="6"/>
    <x v="616"/>
    <x v="4"/>
    <x v="1"/>
    <x v="1"/>
  </r>
  <r>
    <d v="2024-11-18T00:00:00"/>
    <x v="1"/>
    <x v="20"/>
    <x v="318"/>
    <x v="7"/>
    <x v="617"/>
    <x v="3"/>
    <x v="1"/>
    <x v="1"/>
  </r>
  <r>
    <d v="2024-11-18T00:00:00"/>
    <x v="1"/>
    <x v="22"/>
    <x v="319"/>
    <x v="6"/>
    <x v="618"/>
    <x v="2"/>
    <x v="1"/>
    <x v="1"/>
  </r>
  <r>
    <d v="2024-11-18T00:00:00"/>
    <x v="1"/>
    <x v="22"/>
    <x v="319"/>
    <x v="5"/>
    <x v="619"/>
    <x v="3"/>
    <x v="1"/>
    <x v="1"/>
  </r>
  <r>
    <d v="2024-11-18T00:00:00"/>
    <x v="1"/>
    <x v="22"/>
    <x v="319"/>
    <x v="3"/>
    <x v="620"/>
    <x v="2"/>
    <x v="2"/>
    <x v="1"/>
  </r>
  <r>
    <d v="2024-11-19T00:00:00"/>
    <x v="1"/>
    <x v="0"/>
    <x v="320"/>
    <x v="8"/>
    <x v="621"/>
    <x v="1"/>
    <x v="2"/>
    <x v="1"/>
  </r>
  <r>
    <d v="2024-11-19T00:00:00"/>
    <x v="1"/>
    <x v="1"/>
    <x v="321"/>
    <x v="2"/>
    <x v="622"/>
    <x v="0"/>
    <x v="1"/>
    <x v="1"/>
  </r>
  <r>
    <d v="2024-11-19T00:00:00"/>
    <x v="1"/>
    <x v="1"/>
    <x v="321"/>
    <x v="2"/>
    <x v="623"/>
    <x v="0"/>
    <x v="1"/>
    <x v="0"/>
  </r>
  <r>
    <d v="2024-11-19T00:00:00"/>
    <x v="1"/>
    <x v="13"/>
    <x v="322"/>
    <x v="1"/>
    <x v="624"/>
    <x v="0"/>
    <x v="1"/>
    <x v="1"/>
  </r>
  <r>
    <d v="2024-11-19T00:00:00"/>
    <x v="1"/>
    <x v="13"/>
    <x v="322"/>
    <x v="0"/>
    <x v="625"/>
    <x v="2"/>
    <x v="1"/>
    <x v="1"/>
  </r>
  <r>
    <d v="2024-11-19T00:00:00"/>
    <x v="1"/>
    <x v="13"/>
    <x v="322"/>
    <x v="2"/>
    <x v="626"/>
    <x v="1"/>
    <x v="3"/>
    <x v="1"/>
  </r>
  <r>
    <d v="2024-11-19T00:00:00"/>
    <x v="1"/>
    <x v="15"/>
    <x v="323"/>
    <x v="0"/>
    <x v="627"/>
    <x v="2"/>
    <x v="3"/>
    <x v="1"/>
  </r>
  <r>
    <d v="2024-11-19T00:00:00"/>
    <x v="1"/>
    <x v="15"/>
    <x v="323"/>
    <x v="9"/>
    <x v="628"/>
    <x v="0"/>
    <x v="3"/>
    <x v="1"/>
  </r>
  <r>
    <d v="2024-11-19T00:00:00"/>
    <x v="1"/>
    <x v="16"/>
    <x v="324"/>
    <x v="5"/>
    <x v="629"/>
    <x v="0"/>
    <x v="3"/>
    <x v="1"/>
  </r>
  <r>
    <d v="2024-11-19T00:00:00"/>
    <x v="1"/>
    <x v="23"/>
    <x v="325"/>
    <x v="3"/>
    <x v="630"/>
    <x v="3"/>
    <x v="1"/>
    <x v="0"/>
  </r>
  <r>
    <d v="2024-11-19T00:00:00"/>
    <x v="1"/>
    <x v="3"/>
    <x v="326"/>
    <x v="9"/>
    <x v="631"/>
    <x v="0"/>
    <x v="0"/>
    <x v="1"/>
  </r>
  <r>
    <d v="2024-11-19T00:00:00"/>
    <x v="1"/>
    <x v="3"/>
    <x v="326"/>
    <x v="7"/>
    <x v="632"/>
    <x v="1"/>
    <x v="1"/>
    <x v="1"/>
  </r>
  <r>
    <d v="2024-11-20T00:00:00"/>
    <x v="1"/>
    <x v="5"/>
    <x v="327"/>
    <x v="4"/>
    <x v="633"/>
    <x v="2"/>
    <x v="2"/>
    <x v="0"/>
  </r>
  <r>
    <d v="2024-11-20T00:00:00"/>
    <x v="1"/>
    <x v="5"/>
    <x v="327"/>
    <x v="5"/>
    <x v="634"/>
    <x v="2"/>
    <x v="2"/>
    <x v="1"/>
  </r>
  <r>
    <d v="2024-11-20T00:00:00"/>
    <x v="1"/>
    <x v="5"/>
    <x v="327"/>
    <x v="3"/>
    <x v="635"/>
    <x v="1"/>
    <x v="2"/>
    <x v="1"/>
  </r>
  <r>
    <d v="2024-11-20T00:00:00"/>
    <x v="1"/>
    <x v="12"/>
    <x v="328"/>
    <x v="1"/>
    <x v="636"/>
    <x v="4"/>
    <x v="3"/>
    <x v="1"/>
  </r>
  <r>
    <d v="2024-11-20T00:00:00"/>
    <x v="1"/>
    <x v="12"/>
    <x v="328"/>
    <x v="8"/>
    <x v="637"/>
    <x v="1"/>
    <x v="1"/>
    <x v="1"/>
  </r>
  <r>
    <d v="2024-11-20T00:00:00"/>
    <x v="1"/>
    <x v="12"/>
    <x v="328"/>
    <x v="7"/>
    <x v="638"/>
    <x v="2"/>
    <x v="2"/>
    <x v="0"/>
  </r>
  <r>
    <d v="2024-11-20T00:00:00"/>
    <x v="1"/>
    <x v="14"/>
    <x v="329"/>
    <x v="1"/>
    <x v="639"/>
    <x v="3"/>
    <x v="0"/>
    <x v="1"/>
  </r>
  <r>
    <d v="2024-11-20T00:00:00"/>
    <x v="1"/>
    <x v="14"/>
    <x v="329"/>
    <x v="4"/>
    <x v="640"/>
    <x v="2"/>
    <x v="1"/>
    <x v="1"/>
  </r>
  <r>
    <d v="2024-11-20T00:00:00"/>
    <x v="1"/>
    <x v="21"/>
    <x v="330"/>
    <x v="0"/>
    <x v="641"/>
    <x v="3"/>
    <x v="1"/>
    <x v="1"/>
  </r>
  <r>
    <d v="2024-11-20T00:00:00"/>
    <x v="1"/>
    <x v="21"/>
    <x v="330"/>
    <x v="6"/>
    <x v="642"/>
    <x v="2"/>
    <x v="1"/>
    <x v="1"/>
  </r>
  <r>
    <d v="2024-11-20T00:00:00"/>
    <x v="1"/>
    <x v="21"/>
    <x v="330"/>
    <x v="0"/>
    <x v="643"/>
    <x v="0"/>
    <x v="3"/>
    <x v="1"/>
  </r>
  <r>
    <d v="2024-11-20T00:00:00"/>
    <x v="1"/>
    <x v="15"/>
    <x v="331"/>
    <x v="3"/>
    <x v="644"/>
    <x v="1"/>
    <x v="1"/>
    <x v="0"/>
  </r>
  <r>
    <d v="2024-11-20T00:00:00"/>
    <x v="1"/>
    <x v="15"/>
    <x v="331"/>
    <x v="9"/>
    <x v="645"/>
    <x v="3"/>
    <x v="0"/>
    <x v="0"/>
  </r>
  <r>
    <d v="2024-11-20T00:00:00"/>
    <x v="1"/>
    <x v="15"/>
    <x v="331"/>
    <x v="6"/>
    <x v="646"/>
    <x v="3"/>
    <x v="1"/>
    <x v="1"/>
  </r>
  <r>
    <d v="2024-11-20T00:00:00"/>
    <x v="1"/>
    <x v="6"/>
    <x v="332"/>
    <x v="3"/>
    <x v="647"/>
    <x v="4"/>
    <x v="1"/>
    <x v="1"/>
  </r>
  <r>
    <d v="2024-11-20T00:00:00"/>
    <x v="1"/>
    <x v="6"/>
    <x v="332"/>
    <x v="4"/>
    <x v="648"/>
    <x v="1"/>
    <x v="2"/>
    <x v="0"/>
  </r>
  <r>
    <d v="2024-11-20T00:00:00"/>
    <x v="1"/>
    <x v="19"/>
    <x v="333"/>
    <x v="7"/>
    <x v="649"/>
    <x v="1"/>
    <x v="1"/>
    <x v="1"/>
  </r>
  <r>
    <d v="2024-11-20T00:00:00"/>
    <x v="1"/>
    <x v="19"/>
    <x v="333"/>
    <x v="5"/>
    <x v="650"/>
    <x v="3"/>
    <x v="3"/>
    <x v="0"/>
  </r>
  <r>
    <d v="2024-11-20T00:00:00"/>
    <x v="1"/>
    <x v="19"/>
    <x v="333"/>
    <x v="2"/>
    <x v="651"/>
    <x v="2"/>
    <x v="0"/>
    <x v="1"/>
  </r>
  <r>
    <d v="2024-11-20T00:00:00"/>
    <x v="1"/>
    <x v="23"/>
    <x v="334"/>
    <x v="1"/>
    <x v="652"/>
    <x v="3"/>
    <x v="3"/>
    <x v="0"/>
  </r>
  <r>
    <d v="2024-11-20T00:00:00"/>
    <x v="1"/>
    <x v="23"/>
    <x v="334"/>
    <x v="4"/>
    <x v="653"/>
    <x v="1"/>
    <x v="1"/>
    <x v="1"/>
  </r>
  <r>
    <d v="2024-11-20T00:00:00"/>
    <x v="1"/>
    <x v="10"/>
    <x v="335"/>
    <x v="7"/>
    <x v="654"/>
    <x v="2"/>
    <x v="2"/>
    <x v="1"/>
  </r>
  <r>
    <d v="2024-11-20T00:00:00"/>
    <x v="1"/>
    <x v="3"/>
    <x v="336"/>
    <x v="4"/>
    <x v="655"/>
    <x v="0"/>
    <x v="2"/>
    <x v="1"/>
  </r>
  <r>
    <d v="2024-11-20T00:00:00"/>
    <x v="1"/>
    <x v="20"/>
    <x v="337"/>
    <x v="7"/>
    <x v="656"/>
    <x v="3"/>
    <x v="2"/>
    <x v="0"/>
  </r>
  <r>
    <d v="2024-11-21T00:00:00"/>
    <x v="1"/>
    <x v="2"/>
    <x v="338"/>
    <x v="2"/>
    <x v="657"/>
    <x v="1"/>
    <x v="2"/>
    <x v="1"/>
  </r>
  <r>
    <d v="2024-11-21T00:00:00"/>
    <x v="1"/>
    <x v="15"/>
    <x v="339"/>
    <x v="7"/>
    <x v="658"/>
    <x v="1"/>
    <x v="3"/>
    <x v="1"/>
  </r>
  <r>
    <d v="2024-11-21T00:00:00"/>
    <x v="1"/>
    <x v="15"/>
    <x v="339"/>
    <x v="9"/>
    <x v="659"/>
    <x v="3"/>
    <x v="1"/>
    <x v="1"/>
  </r>
  <r>
    <d v="2024-11-21T00:00:00"/>
    <x v="1"/>
    <x v="9"/>
    <x v="340"/>
    <x v="0"/>
    <x v="660"/>
    <x v="4"/>
    <x v="2"/>
    <x v="1"/>
  </r>
  <r>
    <d v="2024-11-21T00:00:00"/>
    <x v="1"/>
    <x v="22"/>
    <x v="341"/>
    <x v="7"/>
    <x v="661"/>
    <x v="1"/>
    <x v="1"/>
    <x v="1"/>
  </r>
  <r>
    <d v="2024-11-21T00:00:00"/>
    <x v="1"/>
    <x v="22"/>
    <x v="341"/>
    <x v="6"/>
    <x v="662"/>
    <x v="2"/>
    <x v="2"/>
    <x v="1"/>
  </r>
  <r>
    <d v="2024-11-21T00:00:00"/>
    <x v="1"/>
    <x v="22"/>
    <x v="341"/>
    <x v="5"/>
    <x v="663"/>
    <x v="1"/>
    <x v="3"/>
    <x v="1"/>
  </r>
  <r>
    <d v="2024-11-22T00:00:00"/>
    <x v="1"/>
    <x v="12"/>
    <x v="342"/>
    <x v="1"/>
    <x v="664"/>
    <x v="3"/>
    <x v="1"/>
    <x v="1"/>
  </r>
  <r>
    <d v="2024-11-22T00:00:00"/>
    <x v="1"/>
    <x v="14"/>
    <x v="343"/>
    <x v="2"/>
    <x v="665"/>
    <x v="0"/>
    <x v="1"/>
    <x v="1"/>
  </r>
  <r>
    <d v="2024-11-22T00:00:00"/>
    <x v="1"/>
    <x v="14"/>
    <x v="343"/>
    <x v="3"/>
    <x v="666"/>
    <x v="3"/>
    <x v="1"/>
    <x v="1"/>
  </r>
  <r>
    <d v="2024-11-22T00:00:00"/>
    <x v="1"/>
    <x v="14"/>
    <x v="343"/>
    <x v="7"/>
    <x v="667"/>
    <x v="0"/>
    <x v="1"/>
    <x v="0"/>
  </r>
  <r>
    <d v="2024-11-22T00:00:00"/>
    <x v="1"/>
    <x v="21"/>
    <x v="344"/>
    <x v="7"/>
    <x v="668"/>
    <x v="0"/>
    <x v="1"/>
    <x v="1"/>
  </r>
  <r>
    <d v="2024-11-22T00:00:00"/>
    <x v="1"/>
    <x v="21"/>
    <x v="344"/>
    <x v="4"/>
    <x v="669"/>
    <x v="1"/>
    <x v="2"/>
    <x v="1"/>
  </r>
  <r>
    <d v="2024-11-22T00:00:00"/>
    <x v="1"/>
    <x v="21"/>
    <x v="344"/>
    <x v="5"/>
    <x v="670"/>
    <x v="3"/>
    <x v="2"/>
    <x v="0"/>
  </r>
  <r>
    <d v="2024-11-22T00:00:00"/>
    <x v="1"/>
    <x v="15"/>
    <x v="345"/>
    <x v="3"/>
    <x v="671"/>
    <x v="4"/>
    <x v="3"/>
    <x v="1"/>
  </r>
  <r>
    <d v="2024-11-22T00:00:00"/>
    <x v="1"/>
    <x v="15"/>
    <x v="345"/>
    <x v="8"/>
    <x v="672"/>
    <x v="3"/>
    <x v="0"/>
    <x v="1"/>
  </r>
  <r>
    <d v="2024-11-22T00:00:00"/>
    <x v="1"/>
    <x v="19"/>
    <x v="346"/>
    <x v="2"/>
    <x v="673"/>
    <x v="2"/>
    <x v="1"/>
    <x v="0"/>
  </r>
  <r>
    <d v="2024-11-22T00:00:00"/>
    <x v="1"/>
    <x v="19"/>
    <x v="346"/>
    <x v="3"/>
    <x v="674"/>
    <x v="3"/>
    <x v="1"/>
    <x v="1"/>
  </r>
  <r>
    <d v="2024-11-22T00:00:00"/>
    <x v="1"/>
    <x v="19"/>
    <x v="346"/>
    <x v="5"/>
    <x v="675"/>
    <x v="2"/>
    <x v="2"/>
    <x v="1"/>
  </r>
  <r>
    <d v="2024-11-22T00:00:00"/>
    <x v="1"/>
    <x v="18"/>
    <x v="347"/>
    <x v="4"/>
    <x v="676"/>
    <x v="3"/>
    <x v="1"/>
    <x v="1"/>
  </r>
  <r>
    <d v="2024-11-22T00:00:00"/>
    <x v="1"/>
    <x v="18"/>
    <x v="347"/>
    <x v="7"/>
    <x v="677"/>
    <x v="1"/>
    <x v="1"/>
    <x v="0"/>
  </r>
  <r>
    <d v="2024-11-22T00:00:00"/>
    <x v="1"/>
    <x v="7"/>
    <x v="348"/>
    <x v="1"/>
    <x v="678"/>
    <x v="3"/>
    <x v="2"/>
    <x v="0"/>
  </r>
  <r>
    <d v="2024-11-22T00:00:00"/>
    <x v="1"/>
    <x v="16"/>
    <x v="349"/>
    <x v="3"/>
    <x v="679"/>
    <x v="3"/>
    <x v="1"/>
    <x v="1"/>
  </r>
  <r>
    <d v="2024-11-22T00:00:00"/>
    <x v="1"/>
    <x v="10"/>
    <x v="350"/>
    <x v="3"/>
    <x v="680"/>
    <x v="1"/>
    <x v="2"/>
    <x v="0"/>
  </r>
  <r>
    <d v="2024-11-22T00:00:00"/>
    <x v="1"/>
    <x v="11"/>
    <x v="351"/>
    <x v="8"/>
    <x v="681"/>
    <x v="2"/>
    <x v="2"/>
    <x v="0"/>
  </r>
  <r>
    <d v="2024-11-22T00:00:00"/>
    <x v="1"/>
    <x v="11"/>
    <x v="351"/>
    <x v="6"/>
    <x v="682"/>
    <x v="2"/>
    <x v="3"/>
    <x v="1"/>
  </r>
  <r>
    <d v="2024-11-22T00:00:00"/>
    <x v="1"/>
    <x v="11"/>
    <x v="351"/>
    <x v="7"/>
    <x v="683"/>
    <x v="1"/>
    <x v="3"/>
    <x v="1"/>
  </r>
  <r>
    <d v="2024-11-22T00:00:00"/>
    <x v="1"/>
    <x v="4"/>
    <x v="352"/>
    <x v="9"/>
    <x v="684"/>
    <x v="4"/>
    <x v="2"/>
    <x v="1"/>
  </r>
  <r>
    <d v="2024-11-22T00:00:00"/>
    <x v="1"/>
    <x v="4"/>
    <x v="352"/>
    <x v="7"/>
    <x v="685"/>
    <x v="0"/>
    <x v="1"/>
    <x v="1"/>
  </r>
  <r>
    <d v="2024-11-22T00:00:00"/>
    <x v="1"/>
    <x v="4"/>
    <x v="352"/>
    <x v="6"/>
    <x v="686"/>
    <x v="2"/>
    <x v="1"/>
    <x v="1"/>
  </r>
  <r>
    <d v="2024-11-23T00:00:00"/>
    <x v="1"/>
    <x v="13"/>
    <x v="353"/>
    <x v="6"/>
    <x v="687"/>
    <x v="1"/>
    <x v="0"/>
    <x v="1"/>
  </r>
  <r>
    <d v="2024-11-23T00:00:00"/>
    <x v="1"/>
    <x v="13"/>
    <x v="353"/>
    <x v="1"/>
    <x v="688"/>
    <x v="4"/>
    <x v="1"/>
    <x v="1"/>
  </r>
  <r>
    <d v="2024-11-23T00:00:00"/>
    <x v="1"/>
    <x v="2"/>
    <x v="354"/>
    <x v="7"/>
    <x v="689"/>
    <x v="1"/>
    <x v="3"/>
    <x v="1"/>
  </r>
  <r>
    <d v="2024-11-23T00:00:00"/>
    <x v="1"/>
    <x v="2"/>
    <x v="354"/>
    <x v="5"/>
    <x v="690"/>
    <x v="1"/>
    <x v="1"/>
    <x v="0"/>
  </r>
  <r>
    <d v="2024-11-23T00:00:00"/>
    <x v="1"/>
    <x v="2"/>
    <x v="354"/>
    <x v="7"/>
    <x v="691"/>
    <x v="2"/>
    <x v="1"/>
    <x v="1"/>
  </r>
  <r>
    <d v="2024-11-23T00:00:00"/>
    <x v="1"/>
    <x v="6"/>
    <x v="355"/>
    <x v="3"/>
    <x v="692"/>
    <x v="0"/>
    <x v="3"/>
    <x v="1"/>
  </r>
  <r>
    <d v="2024-11-23T00:00:00"/>
    <x v="1"/>
    <x v="6"/>
    <x v="355"/>
    <x v="3"/>
    <x v="693"/>
    <x v="3"/>
    <x v="1"/>
    <x v="1"/>
  </r>
  <r>
    <d v="2024-11-23T00:00:00"/>
    <x v="1"/>
    <x v="6"/>
    <x v="355"/>
    <x v="7"/>
    <x v="694"/>
    <x v="1"/>
    <x v="2"/>
    <x v="1"/>
  </r>
  <r>
    <d v="2024-11-23T00:00:00"/>
    <x v="1"/>
    <x v="7"/>
    <x v="356"/>
    <x v="1"/>
    <x v="695"/>
    <x v="4"/>
    <x v="2"/>
    <x v="0"/>
  </r>
  <r>
    <d v="2024-11-23T00:00:00"/>
    <x v="1"/>
    <x v="7"/>
    <x v="356"/>
    <x v="8"/>
    <x v="696"/>
    <x v="2"/>
    <x v="1"/>
    <x v="1"/>
  </r>
  <r>
    <d v="2024-11-23T00:00:00"/>
    <x v="1"/>
    <x v="7"/>
    <x v="356"/>
    <x v="3"/>
    <x v="697"/>
    <x v="0"/>
    <x v="1"/>
    <x v="1"/>
  </r>
  <r>
    <d v="2024-11-23T00:00:00"/>
    <x v="1"/>
    <x v="9"/>
    <x v="357"/>
    <x v="7"/>
    <x v="698"/>
    <x v="3"/>
    <x v="2"/>
    <x v="1"/>
  </r>
  <r>
    <d v="2024-11-23T00:00:00"/>
    <x v="1"/>
    <x v="9"/>
    <x v="357"/>
    <x v="7"/>
    <x v="699"/>
    <x v="3"/>
    <x v="1"/>
    <x v="1"/>
  </r>
  <r>
    <d v="2024-11-23T00:00:00"/>
    <x v="1"/>
    <x v="9"/>
    <x v="357"/>
    <x v="3"/>
    <x v="700"/>
    <x v="0"/>
    <x v="2"/>
    <x v="1"/>
  </r>
  <r>
    <d v="2024-11-23T00:00:00"/>
    <x v="1"/>
    <x v="3"/>
    <x v="358"/>
    <x v="7"/>
    <x v="701"/>
    <x v="3"/>
    <x v="1"/>
    <x v="1"/>
  </r>
  <r>
    <d v="2024-11-23T00:00:00"/>
    <x v="1"/>
    <x v="3"/>
    <x v="358"/>
    <x v="6"/>
    <x v="702"/>
    <x v="1"/>
    <x v="1"/>
    <x v="1"/>
  </r>
  <r>
    <d v="2024-11-23T00:00:00"/>
    <x v="1"/>
    <x v="20"/>
    <x v="359"/>
    <x v="1"/>
    <x v="703"/>
    <x v="4"/>
    <x v="1"/>
    <x v="1"/>
  </r>
  <r>
    <d v="2024-11-24T00:00:00"/>
    <x v="1"/>
    <x v="5"/>
    <x v="360"/>
    <x v="8"/>
    <x v="704"/>
    <x v="1"/>
    <x v="1"/>
    <x v="1"/>
  </r>
  <r>
    <d v="2024-11-24T00:00:00"/>
    <x v="1"/>
    <x v="5"/>
    <x v="360"/>
    <x v="7"/>
    <x v="705"/>
    <x v="4"/>
    <x v="0"/>
    <x v="1"/>
  </r>
  <r>
    <d v="2024-11-24T00:00:00"/>
    <x v="1"/>
    <x v="14"/>
    <x v="361"/>
    <x v="8"/>
    <x v="706"/>
    <x v="0"/>
    <x v="1"/>
    <x v="1"/>
  </r>
  <r>
    <d v="2024-11-24T00:00:00"/>
    <x v="1"/>
    <x v="14"/>
    <x v="361"/>
    <x v="0"/>
    <x v="707"/>
    <x v="2"/>
    <x v="2"/>
    <x v="0"/>
  </r>
  <r>
    <d v="2024-11-24T00:00:00"/>
    <x v="1"/>
    <x v="14"/>
    <x v="361"/>
    <x v="7"/>
    <x v="708"/>
    <x v="2"/>
    <x v="1"/>
    <x v="1"/>
  </r>
  <r>
    <d v="2024-11-24T00:00:00"/>
    <x v="1"/>
    <x v="21"/>
    <x v="362"/>
    <x v="4"/>
    <x v="709"/>
    <x v="0"/>
    <x v="1"/>
    <x v="1"/>
  </r>
  <r>
    <d v="2024-11-24T00:00:00"/>
    <x v="1"/>
    <x v="15"/>
    <x v="363"/>
    <x v="3"/>
    <x v="710"/>
    <x v="3"/>
    <x v="1"/>
    <x v="1"/>
  </r>
  <r>
    <d v="2024-11-24T00:00:00"/>
    <x v="1"/>
    <x v="15"/>
    <x v="363"/>
    <x v="0"/>
    <x v="711"/>
    <x v="2"/>
    <x v="0"/>
    <x v="1"/>
  </r>
  <r>
    <d v="2024-11-24T00:00:00"/>
    <x v="1"/>
    <x v="23"/>
    <x v="364"/>
    <x v="9"/>
    <x v="712"/>
    <x v="4"/>
    <x v="1"/>
    <x v="1"/>
  </r>
  <r>
    <d v="2024-11-24T00:00:00"/>
    <x v="1"/>
    <x v="3"/>
    <x v="365"/>
    <x v="1"/>
    <x v="713"/>
    <x v="3"/>
    <x v="2"/>
    <x v="0"/>
  </r>
  <r>
    <d v="2024-11-24T00:00:00"/>
    <x v="1"/>
    <x v="20"/>
    <x v="366"/>
    <x v="7"/>
    <x v="714"/>
    <x v="3"/>
    <x v="1"/>
    <x v="1"/>
  </r>
  <r>
    <d v="2024-11-24T00:00:00"/>
    <x v="1"/>
    <x v="20"/>
    <x v="366"/>
    <x v="7"/>
    <x v="715"/>
    <x v="4"/>
    <x v="1"/>
    <x v="1"/>
  </r>
  <r>
    <d v="2024-11-24T00:00:00"/>
    <x v="1"/>
    <x v="20"/>
    <x v="366"/>
    <x v="9"/>
    <x v="716"/>
    <x v="4"/>
    <x v="3"/>
    <x v="1"/>
  </r>
  <r>
    <d v="2024-11-24T00:00:00"/>
    <x v="1"/>
    <x v="4"/>
    <x v="367"/>
    <x v="0"/>
    <x v="717"/>
    <x v="0"/>
    <x v="1"/>
    <x v="1"/>
  </r>
  <r>
    <d v="2024-11-24T00:00:00"/>
    <x v="1"/>
    <x v="4"/>
    <x v="367"/>
    <x v="4"/>
    <x v="718"/>
    <x v="2"/>
    <x v="1"/>
    <x v="1"/>
  </r>
  <r>
    <d v="2024-11-25T00:00:00"/>
    <x v="1"/>
    <x v="5"/>
    <x v="368"/>
    <x v="5"/>
    <x v="719"/>
    <x v="4"/>
    <x v="1"/>
    <x v="1"/>
  </r>
  <r>
    <d v="2024-11-25T00:00:00"/>
    <x v="1"/>
    <x v="5"/>
    <x v="368"/>
    <x v="5"/>
    <x v="720"/>
    <x v="2"/>
    <x v="3"/>
    <x v="1"/>
  </r>
  <r>
    <d v="2024-11-25T00:00:00"/>
    <x v="1"/>
    <x v="12"/>
    <x v="369"/>
    <x v="0"/>
    <x v="721"/>
    <x v="4"/>
    <x v="1"/>
    <x v="1"/>
  </r>
  <r>
    <d v="2024-11-25T00:00:00"/>
    <x v="1"/>
    <x v="12"/>
    <x v="369"/>
    <x v="0"/>
    <x v="722"/>
    <x v="3"/>
    <x v="2"/>
    <x v="1"/>
  </r>
  <r>
    <d v="2024-11-25T00:00:00"/>
    <x v="1"/>
    <x v="12"/>
    <x v="369"/>
    <x v="0"/>
    <x v="723"/>
    <x v="2"/>
    <x v="2"/>
    <x v="1"/>
  </r>
  <r>
    <d v="2024-11-25T00:00:00"/>
    <x v="1"/>
    <x v="13"/>
    <x v="370"/>
    <x v="9"/>
    <x v="724"/>
    <x v="2"/>
    <x v="0"/>
    <x v="1"/>
  </r>
  <r>
    <d v="2024-11-25T00:00:00"/>
    <x v="1"/>
    <x v="18"/>
    <x v="371"/>
    <x v="1"/>
    <x v="725"/>
    <x v="3"/>
    <x v="2"/>
    <x v="1"/>
  </r>
  <r>
    <d v="2024-11-25T00:00:00"/>
    <x v="1"/>
    <x v="7"/>
    <x v="372"/>
    <x v="3"/>
    <x v="726"/>
    <x v="4"/>
    <x v="3"/>
    <x v="0"/>
  </r>
  <r>
    <d v="2024-11-25T00:00:00"/>
    <x v="1"/>
    <x v="7"/>
    <x v="372"/>
    <x v="4"/>
    <x v="727"/>
    <x v="4"/>
    <x v="3"/>
    <x v="1"/>
  </r>
  <r>
    <d v="2024-11-25T00:00:00"/>
    <x v="1"/>
    <x v="7"/>
    <x v="372"/>
    <x v="9"/>
    <x v="728"/>
    <x v="1"/>
    <x v="1"/>
    <x v="1"/>
  </r>
  <r>
    <d v="2024-11-25T00:00:00"/>
    <x v="1"/>
    <x v="9"/>
    <x v="373"/>
    <x v="3"/>
    <x v="729"/>
    <x v="2"/>
    <x v="0"/>
    <x v="1"/>
  </r>
  <r>
    <d v="2024-11-25T00:00:00"/>
    <x v="1"/>
    <x v="23"/>
    <x v="374"/>
    <x v="0"/>
    <x v="730"/>
    <x v="3"/>
    <x v="1"/>
    <x v="1"/>
  </r>
  <r>
    <d v="2024-11-25T00:00:00"/>
    <x v="1"/>
    <x v="23"/>
    <x v="374"/>
    <x v="4"/>
    <x v="731"/>
    <x v="0"/>
    <x v="1"/>
    <x v="1"/>
  </r>
  <r>
    <d v="2024-11-25T00:00:00"/>
    <x v="1"/>
    <x v="20"/>
    <x v="375"/>
    <x v="7"/>
    <x v="732"/>
    <x v="0"/>
    <x v="3"/>
    <x v="1"/>
  </r>
  <r>
    <d v="2024-11-26T00:00:00"/>
    <x v="1"/>
    <x v="12"/>
    <x v="376"/>
    <x v="6"/>
    <x v="733"/>
    <x v="4"/>
    <x v="1"/>
    <x v="0"/>
  </r>
  <r>
    <d v="2024-11-26T00:00:00"/>
    <x v="1"/>
    <x v="12"/>
    <x v="376"/>
    <x v="9"/>
    <x v="734"/>
    <x v="0"/>
    <x v="3"/>
    <x v="1"/>
  </r>
  <r>
    <d v="2024-11-26T00:00:00"/>
    <x v="1"/>
    <x v="12"/>
    <x v="376"/>
    <x v="1"/>
    <x v="735"/>
    <x v="2"/>
    <x v="1"/>
    <x v="1"/>
  </r>
  <r>
    <d v="2024-11-26T00:00:00"/>
    <x v="1"/>
    <x v="15"/>
    <x v="377"/>
    <x v="9"/>
    <x v="736"/>
    <x v="1"/>
    <x v="1"/>
    <x v="1"/>
  </r>
  <r>
    <d v="2024-11-26T00:00:00"/>
    <x v="1"/>
    <x v="15"/>
    <x v="377"/>
    <x v="4"/>
    <x v="737"/>
    <x v="3"/>
    <x v="1"/>
    <x v="1"/>
  </r>
  <r>
    <d v="2024-11-26T00:00:00"/>
    <x v="1"/>
    <x v="6"/>
    <x v="378"/>
    <x v="3"/>
    <x v="738"/>
    <x v="1"/>
    <x v="2"/>
    <x v="1"/>
  </r>
  <r>
    <d v="2024-11-26T00:00:00"/>
    <x v="1"/>
    <x v="16"/>
    <x v="379"/>
    <x v="1"/>
    <x v="739"/>
    <x v="4"/>
    <x v="1"/>
    <x v="1"/>
  </r>
  <r>
    <d v="2024-11-26T00:00:00"/>
    <x v="1"/>
    <x v="16"/>
    <x v="379"/>
    <x v="5"/>
    <x v="740"/>
    <x v="4"/>
    <x v="1"/>
    <x v="1"/>
  </r>
  <r>
    <d v="2024-11-27T00:00:00"/>
    <x v="1"/>
    <x v="0"/>
    <x v="380"/>
    <x v="0"/>
    <x v="741"/>
    <x v="3"/>
    <x v="2"/>
    <x v="1"/>
  </r>
  <r>
    <d v="2024-11-27T00:00:00"/>
    <x v="1"/>
    <x v="0"/>
    <x v="380"/>
    <x v="2"/>
    <x v="742"/>
    <x v="2"/>
    <x v="1"/>
    <x v="1"/>
  </r>
  <r>
    <d v="2024-11-27T00:00:00"/>
    <x v="1"/>
    <x v="21"/>
    <x v="381"/>
    <x v="6"/>
    <x v="743"/>
    <x v="0"/>
    <x v="1"/>
    <x v="1"/>
  </r>
  <r>
    <d v="2024-11-27T00:00:00"/>
    <x v="1"/>
    <x v="6"/>
    <x v="382"/>
    <x v="3"/>
    <x v="744"/>
    <x v="1"/>
    <x v="0"/>
    <x v="1"/>
  </r>
  <r>
    <d v="2024-11-27T00:00:00"/>
    <x v="1"/>
    <x v="18"/>
    <x v="383"/>
    <x v="1"/>
    <x v="745"/>
    <x v="1"/>
    <x v="0"/>
    <x v="1"/>
  </r>
  <r>
    <d v="2024-11-27T00:00:00"/>
    <x v="1"/>
    <x v="18"/>
    <x v="383"/>
    <x v="5"/>
    <x v="746"/>
    <x v="4"/>
    <x v="2"/>
    <x v="1"/>
  </r>
  <r>
    <d v="2024-11-27T00:00:00"/>
    <x v="1"/>
    <x v="7"/>
    <x v="384"/>
    <x v="6"/>
    <x v="747"/>
    <x v="0"/>
    <x v="1"/>
    <x v="0"/>
  </r>
  <r>
    <d v="2024-11-27T00:00:00"/>
    <x v="1"/>
    <x v="7"/>
    <x v="384"/>
    <x v="8"/>
    <x v="748"/>
    <x v="3"/>
    <x v="3"/>
    <x v="1"/>
  </r>
  <r>
    <d v="2024-11-27T00:00:00"/>
    <x v="1"/>
    <x v="7"/>
    <x v="384"/>
    <x v="9"/>
    <x v="749"/>
    <x v="4"/>
    <x v="3"/>
    <x v="1"/>
  </r>
  <r>
    <d v="2024-11-27T00:00:00"/>
    <x v="1"/>
    <x v="8"/>
    <x v="385"/>
    <x v="6"/>
    <x v="750"/>
    <x v="2"/>
    <x v="2"/>
    <x v="1"/>
  </r>
  <r>
    <d v="2024-11-27T00:00:00"/>
    <x v="1"/>
    <x v="8"/>
    <x v="385"/>
    <x v="7"/>
    <x v="751"/>
    <x v="4"/>
    <x v="1"/>
    <x v="1"/>
  </r>
  <r>
    <d v="2024-11-27T00:00:00"/>
    <x v="1"/>
    <x v="20"/>
    <x v="386"/>
    <x v="8"/>
    <x v="752"/>
    <x v="1"/>
    <x v="1"/>
    <x v="1"/>
  </r>
  <r>
    <d v="2024-11-27T00:00:00"/>
    <x v="1"/>
    <x v="20"/>
    <x v="386"/>
    <x v="6"/>
    <x v="753"/>
    <x v="3"/>
    <x v="2"/>
    <x v="1"/>
  </r>
  <r>
    <d v="2024-11-28T00:00:00"/>
    <x v="1"/>
    <x v="0"/>
    <x v="387"/>
    <x v="2"/>
    <x v="754"/>
    <x v="2"/>
    <x v="2"/>
    <x v="0"/>
  </r>
  <r>
    <d v="2024-11-28T00:00:00"/>
    <x v="1"/>
    <x v="0"/>
    <x v="387"/>
    <x v="4"/>
    <x v="755"/>
    <x v="0"/>
    <x v="2"/>
    <x v="1"/>
  </r>
  <r>
    <d v="2024-11-28T00:00:00"/>
    <x v="1"/>
    <x v="12"/>
    <x v="388"/>
    <x v="3"/>
    <x v="756"/>
    <x v="4"/>
    <x v="2"/>
    <x v="0"/>
  </r>
  <r>
    <d v="2024-11-28T00:00:00"/>
    <x v="1"/>
    <x v="12"/>
    <x v="388"/>
    <x v="0"/>
    <x v="757"/>
    <x v="2"/>
    <x v="1"/>
    <x v="1"/>
  </r>
  <r>
    <d v="2024-11-28T00:00:00"/>
    <x v="1"/>
    <x v="12"/>
    <x v="388"/>
    <x v="2"/>
    <x v="758"/>
    <x v="3"/>
    <x v="1"/>
    <x v="1"/>
  </r>
  <r>
    <d v="2024-11-28T00:00:00"/>
    <x v="1"/>
    <x v="13"/>
    <x v="389"/>
    <x v="5"/>
    <x v="759"/>
    <x v="0"/>
    <x v="0"/>
    <x v="0"/>
  </r>
  <r>
    <d v="2024-11-28T00:00:00"/>
    <x v="1"/>
    <x v="6"/>
    <x v="390"/>
    <x v="8"/>
    <x v="760"/>
    <x v="0"/>
    <x v="3"/>
    <x v="1"/>
  </r>
  <r>
    <d v="2024-11-28T00:00:00"/>
    <x v="1"/>
    <x v="6"/>
    <x v="390"/>
    <x v="6"/>
    <x v="761"/>
    <x v="4"/>
    <x v="1"/>
    <x v="1"/>
  </r>
  <r>
    <d v="2024-11-28T00:00:00"/>
    <x v="1"/>
    <x v="6"/>
    <x v="390"/>
    <x v="6"/>
    <x v="762"/>
    <x v="1"/>
    <x v="1"/>
    <x v="1"/>
  </r>
  <r>
    <d v="2024-11-28T00:00:00"/>
    <x v="1"/>
    <x v="3"/>
    <x v="391"/>
    <x v="5"/>
    <x v="763"/>
    <x v="2"/>
    <x v="1"/>
    <x v="0"/>
  </r>
  <r>
    <d v="2024-11-28T00:00:00"/>
    <x v="1"/>
    <x v="3"/>
    <x v="391"/>
    <x v="2"/>
    <x v="764"/>
    <x v="4"/>
    <x v="1"/>
    <x v="0"/>
  </r>
  <r>
    <d v="2024-11-28T00:00:00"/>
    <x v="1"/>
    <x v="20"/>
    <x v="392"/>
    <x v="0"/>
    <x v="765"/>
    <x v="1"/>
    <x v="2"/>
    <x v="1"/>
  </r>
  <r>
    <d v="2024-11-28T00:00:00"/>
    <x v="1"/>
    <x v="20"/>
    <x v="392"/>
    <x v="5"/>
    <x v="766"/>
    <x v="2"/>
    <x v="1"/>
    <x v="1"/>
  </r>
  <r>
    <d v="2024-11-29T00:00:00"/>
    <x v="1"/>
    <x v="0"/>
    <x v="393"/>
    <x v="8"/>
    <x v="767"/>
    <x v="2"/>
    <x v="1"/>
    <x v="1"/>
  </r>
  <r>
    <d v="2024-11-29T00:00:00"/>
    <x v="1"/>
    <x v="0"/>
    <x v="393"/>
    <x v="2"/>
    <x v="768"/>
    <x v="0"/>
    <x v="2"/>
    <x v="0"/>
  </r>
  <r>
    <d v="2024-11-29T00:00:00"/>
    <x v="1"/>
    <x v="0"/>
    <x v="393"/>
    <x v="0"/>
    <x v="769"/>
    <x v="1"/>
    <x v="2"/>
    <x v="1"/>
  </r>
  <r>
    <d v="2024-11-29T00:00:00"/>
    <x v="1"/>
    <x v="1"/>
    <x v="394"/>
    <x v="7"/>
    <x v="770"/>
    <x v="1"/>
    <x v="2"/>
    <x v="1"/>
  </r>
  <r>
    <d v="2024-11-29T00:00:00"/>
    <x v="1"/>
    <x v="1"/>
    <x v="394"/>
    <x v="8"/>
    <x v="771"/>
    <x v="2"/>
    <x v="1"/>
    <x v="1"/>
  </r>
  <r>
    <d v="2024-11-29T00:00:00"/>
    <x v="1"/>
    <x v="2"/>
    <x v="395"/>
    <x v="9"/>
    <x v="772"/>
    <x v="1"/>
    <x v="1"/>
    <x v="1"/>
  </r>
  <r>
    <d v="2024-11-29T00:00:00"/>
    <x v="1"/>
    <x v="21"/>
    <x v="396"/>
    <x v="6"/>
    <x v="773"/>
    <x v="2"/>
    <x v="1"/>
    <x v="0"/>
  </r>
  <r>
    <d v="2024-11-29T00:00:00"/>
    <x v="1"/>
    <x v="21"/>
    <x v="396"/>
    <x v="0"/>
    <x v="774"/>
    <x v="3"/>
    <x v="3"/>
    <x v="1"/>
  </r>
  <r>
    <d v="2024-11-29T00:00:00"/>
    <x v="1"/>
    <x v="18"/>
    <x v="397"/>
    <x v="3"/>
    <x v="775"/>
    <x v="3"/>
    <x v="1"/>
    <x v="1"/>
  </r>
  <r>
    <d v="2024-11-29T00:00:00"/>
    <x v="1"/>
    <x v="18"/>
    <x v="397"/>
    <x v="8"/>
    <x v="776"/>
    <x v="4"/>
    <x v="1"/>
    <x v="1"/>
  </r>
  <r>
    <d v="2024-11-29T00:00:00"/>
    <x v="1"/>
    <x v="18"/>
    <x v="397"/>
    <x v="1"/>
    <x v="777"/>
    <x v="4"/>
    <x v="2"/>
    <x v="0"/>
  </r>
  <r>
    <d v="2024-11-29T00:00:00"/>
    <x v="1"/>
    <x v="9"/>
    <x v="398"/>
    <x v="1"/>
    <x v="778"/>
    <x v="0"/>
    <x v="0"/>
    <x v="0"/>
  </r>
  <r>
    <d v="2024-11-29T00:00:00"/>
    <x v="1"/>
    <x v="9"/>
    <x v="398"/>
    <x v="2"/>
    <x v="779"/>
    <x v="3"/>
    <x v="1"/>
    <x v="1"/>
  </r>
  <r>
    <d v="2024-11-29T00:00:00"/>
    <x v="1"/>
    <x v="9"/>
    <x v="398"/>
    <x v="1"/>
    <x v="780"/>
    <x v="4"/>
    <x v="1"/>
    <x v="1"/>
  </r>
  <r>
    <d v="2024-11-29T00:00:00"/>
    <x v="1"/>
    <x v="11"/>
    <x v="399"/>
    <x v="3"/>
    <x v="781"/>
    <x v="0"/>
    <x v="1"/>
    <x v="1"/>
  </r>
  <r>
    <d v="2024-11-29T00:00:00"/>
    <x v="1"/>
    <x v="11"/>
    <x v="399"/>
    <x v="1"/>
    <x v="782"/>
    <x v="0"/>
    <x v="1"/>
    <x v="1"/>
  </r>
  <r>
    <d v="2024-11-29T00:00:00"/>
    <x v="1"/>
    <x v="11"/>
    <x v="399"/>
    <x v="4"/>
    <x v="783"/>
    <x v="1"/>
    <x v="0"/>
    <x v="1"/>
  </r>
  <r>
    <d v="2024-11-29T00:00:00"/>
    <x v="1"/>
    <x v="20"/>
    <x v="400"/>
    <x v="6"/>
    <x v="784"/>
    <x v="1"/>
    <x v="2"/>
    <x v="1"/>
  </r>
  <r>
    <d v="2024-11-29T00:00:00"/>
    <x v="1"/>
    <x v="22"/>
    <x v="401"/>
    <x v="3"/>
    <x v="785"/>
    <x v="4"/>
    <x v="1"/>
    <x v="1"/>
  </r>
  <r>
    <d v="2024-11-29T00:00:00"/>
    <x v="1"/>
    <x v="22"/>
    <x v="401"/>
    <x v="2"/>
    <x v="786"/>
    <x v="1"/>
    <x v="2"/>
    <x v="1"/>
  </r>
  <r>
    <d v="2024-11-29T00:00:00"/>
    <x v="1"/>
    <x v="22"/>
    <x v="401"/>
    <x v="5"/>
    <x v="787"/>
    <x v="1"/>
    <x v="3"/>
    <x v="1"/>
  </r>
  <r>
    <d v="2024-11-30T00:00:00"/>
    <x v="1"/>
    <x v="0"/>
    <x v="402"/>
    <x v="8"/>
    <x v="788"/>
    <x v="3"/>
    <x v="1"/>
    <x v="1"/>
  </r>
  <r>
    <d v="2024-11-30T00:00:00"/>
    <x v="1"/>
    <x v="0"/>
    <x v="402"/>
    <x v="3"/>
    <x v="789"/>
    <x v="3"/>
    <x v="1"/>
    <x v="0"/>
  </r>
  <r>
    <d v="2024-11-30T00:00:00"/>
    <x v="1"/>
    <x v="0"/>
    <x v="402"/>
    <x v="7"/>
    <x v="790"/>
    <x v="3"/>
    <x v="1"/>
    <x v="1"/>
  </r>
  <r>
    <d v="2024-11-30T00:00:00"/>
    <x v="1"/>
    <x v="12"/>
    <x v="403"/>
    <x v="1"/>
    <x v="791"/>
    <x v="1"/>
    <x v="0"/>
    <x v="1"/>
  </r>
  <r>
    <d v="2024-11-30T00:00:00"/>
    <x v="1"/>
    <x v="2"/>
    <x v="404"/>
    <x v="0"/>
    <x v="792"/>
    <x v="2"/>
    <x v="1"/>
    <x v="0"/>
  </r>
  <r>
    <d v="2024-11-30T00:00:00"/>
    <x v="1"/>
    <x v="2"/>
    <x v="404"/>
    <x v="1"/>
    <x v="793"/>
    <x v="4"/>
    <x v="1"/>
    <x v="1"/>
  </r>
  <r>
    <d v="2024-11-30T00:00:00"/>
    <x v="1"/>
    <x v="2"/>
    <x v="404"/>
    <x v="7"/>
    <x v="794"/>
    <x v="3"/>
    <x v="1"/>
    <x v="1"/>
  </r>
  <r>
    <d v="2024-11-30T00:00:00"/>
    <x v="1"/>
    <x v="14"/>
    <x v="405"/>
    <x v="1"/>
    <x v="795"/>
    <x v="4"/>
    <x v="1"/>
    <x v="1"/>
  </r>
  <r>
    <d v="2024-11-30T00:00:00"/>
    <x v="1"/>
    <x v="3"/>
    <x v="406"/>
    <x v="0"/>
    <x v="796"/>
    <x v="4"/>
    <x v="1"/>
    <x v="1"/>
  </r>
  <r>
    <d v="2024-11-30T00:00:00"/>
    <x v="1"/>
    <x v="3"/>
    <x v="406"/>
    <x v="2"/>
    <x v="797"/>
    <x v="3"/>
    <x v="3"/>
    <x v="1"/>
  </r>
  <r>
    <d v="2024-11-30T00:00:00"/>
    <x v="1"/>
    <x v="3"/>
    <x v="406"/>
    <x v="3"/>
    <x v="798"/>
    <x v="1"/>
    <x v="1"/>
    <x v="1"/>
  </r>
  <r>
    <d v="2024-12-01T00:00:00"/>
    <x v="2"/>
    <x v="0"/>
    <x v="407"/>
    <x v="8"/>
    <x v="799"/>
    <x v="3"/>
    <x v="3"/>
    <x v="1"/>
  </r>
  <r>
    <d v="2024-12-01T00:00:00"/>
    <x v="2"/>
    <x v="0"/>
    <x v="407"/>
    <x v="7"/>
    <x v="800"/>
    <x v="2"/>
    <x v="2"/>
    <x v="0"/>
  </r>
  <r>
    <d v="2024-12-01T00:00:00"/>
    <x v="2"/>
    <x v="12"/>
    <x v="408"/>
    <x v="7"/>
    <x v="801"/>
    <x v="0"/>
    <x v="2"/>
    <x v="1"/>
  </r>
  <r>
    <d v="2024-12-01T00:00:00"/>
    <x v="2"/>
    <x v="12"/>
    <x v="408"/>
    <x v="5"/>
    <x v="802"/>
    <x v="2"/>
    <x v="2"/>
    <x v="1"/>
  </r>
  <r>
    <d v="2024-12-01T00:00:00"/>
    <x v="2"/>
    <x v="14"/>
    <x v="409"/>
    <x v="7"/>
    <x v="803"/>
    <x v="1"/>
    <x v="1"/>
    <x v="1"/>
  </r>
  <r>
    <d v="2024-12-01T00:00:00"/>
    <x v="2"/>
    <x v="14"/>
    <x v="409"/>
    <x v="7"/>
    <x v="804"/>
    <x v="4"/>
    <x v="0"/>
    <x v="0"/>
  </r>
  <r>
    <d v="2024-12-01T00:00:00"/>
    <x v="2"/>
    <x v="14"/>
    <x v="409"/>
    <x v="4"/>
    <x v="805"/>
    <x v="3"/>
    <x v="3"/>
    <x v="1"/>
  </r>
  <r>
    <d v="2024-12-01T00:00:00"/>
    <x v="2"/>
    <x v="15"/>
    <x v="410"/>
    <x v="7"/>
    <x v="806"/>
    <x v="1"/>
    <x v="1"/>
    <x v="1"/>
  </r>
  <r>
    <d v="2024-12-01T00:00:00"/>
    <x v="2"/>
    <x v="6"/>
    <x v="411"/>
    <x v="8"/>
    <x v="807"/>
    <x v="3"/>
    <x v="1"/>
    <x v="0"/>
  </r>
  <r>
    <d v="2024-12-01T00:00:00"/>
    <x v="2"/>
    <x v="6"/>
    <x v="411"/>
    <x v="1"/>
    <x v="808"/>
    <x v="0"/>
    <x v="2"/>
    <x v="1"/>
  </r>
  <r>
    <d v="2024-12-01T00:00:00"/>
    <x v="2"/>
    <x v="6"/>
    <x v="411"/>
    <x v="3"/>
    <x v="809"/>
    <x v="4"/>
    <x v="1"/>
    <x v="1"/>
  </r>
  <r>
    <d v="2024-12-01T00:00:00"/>
    <x v="2"/>
    <x v="19"/>
    <x v="412"/>
    <x v="2"/>
    <x v="810"/>
    <x v="4"/>
    <x v="2"/>
    <x v="1"/>
  </r>
  <r>
    <d v="2024-12-01T00:00:00"/>
    <x v="2"/>
    <x v="19"/>
    <x v="412"/>
    <x v="9"/>
    <x v="811"/>
    <x v="2"/>
    <x v="1"/>
    <x v="1"/>
  </r>
  <r>
    <d v="2024-12-01T00:00:00"/>
    <x v="2"/>
    <x v="18"/>
    <x v="413"/>
    <x v="1"/>
    <x v="812"/>
    <x v="4"/>
    <x v="1"/>
    <x v="0"/>
  </r>
  <r>
    <d v="2024-12-01T00:00:00"/>
    <x v="2"/>
    <x v="18"/>
    <x v="413"/>
    <x v="6"/>
    <x v="813"/>
    <x v="4"/>
    <x v="1"/>
    <x v="1"/>
  </r>
  <r>
    <d v="2024-12-01T00:00:00"/>
    <x v="2"/>
    <x v="8"/>
    <x v="414"/>
    <x v="1"/>
    <x v="814"/>
    <x v="0"/>
    <x v="2"/>
    <x v="1"/>
  </r>
  <r>
    <d v="2024-12-01T00:00:00"/>
    <x v="2"/>
    <x v="8"/>
    <x v="414"/>
    <x v="3"/>
    <x v="815"/>
    <x v="3"/>
    <x v="1"/>
    <x v="1"/>
  </r>
  <r>
    <d v="2024-12-01T00:00:00"/>
    <x v="2"/>
    <x v="8"/>
    <x v="414"/>
    <x v="5"/>
    <x v="816"/>
    <x v="4"/>
    <x v="2"/>
    <x v="1"/>
  </r>
  <r>
    <d v="2024-12-01T00:00:00"/>
    <x v="2"/>
    <x v="23"/>
    <x v="415"/>
    <x v="6"/>
    <x v="817"/>
    <x v="3"/>
    <x v="1"/>
    <x v="1"/>
  </r>
  <r>
    <d v="2024-12-01T00:00:00"/>
    <x v="2"/>
    <x v="23"/>
    <x v="415"/>
    <x v="9"/>
    <x v="818"/>
    <x v="2"/>
    <x v="2"/>
    <x v="0"/>
  </r>
  <r>
    <d v="2024-12-01T00:00:00"/>
    <x v="2"/>
    <x v="3"/>
    <x v="416"/>
    <x v="6"/>
    <x v="819"/>
    <x v="1"/>
    <x v="0"/>
    <x v="0"/>
  </r>
  <r>
    <d v="2024-12-01T00:00:00"/>
    <x v="2"/>
    <x v="3"/>
    <x v="416"/>
    <x v="7"/>
    <x v="820"/>
    <x v="0"/>
    <x v="3"/>
    <x v="1"/>
  </r>
  <r>
    <d v="2024-12-01T00:00:00"/>
    <x v="2"/>
    <x v="11"/>
    <x v="417"/>
    <x v="5"/>
    <x v="821"/>
    <x v="3"/>
    <x v="1"/>
    <x v="0"/>
  </r>
  <r>
    <d v="2024-12-01T00:00:00"/>
    <x v="2"/>
    <x v="11"/>
    <x v="417"/>
    <x v="0"/>
    <x v="822"/>
    <x v="2"/>
    <x v="2"/>
    <x v="1"/>
  </r>
  <r>
    <d v="2024-12-01T00:00:00"/>
    <x v="2"/>
    <x v="11"/>
    <x v="417"/>
    <x v="2"/>
    <x v="823"/>
    <x v="2"/>
    <x v="1"/>
    <x v="1"/>
  </r>
  <r>
    <d v="2024-12-01T00:00:00"/>
    <x v="2"/>
    <x v="20"/>
    <x v="418"/>
    <x v="8"/>
    <x v="824"/>
    <x v="4"/>
    <x v="1"/>
    <x v="1"/>
  </r>
  <r>
    <d v="2024-12-01T00:00:00"/>
    <x v="2"/>
    <x v="20"/>
    <x v="418"/>
    <x v="8"/>
    <x v="825"/>
    <x v="3"/>
    <x v="2"/>
    <x v="1"/>
  </r>
  <r>
    <d v="2024-12-01T00:00:00"/>
    <x v="2"/>
    <x v="20"/>
    <x v="418"/>
    <x v="7"/>
    <x v="826"/>
    <x v="3"/>
    <x v="0"/>
    <x v="1"/>
  </r>
  <r>
    <d v="2024-12-01T00:00:00"/>
    <x v="2"/>
    <x v="22"/>
    <x v="419"/>
    <x v="2"/>
    <x v="827"/>
    <x v="3"/>
    <x v="3"/>
    <x v="0"/>
  </r>
  <r>
    <d v="2024-12-01T00:00:00"/>
    <x v="2"/>
    <x v="22"/>
    <x v="419"/>
    <x v="3"/>
    <x v="828"/>
    <x v="0"/>
    <x v="3"/>
    <x v="1"/>
  </r>
  <r>
    <d v="2024-12-02T00:00:00"/>
    <x v="2"/>
    <x v="12"/>
    <x v="420"/>
    <x v="1"/>
    <x v="829"/>
    <x v="4"/>
    <x v="1"/>
    <x v="1"/>
  </r>
  <r>
    <d v="2024-12-02T00:00:00"/>
    <x v="2"/>
    <x v="13"/>
    <x v="421"/>
    <x v="2"/>
    <x v="830"/>
    <x v="3"/>
    <x v="1"/>
    <x v="1"/>
  </r>
  <r>
    <d v="2024-12-02T00:00:00"/>
    <x v="2"/>
    <x v="13"/>
    <x v="421"/>
    <x v="8"/>
    <x v="831"/>
    <x v="3"/>
    <x v="1"/>
    <x v="1"/>
  </r>
  <r>
    <d v="2024-12-02T00:00:00"/>
    <x v="2"/>
    <x v="13"/>
    <x v="421"/>
    <x v="2"/>
    <x v="832"/>
    <x v="0"/>
    <x v="3"/>
    <x v="1"/>
  </r>
  <r>
    <d v="2024-12-02T00:00:00"/>
    <x v="2"/>
    <x v="2"/>
    <x v="422"/>
    <x v="2"/>
    <x v="833"/>
    <x v="4"/>
    <x v="3"/>
    <x v="1"/>
  </r>
  <r>
    <d v="2024-12-02T00:00:00"/>
    <x v="2"/>
    <x v="17"/>
    <x v="423"/>
    <x v="2"/>
    <x v="834"/>
    <x v="0"/>
    <x v="2"/>
    <x v="1"/>
  </r>
  <r>
    <d v="2024-12-02T00:00:00"/>
    <x v="2"/>
    <x v="17"/>
    <x v="423"/>
    <x v="6"/>
    <x v="835"/>
    <x v="1"/>
    <x v="1"/>
    <x v="1"/>
  </r>
  <r>
    <d v="2024-12-02T00:00:00"/>
    <x v="2"/>
    <x v="17"/>
    <x v="423"/>
    <x v="7"/>
    <x v="836"/>
    <x v="0"/>
    <x v="2"/>
    <x v="1"/>
  </r>
  <r>
    <d v="2024-12-02T00:00:00"/>
    <x v="2"/>
    <x v="19"/>
    <x v="424"/>
    <x v="6"/>
    <x v="837"/>
    <x v="2"/>
    <x v="1"/>
    <x v="1"/>
  </r>
  <r>
    <d v="2024-12-02T00:00:00"/>
    <x v="2"/>
    <x v="19"/>
    <x v="424"/>
    <x v="6"/>
    <x v="838"/>
    <x v="3"/>
    <x v="1"/>
    <x v="1"/>
  </r>
  <r>
    <d v="2024-12-02T00:00:00"/>
    <x v="2"/>
    <x v="19"/>
    <x v="424"/>
    <x v="6"/>
    <x v="839"/>
    <x v="4"/>
    <x v="3"/>
    <x v="1"/>
  </r>
  <r>
    <d v="2024-12-02T00:00:00"/>
    <x v="2"/>
    <x v="18"/>
    <x v="425"/>
    <x v="6"/>
    <x v="840"/>
    <x v="3"/>
    <x v="0"/>
    <x v="1"/>
  </r>
  <r>
    <d v="2024-12-02T00:00:00"/>
    <x v="2"/>
    <x v="18"/>
    <x v="425"/>
    <x v="5"/>
    <x v="841"/>
    <x v="0"/>
    <x v="2"/>
    <x v="1"/>
  </r>
  <r>
    <d v="2024-12-02T00:00:00"/>
    <x v="2"/>
    <x v="18"/>
    <x v="425"/>
    <x v="8"/>
    <x v="842"/>
    <x v="3"/>
    <x v="3"/>
    <x v="1"/>
  </r>
  <r>
    <d v="2024-12-02T00:00:00"/>
    <x v="2"/>
    <x v="10"/>
    <x v="426"/>
    <x v="5"/>
    <x v="843"/>
    <x v="0"/>
    <x v="2"/>
    <x v="1"/>
  </r>
  <r>
    <d v="2024-12-02T00:00:00"/>
    <x v="2"/>
    <x v="11"/>
    <x v="427"/>
    <x v="7"/>
    <x v="844"/>
    <x v="0"/>
    <x v="1"/>
    <x v="1"/>
  </r>
  <r>
    <d v="2024-12-02T00:00:00"/>
    <x v="2"/>
    <x v="11"/>
    <x v="427"/>
    <x v="8"/>
    <x v="845"/>
    <x v="3"/>
    <x v="0"/>
    <x v="1"/>
  </r>
  <r>
    <d v="2024-12-02T00:00:00"/>
    <x v="2"/>
    <x v="11"/>
    <x v="427"/>
    <x v="6"/>
    <x v="846"/>
    <x v="2"/>
    <x v="1"/>
    <x v="1"/>
  </r>
  <r>
    <d v="2024-12-02T00:00:00"/>
    <x v="2"/>
    <x v="22"/>
    <x v="428"/>
    <x v="9"/>
    <x v="847"/>
    <x v="4"/>
    <x v="0"/>
    <x v="0"/>
  </r>
  <r>
    <d v="2024-12-02T00:00:00"/>
    <x v="2"/>
    <x v="22"/>
    <x v="428"/>
    <x v="8"/>
    <x v="848"/>
    <x v="4"/>
    <x v="1"/>
    <x v="0"/>
  </r>
  <r>
    <d v="2024-12-02T00:00:00"/>
    <x v="2"/>
    <x v="4"/>
    <x v="429"/>
    <x v="0"/>
    <x v="849"/>
    <x v="0"/>
    <x v="1"/>
    <x v="0"/>
  </r>
  <r>
    <d v="2024-12-02T00:00:00"/>
    <x v="2"/>
    <x v="4"/>
    <x v="429"/>
    <x v="9"/>
    <x v="850"/>
    <x v="2"/>
    <x v="1"/>
    <x v="1"/>
  </r>
  <r>
    <d v="2024-12-03T00:00:00"/>
    <x v="2"/>
    <x v="0"/>
    <x v="430"/>
    <x v="8"/>
    <x v="851"/>
    <x v="2"/>
    <x v="1"/>
    <x v="1"/>
  </r>
  <r>
    <d v="2024-12-03T00:00:00"/>
    <x v="2"/>
    <x v="0"/>
    <x v="430"/>
    <x v="4"/>
    <x v="852"/>
    <x v="4"/>
    <x v="1"/>
    <x v="1"/>
  </r>
  <r>
    <d v="2024-12-03T00:00:00"/>
    <x v="2"/>
    <x v="15"/>
    <x v="431"/>
    <x v="1"/>
    <x v="853"/>
    <x v="2"/>
    <x v="2"/>
    <x v="1"/>
  </r>
  <r>
    <d v="2024-12-03T00:00:00"/>
    <x v="2"/>
    <x v="7"/>
    <x v="432"/>
    <x v="9"/>
    <x v="854"/>
    <x v="4"/>
    <x v="3"/>
    <x v="1"/>
  </r>
  <r>
    <d v="2024-12-03T00:00:00"/>
    <x v="2"/>
    <x v="7"/>
    <x v="432"/>
    <x v="2"/>
    <x v="855"/>
    <x v="4"/>
    <x v="2"/>
    <x v="1"/>
  </r>
  <r>
    <d v="2024-12-03T00:00:00"/>
    <x v="2"/>
    <x v="3"/>
    <x v="433"/>
    <x v="5"/>
    <x v="856"/>
    <x v="0"/>
    <x v="1"/>
    <x v="1"/>
  </r>
  <r>
    <d v="2024-12-03T00:00:00"/>
    <x v="2"/>
    <x v="3"/>
    <x v="433"/>
    <x v="1"/>
    <x v="857"/>
    <x v="0"/>
    <x v="2"/>
    <x v="1"/>
  </r>
  <r>
    <d v="2024-12-03T00:00:00"/>
    <x v="2"/>
    <x v="3"/>
    <x v="433"/>
    <x v="8"/>
    <x v="858"/>
    <x v="0"/>
    <x v="1"/>
    <x v="1"/>
  </r>
  <r>
    <d v="2024-12-03T00:00:00"/>
    <x v="2"/>
    <x v="22"/>
    <x v="434"/>
    <x v="6"/>
    <x v="859"/>
    <x v="1"/>
    <x v="0"/>
    <x v="1"/>
  </r>
  <r>
    <d v="2024-12-03T00:00:00"/>
    <x v="2"/>
    <x v="22"/>
    <x v="434"/>
    <x v="4"/>
    <x v="860"/>
    <x v="1"/>
    <x v="1"/>
    <x v="1"/>
  </r>
  <r>
    <d v="2024-12-04T00:00:00"/>
    <x v="2"/>
    <x v="21"/>
    <x v="435"/>
    <x v="6"/>
    <x v="861"/>
    <x v="1"/>
    <x v="2"/>
    <x v="1"/>
  </r>
  <r>
    <d v="2024-12-04T00:00:00"/>
    <x v="2"/>
    <x v="18"/>
    <x v="436"/>
    <x v="0"/>
    <x v="862"/>
    <x v="1"/>
    <x v="1"/>
    <x v="1"/>
  </r>
  <r>
    <d v="2024-12-04T00:00:00"/>
    <x v="2"/>
    <x v="16"/>
    <x v="437"/>
    <x v="0"/>
    <x v="863"/>
    <x v="0"/>
    <x v="1"/>
    <x v="1"/>
  </r>
  <r>
    <d v="2024-12-04T00:00:00"/>
    <x v="2"/>
    <x v="16"/>
    <x v="437"/>
    <x v="3"/>
    <x v="864"/>
    <x v="4"/>
    <x v="0"/>
    <x v="1"/>
  </r>
  <r>
    <d v="2024-12-04T00:00:00"/>
    <x v="2"/>
    <x v="23"/>
    <x v="438"/>
    <x v="2"/>
    <x v="865"/>
    <x v="2"/>
    <x v="1"/>
    <x v="1"/>
  </r>
  <r>
    <d v="2024-12-04T00:00:00"/>
    <x v="2"/>
    <x v="23"/>
    <x v="438"/>
    <x v="0"/>
    <x v="866"/>
    <x v="1"/>
    <x v="2"/>
    <x v="0"/>
  </r>
  <r>
    <d v="2024-12-04T00:00:00"/>
    <x v="2"/>
    <x v="23"/>
    <x v="438"/>
    <x v="4"/>
    <x v="867"/>
    <x v="1"/>
    <x v="2"/>
    <x v="0"/>
  </r>
  <r>
    <d v="2024-12-04T00:00:00"/>
    <x v="2"/>
    <x v="20"/>
    <x v="439"/>
    <x v="3"/>
    <x v="868"/>
    <x v="0"/>
    <x v="2"/>
    <x v="1"/>
  </r>
  <r>
    <d v="2024-12-05T00:00:00"/>
    <x v="2"/>
    <x v="2"/>
    <x v="440"/>
    <x v="4"/>
    <x v="869"/>
    <x v="3"/>
    <x v="3"/>
    <x v="1"/>
  </r>
  <r>
    <d v="2024-12-05T00:00:00"/>
    <x v="2"/>
    <x v="2"/>
    <x v="440"/>
    <x v="3"/>
    <x v="870"/>
    <x v="2"/>
    <x v="0"/>
    <x v="1"/>
  </r>
  <r>
    <d v="2024-12-05T00:00:00"/>
    <x v="2"/>
    <x v="17"/>
    <x v="441"/>
    <x v="4"/>
    <x v="871"/>
    <x v="2"/>
    <x v="2"/>
    <x v="1"/>
  </r>
  <r>
    <d v="2024-12-05T00:00:00"/>
    <x v="2"/>
    <x v="17"/>
    <x v="441"/>
    <x v="0"/>
    <x v="872"/>
    <x v="2"/>
    <x v="0"/>
    <x v="1"/>
  </r>
  <r>
    <d v="2024-12-05T00:00:00"/>
    <x v="2"/>
    <x v="15"/>
    <x v="442"/>
    <x v="7"/>
    <x v="873"/>
    <x v="3"/>
    <x v="2"/>
    <x v="1"/>
  </r>
  <r>
    <d v="2024-12-05T00:00:00"/>
    <x v="2"/>
    <x v="15"/>
    <x v="442"/>
    <x v="2"/>
    <x v="874"/>
    <x v="2"/>
    <x v="1"/>
    <x v="1"/>
  </r>
  <r>
    <d v="2024-12-05T00:00:00"/>
    <x v="2"/>
    <x v="15"/>
    <x v="442"/>
    <x v="6"/>
    <x v="875"/>
    <x v="2"/>
    <x v="1"/>
    <x v="1"/>
  </r>
  <r>
    <d v="2024-12-05T00:00:00"/>
    <x v="2"/>
    <x v="18"/>
    <x v="443"/>
    <x v="0"/>
    <x v="876"/>
    <x v="3"/>
    <x v="3"/>
    <x v="0"/>
  </r>
  <r>
    <d v="2024-12-05T00:00:00"/>
    <x v="2"/>
    <x v="18"/>
    <x v="443"/>
    <x v="8"/>
    <x v="877"/>
    <x v="4"/>
    <x v="1"/>
    <x v="0"/>
  </r>
  <r>
    <d v="2024-12-05T00:00:00"/>
    <x v="2"/>
    <x v="18"/>
    <x v="443"/>
    <x v="0"/>
    <x v="878"/>
    <x v="2"/>
    <x v="3"/>
    <x v="1"/>
  </r>
  <r>
    <d v="2024-12-05T00:00:00"/>
    <x v="2"/>
    <x v="16"/>
    <x v="444"/>
    <x v="2"/>
    <x v="879"/>
    <x v="3"/>
    <x v="1"/>
    <x v="1"/>
  </r>
  <r>
    <d v="2024-12-05T00:00:00"/>
    <x v="2"/>
    <x v="3"/>
    <x v="445"/>
    <x v="4"/>
    <x v="880"/>
    <x v="3"/>
    <x v="2"/>
    <x v="1"/>
  </r>
  <r>
    <d v="2024-12-05T00:00:00"/>
    <x v="2"/>
    <x v="3"/>
    <x v="445"/>
    <x v="8"/>
    <x v="881"/>
    <x v="0"/>
    <x v="2"/>
    <x v="1"/>
  </r>
  <r>
    <d v="2024-12-05T00:00:00"/>
    <x v="2"/>
    <x v="3"/>
    <x v="445"/>
    <x v="9"/>
    <x v="882"/>
    <x v="4"/>
    <x v="1"/>
    <x v="1"/>
  </r>
  <r>
    <d v="2024-12-06T00:00:00"/>
    <x v="2"/>
    <x v="2"/>
    <x v="446"/>
    <x v="4"/>
    <x v="883"/>
    <x v="2"/>
    <x v="1"/>
    <x v="1"/>
  </r>
  <r>
    <d v="2024-12-06T00:00:00"/>
    <x v="2"/>
    <x v="2"/>
    <x v="446"/>
    <x v="4"/>
    <x v="884"/>
    <x v="3"/>
    <x v="0"/>
    <x v="0"/>
  </r>
  <r>
    <d v="2024-12-06T00:00:00"/>
    <x v="2"/>
    <x v="2"/>
    <x v="446"/>
    <x v="8"/>
    <x v="885"/>
    <x v="3"/>
    <x v="3"/>
    <x v="1"/>
  </r>
  <r>
    <d v="2024-12-06T00:00:00"/>
    <x v="2"/>
    <x v="8"/>
    <x v="447"/>
    <x v="5"/>
    <x v="886"/>
    <x v="4"/>
    <x v="3"/>
    <x v="1"/>
  </r>
  <r>
    <d v="2024-12-06T00:00:00"/>
    <x v="2"/>
    <x v="8"/>
    <x v="447"/>
    <x v="2"/>
    <x v="887"/>
    <x v="0"/>
    <x v="1"/>
    <x v="0"/>
  </r>
  <r>
    <d v="2024-12-06T00:00:00"/>
    <x v="2"/>
    <x v="16"/>
    <x v="448"/>
    <x v="5"/>
    <x v="888"/>
    <x v="4"/>
    <x v="1"/>
    <x v="1"/>
  </r>
  <r>
    <d v="2024-12-06T00:00:00"/>
    <x v="2"/>
    <x v="10"/>
    <x v="449"/>
    <x v="9"/>
    <x v="889"/>
    <x v="2"/>
    <x v="2"/>
    <x v="1"/>
  </r>
  <r>
    <d v="2024-12-06T00:00:00"/>
    <x v="2"/>
    <x v="10"/>
    <x v="449"/>
    <x v="5"/>
    <x v="890"/>
    <x v="2"/>
    <x v="1"/>
    <x v="0"/>
  </r>
  <r>
    <d v="2024-12-06T00:00:00"/>
    <x v="2"/>
    <x v="4"/>
    <x v="450"/>
    <x v="7"/>
    <x v="891"/>
    <x v="1"/>
    <x v="2"/>
    <x v="1"/>
  </r>
  <r>
    <d v="2024-12-07T00:00:00"/>
    <x v="2"/>
    <x v="5"/>
    <x v="451"/>
    <x v="2"/>
    <x v="892"/>
    <x v="1"/>
    <x v="1"/>
    <x v="1"/>
  </r>
  <r>
    <d v="2024-12-07T00:00:00"/>
    <x v="2"/>
    <x v="5"/>
    <x v="451"/>
    <x v="0"/>
    <x v="893"/>
    <x v="3"/>
    <x v="2"/>
    <x v="1"/>
  </r>
  <r>
    <d v="2024-12-07T00:00:00"/>
    <x v="2"/>
    <x v="5"/>
    <x v="451"/>
    <x v="1"/>
    <x v="894"/>
    <x v="3"/>
    <x v="1"/>
    <x v="1"/>
  </r>
  <r>
    <d v="2024-12-07T00:00:00"/>
    <x v="2"/>
    <x v="0"/>
    <x v="452"/>
    <x v="2"/>
    <x v="895"/>
    <x v="1"/>
    <x v="0"/>
    <x v="1"/>
  </r>
  <r>
    <d v="2024-12-07T00:00:00"/>
    <x v="2"/>
    <x v="12"/>
    <x v="453"/>
    <x v="1"/>
    <x v="896"/>
    <x v="3"/>
    <x v="2"/>
    <x v="1"/>
  </r>
  <r>
    <d v="2024-12-07T00:00:00"/>
    <x v="2"/>
    <x v="12"/>
    <x v="453"/>
    <x v="2"/>
    <x v="897"/>
    <x v="2"/>
    <x v="2"/>
    <x v="0"/>
  </r>
  <r>
    <d v="2024-12-07T00:00:00"/>
    <x v="2"/>
    <x v="14"/>
    <x v="454"/>
    <x v="8"/>
    <x v="898"/>
    <x v="1"/>
    <x v="2"/>
    <x v="0"/>
  </r>
  <r>
    <d v="2024-12-07T00:00:00"/>
    <x v="2"/>
    <x v="14"/>
    <x v="454"/>
    <x v="3"/>
    <x v="899"/>
    <x v="0"/>
    <x v="1"/>
    <x v="1"/>
  </r>
  <r>
    <d v="2024-12-07T00:00:00"/>
    <x v="2"/>
    <x v="7"/>
    <x v="455"/>
    <x v="1"/>
    <x v="900"/>
    <x v="1"/>
    <x v="3"/>
    <x v="1"/>
  </r>
  <r>
    <d v="2024-12-07T00:00:00"/>
    <x v="2"/>
    <x v="7"/>
    <x v="455"/>
    <x v="9"/>
    <x v="901"/>
    <x v="2"/>
    <x v="0"/>
    <x v="1"/>
  </r>
  <r>
    <d v="2024-12-07T00:00:00"/>
    <x v="2"/>
    <x v="7"/>
    <x v="455"/>
    <x v="9"/>
    <x v="902"/>
    <x v="1"/>
    <x v="1"/>
    <x v="1"/>
  </r>
  <r>
    <d v="2024-12-07T00:00:00"/>
    <x v="2"/>
    <x v="16"/>
    <x v="456"/>
    <x v="6"/>
    <x v="903"/>
    <x v="2"/>
    <x v="2"/>
    <x v="1"/>
  </r>
  <r>
    <d v="2024-12-07T00:00:00"/>
    <x v="2"/>
    <x v="23"/>
    <x v="457"/>
    <x v="4"/>
    <x v="904"/>
    <x v="3"/>
    <x v="1"/>
    <x v="0"/>
  </r>
  <r>
    <d v="2024-12-07T00:00:00"/>
    <x v="2"/>
    <x v="23"/>
    <x v="457"/>
    <x v="9"/>
    <x v="905"/>
    <x v="1"/>
    <x v="2"/>
    <x v="1"/>
  </r>
  <r>
    <d v="2024-12-07T00:00:00"/>
    <x v="2"/>
    <x v="23"/>
    <x v="457"/>
    <x v="6"/>
    <x v="906"/>
    <x v="3"/>
    <x v="1"/>
    <x v="1"/>
  </r>
  <r>
    <d v="2024-12-07T00:00:00"/>
    <x v="2"/>
    <x v="10"/>
    <x v="458"/>
    <x v="3"/>
    <x v="907"/>
    <x v="1"/>
    <x v="2"/>
    <x v="1"/>
  </r>
  <r>
    <d v="2024-12-08T00:00:00"/>
    <x v="2"/>
    <x v="6"/>
    <x v="459"/>
    <x v="5"/>
    <x v="908"/>
    <x v="2"/>
    <x v="1"/>
    <x v="0"/>
  </r>
  <r>
    <d v="2024-12-08T00:00:00"/>
    <x v="2"/>
    <x v="6"/>
    <x v="459"/>
    <x v="7"/>
    <x v="909"/>
    <x v="4"/>
    <x v="2"/>
    <x v="0"/>
  </r>
  <r>
    <d v="2024-12-08T00:00:00"/>
    <x v="2"/>
    <x v="6"/>
    <x v="459"/>
    <x v="9"/>
    <x v="910"/>
    <x v="0"/>
    <x v="2"/>
    <x v="1"/>
  </r>
  <r>
    <d v="2024-12-08T00:00:00"/>
    <x v="2"/>
    <x v="23"/>
    <x v="460"/>
    <x v="6"/>
    <x v="911"/>
    <x v="2"/>
    <x v="3"/>
    <x v="1"/>
  </r>
  <r>
    <d v="2024-12-08T00:00:00"/>
    <x v="2"/>
    <x v="10"/>
    <x v="461"/>
    <x v="6"/>
    <x v="912"/>
    <x v="4"/>
    <x v="1"/>
    <x v="1"/>
  </r>
  <r>
    <d v="2024-12-08T00:00:00"/>
    <x v="2"/>
    <x v="11"/>
    <x v="462"/>
    <x v="4"/>
    <x v="913"/>
    <x v="3"/>
    <x v="1"/>
    <x v="1"/>
  </r>
  <r>
    <d v="2024-12-08T00:00:00"/>
    <x v="2"/>
    <x v="11"/>
    <x v="462"/>
    <x v="2"/>
    <x v="914"/>
    <x v="4"/>
    <x v="1"/>
    <x v="1"/>
  </r>
  <r>
    <d v="2024-12-08T00:00:00"/>
    <x v="2"/>
    <x v="11"/>
    <x v="462"/>
    <x v="5"/>
    <x v="915"/>
    <x v="2"/>
    <x v="0"/>
    <x v="1"/>
  </r>
  <r>
    <d v="2024-12-08T00:00:00"/>
    <x v="2"/>
    <x v="22"/>
    <x v="463"/>
    <x v="8"/>
    <x v="916"/>
    <x v="3"/>
    <x v="3"/>
    <x v="1"/>
  </r>
  <r>
    <d v="2024-12-08T00:00:00"/>
    <x v="2"/>
    <x v="22"/>
    <x v="463"/>
    <x v="8"/>
    <x v="917"/>
    <x v="2"/>
    <x v="1"/>
    <x v="1"/>
  </r>
  <r>
    <d v="2024-12-09T00:00:00"/>
    <x v="2"/>
    <x v="0"/>
    <x v="464"/>
    <x v="7"/>
    <x v="918"/>
    <x v="4"/>
    <x v="1"/>
    <x v="1"/>
  </r>
  <r>
    <d v="2024-12-09T00:00:00"/>
    <x v="2"/>
    <x v="0"/>
    <x v="464"/>
    <x v="3"/>
    <x v="919"/>
    <x v="4"/>
    <x v="1"/>
    <x v="1"/>
  </r>
  <r>
    <d v="2024-12-09T00:00:00"/>
    <x v="2"/>
    <x v="0"/>
    <x v="464"/>
    <x v="6"/>
    <x v="920"/>
    <x v="4"/>
    <x v="0"/>
    <x v="1"/>
  </r>
  <r>
    <d v="2024-12-09T00:00:00"/>
    <x v="2"/>
    <x v="2"/>
    <x v="465"/>
    <x v="6"/>
    <x v="921"/>
    <x v="0"/>
    <x v="0"/>
    <x v="1"/>
  </r>
  <r>
    <d v="2024-12-09T00:00:00"/>
    <x v="2"/>
    <x v="2"/>
    <x v="465"/>
    <x v="6"/>
    <x v="922"/>
    <x v="4"/>
    <x v="1"/>
    <x v="1"/>
  </r>
  <r>
    <d v="2024-12-09T00:00:00"/>
    <x v="2"/>
    <x v="2"/>
    <x v="465"/>
    <x v="6"/>
    <x v="923"/>
    <x v="1"/>
    <x v="0"/>
    <x v="1"/>
  </r>
  <r>
    <d v="2024-12-09T00:00:00"/>
    <x v="2"/>
    <x v="9"/>
    <x v="466"/>
    <x v="7"/>
    <x v="924"/>
    <x v="1"/>
    <x v="1"/>
    <x v="1"/>
  </r>
  <r>
    <d v="2024-12-09T00:00:00"/>
    <x v="2"/>
    <x v="9"/>
    <x v="466"/>
    <x v="0"/>
    <x v="925"/>
    <x v="2"/>
    <x v="2"/>
    <x v="1"/>
  </r>
  <r>
    <d v="2024-12-09T00:00:00"/>
    <x v="2"/>
    <x v="23"/>
    <x v="467"/>
    <x v="7"/>
    <x v="926"/>
    <x v="4"/>
    <x v="1"/>
    <x v="0"/>
  </r>
  <r>
    <d v="2024-12-09T00:00:00"/>
    <x v="2"/>
    <x v="11"/>
    <x v="468"/>
    <x v="1"/>
    <x v="927"/>
    <x v="3"/>
    <x v="1"/>
    <x v="0"/>
  </r>
  <r>
    <d v="2024-12-09T00:00:00"/>
    <x v="2"/>
    <x v="11"/>
    <x v="468"/>
    <x v="7"/>
    <x v="928"/>
    <x v="1"/>
    <x v="2"/>
    <x v="1"/>
  </r>
  <r>
    <d v="2024-12-09T00:00:00"/>
    <x v="2"/>
    <x v="11"/>
    <x v="468"/>
    <x v="5"/>
    <x v="929"/>
    <x v="2"/>
    <x v="1"/>
    <x v="1"/>
  </r>
  <r>
    <d v="2024-12-09T00:00:00"/>
    <x v="2"/>
    <x v="20"/>
    <x v="469"/>
    <x v="1"/>
    <x v="930"/>
    <x v="1"/>
    <x v="1"/>
    <x v="1"/>
  </r>
  <r>
    <d v="2024-12-09T00:00:00"/>
    <x v="2"/>
    <x v="20"/>
    <x v="469"/>
    <x v="9"/>
    <x v="931"/>
    <x v="2"/>
    <x v="1"/>
    <x v="1"/>
  </r>
  <r>
    <d v="2024-12-10T00:00:00"/>
    <x v="2"/>
    <x v="5"/>
    <x v="470"/>
    <x v="7"/>
    <x v="932"/>
    <x v="3"/>
    <x v="1"/>
    <x v="1"/>
  </r>
  <r>
    <d v="2024-12-10T00:00:00"/>
    <x v="2"/>
    <x v="0"/>
    <x v="471"/>
    <x v="7"/>
    <x v="933"/>
    <x v="0"/>
    <x v="1"/>
    <x v="1"/>
  </r>
  <r>
    <d v="2024-12-10T00:00:00"/>
    <x v="2"/>
    <x v="0"/>
    <x v="471"/>
    <x v="2"/>
    <x v="934"/>
    <x v="2"/>
    <x v="0"/>
    <x v="1"/>
  </r>
  <r>
    <d v="2024-12-10T00:00:00"/>
    <x v="2"/>
    <x v="1"/>
    <x v="472"/>
    <x v="2"/>
    <x v="935"/>
    <x v="3"/>
    <x v="0"/>
    <x v="1"/>
  </r>
  <r>
    <d v="2024-12-10T00:00:00"/>
    <x v="2"/>
    <x v="13"/>
    <x v="473"/>
    <x v="7"/>
    <x v="936"/>
    <x v="0"/>
    <x v="3"/>
    <x v="1"/>
  </r>
  <r>
    <d v="2024-12-10T00:00:00"/>
    <x v="2"/>
    <x v="14"/>
    <x v="474"/>
    <x v="0"/>
    <x v="937"/>
    <x v="4"/>
    <x v="2"/>
    <x v="1"/>
  </r>
  <r>
    <d v="2024-12-10T00:00:00"/>
    <x v="2"/>
    <x v="14"/>
    <x v="474"/>
    <x v="8"/>
    <x v="938"/>
    <x v="3"/>
    <x v="3"/>
    <x v="1"/>
  </r>
  <r>
    <d v="2024-12-10T00:00:00"/>
    <x v="2"/>
    <x v="14"/>
    <x v="474"/>
    <x v="7"/>
    <x v="939"/>
    <x v="0"/>
    <x v="1"/>
    <x v="1"/>
  </r>
  <r>
    <d v="2024-12-10T00:00:00"/>
    <x v="2"/>
    <x v="18"/>
    <x v="475"/>
    <x v="4"/>
    <x v="940"/>
    <x v="1"/>
    <x v="1"/>
    <x v="1"/>
  </r>
  <r>
    <d v="2024-12-10T00:00:00"/>
    <x v="2"/>
    <x v="18"/>
    <x v="475"/>
    <x v="5"/>
    <x v="941"/>
    <x v="1"/>
    <x v="2"/>
    <x v="1"/>
  </r>
  <r>
    <d v="2024-12-10T00:00:00"/>
    <x v="2"/>
    <x v="18"/>
    <x v="475"/>
    <x v="2"/>
    <x v="942"/>
    <x v="4"/>
    <x v="1"/>
    <x v="1"/>
  </r>
  <r>
    <d v="2024-12-10T00:00:00"/>
    <x v="2"/>
    <x v="23"/>
    <x v="476"/>
    <x v="8"/>
    <x v="943"/>
    <x v="3"/>
    <x v="3"/>
    <x v="1"/>
  </r>
  <r>
    <d v="2024-12-10T00:00:00"/>
    <x v="2"/>
    <x v="23"/>
    <x v="476"/>
    <x v="4"/>
    <x v="944"/>
    <x v="2"/>
    <x v="1"/>
    <x v="0"/>
  </r>
  <r>
    <d v="2024-12-11T00:00:00"/>
    <x v="2"/>
    <x v="0"/>
    <x v="477"/>
    <x v="2"/>
    <x v="945"/>
    <x v="2"/>
    <x v="2"/>
    <x v="1"/>
  </r>
  <r>
    <d v="2024-12-11T00:00:00"/>
    <x v="2"/>
    <x v="2"/>
    <x v="478"/>
    <x v="6"/>
    <x v="946"/>
    <x v="3"/>
    <x v="1"/>
    <x v="1"/>
  </r>
  <r>
    <d v="2024-12-11T00:00:00"/>
    <x v="2"/>
    <x v="2"/>
    <x v="478"/>
    <x v="5"/>
    <x v="947"/>
    <x v="1"/>
    <x v="2"/>
    <x v="1"/>
  </r>
  <r>
    <d v="2024-12-11T00:00:00"/>
    <x v="2"/>
    <x v="15"/>
    <x v="479"/>
    <x v="8"/>
    <x v="948"/>
    <x v="2"/>
    <x v="0"/>
    <x v="1"/>
  </r>
  <r>
    <d v="2024-12-11T00:00:00"/>
    <x v="2"/>
    <x v="9"/>
    <x v="480"/>
    <x v="6"/>
    <x v="949"/>
    <x v="4"/>
    <x v="1"/>
    <x v="1"/>
  </r>
  <r>
    <d v="2024-12-11T00:00:00"/>
    <x v="2"/>
    <x v="9"/>
    <x v="480"/>
    <x v="7"/>
    <x v="950"/>
    <x v="0"/>
    <x v="3"/>
    <x v="1"/>
  </r>
  <r>
    <d v="2024-12-11T00:00:00"/>
    <x v="2"/>
    <x v="9"/>
    <x v="480"/>
    <x v="2"/>
    <x v="951"/>
    <x v="3"/>
    <x v="1"/>
    <x v="1"/>
  </r>
  <r>
    <d v="2024-12-11T00:00:00"/>
    <x v="2"/>
    <x v="10"/>
    <x v="481"/>
    <x v="4"/>
    <x v="952"/>
    <x v="3"/>
    <x v="2"/>
    <x v="0"/>
  </r>
  <r>
    <d v="2024-12-11T00:00:00"/>
    <x v="2"/>
    <x v="10"/>
    <x v="481"/>
    <x v="8"/>
    <x v="953"/>
    <x v="4"/>
    <x v="2"/>
    <x v="1"/>
  </r>
  <r>
    <d v="2024-12-11T00:00:00"/>
    <x v="2"/>
    <x v="3"/>
    <x v="482"/>
    <x v="6"/>
    <x v="954"/>
    <x v="4"/>
    <x v="0"/>
    <x v="1"/>
  </r>
  <r>
    <d v="2024-12-11T00:00:00"/>
    <x v="2"/>
    <x v="3"/>
    <x v="482"/>
    <x v="0"/>
    <x v="955"/>
    <x v="2"/>
    <x v="2"/>
    <x v="1"/>
  </r>
  <r>
    <d v="2024-12-11T00:00:00"/>
    <x v="2"/>
    <x v="11"/>
    <x v="483"/>
    <x v="3"/>
    <x v="956"/>
    <x v="0"/>
    <x v="1"/>
    <x v="0"/>
  </r>
  <r>
    <d v="2024-12-11T00:00:00"/>
    <x v="2"/>
    <x v="11"/>
    <x v="483"/>
    <x v="9"/>
    <x v="957"/>
    <x v="3"/>
    <x v="0"/>
    <x v="0"/>
  </r>
  <r>
    <d v="2024-12-11T00:00:00"/>
    <x v="2"/>
    <x v="11"/>
    <x v="483"/>
    <x v="7"/>
    <x v="958"/>
    <x v="3"/>
    <x v="1"/>
    <x v="0"/>
  </r>
  <r>
    <d v="2024-12-11T00:00:00"/>
    <x v="2"/>
    <x v="4"/>
    <x v="484"/>
    <x v="3"/>
    <x v="959"/>
    <x v="3"/>
    <x v="2"/>
    <x v="1"/>
  </r>
  <r>
    <d v="2024-12-12T00:00:00"/>
    <x v="2"/>
    <x v="0"/>
    <x v="485"/>
    <x v="9"/>
    <x v="960"/>
    <x v="4"/>
    <x v="1"/>
    <x v="1"/>
  </r>
  <r>
    <d v="2024-12-12T00:00:00"/>
    <x v="2"/>
    <x v="0"/>
    <x v="485"/>
    <x v="5"/>
    <x v="961"/>
    <x v="2"/>
    <x v="2"/>
    <x v="1"/>
  </r>
  <r>
    <d v="2024-12-12T00:00:00"/>
    <x v="2"/>
    <x v="0"/>
    <x v="485"/>
    <x v="9"/>
    <x v="962"/>
    <x v="1"/>
    <x v="1"/>
    <x v="1"/>
  </r>
  <r>
    <d v="2024-12-12T00:00:00"/>
    <x v="2"/>
    <x v="14"/>
    <x v="486"/>
    <x v="4"/>
    <x v="963"/>
    <x v="1"/>
    <x v="1"/>
    <x v="1"/>
  </r>
  <r>
    <d v="2024-12-12T00:00:00"/>
    <x v="2"/>
    <x v="14"/>
    <x v="486"/>
    <x v="2"/>
    <x v="964"/>
    <x v="0"/>
    <x v="2"/>
    <x v="0"/>
  </r>
  <r>
    <d v="2024-12-12T00:00:00"/>
    <x v="2"/>
    <x v="14"/>
    <x v="486"/>
    <x v="3"/>
    <x v="965"/>
    <x v="0"/>
    <x v="2"/>
    <x v="1"/>
  </r>
  <r>
    <d v="2024-12-12T00:00:00"/>
    <x v="2"/>
    <x v="21"/>
    <x v="487"/>
    <x v="4"/>
    <x v="966"/>
    <x v="4"/>
    <x v="0"/>
    <x v="1"/>
  </r>
  <r>
    <d v="2024-12-12T00:00:00"/>
    <x v="2"/>
    <x v="21"/>
    <x v="487"/>
    <x v="0"/>
    <x v="967"/>
    <x v="0"/>
    <x v="0"/>
    <x v="0"/>
  </r>
  <r>
    <d v="2024-12-12T00:00:00"/>
    <x v="2"/>
    <x v="21"/>
    <x v="487"/>
    <x v="7"/>
    <x v="968"/>
    <x v="0"/>
    <x v="1"/>
    <x v="0"/>
  </r>
  <r>
    <d v="2024-12-12T00:00:00"/>
    <x v="2"/>
    <x v="9"/>
    <x v="488"/>
    <x v="4"/>
    <x v="969"/>
    <x v="1"/>
    <x v="2"/>
    <x v="1"/>
  </r>
  <r>
    <d v="2024-12-12T00:00:00"/>
    <x v="2"/>
    <x v="22"/>
    <x v="489"/>
    <x v="8"/>
    <x v="970"/>
    <x v="0"/>
    <x v="1"/>
    <x v="0"/>
  </r>
  <r>
    <d v="2024-12-13T00:00:00"/>
    <x v="2"/>
    <x v="0"/>
    <x v="490"/>
    <x v="6"/>
    <x v="971"/>
    <x v="1"/>
    <x v="2"/>
    <x v="0"/>
  </r>
  <r>
    <d v="2024-12-13T00:00:00"/>
    <x v="2"/>
    <x v="0"/>
    <x v="490"/>
    <x v="2"/>
    <x v="972"/>
    <x v="1"/>
    <x v="1"/>
    <x v="0"/>
  </r>
  <r>
    <d v="2024-12-13T00:00:00"/>
    <x v="2"/>
    <x v="0"/>
    <x v="490"/>
    <x v="7"/>
    <x v="973"/>
    <x v="1"/>
    <x v="1"/>
    <x v="0"/>
  </r>
  <r>
    <d v="2024-12-13T00:00:00"/>
    <x v="2"/>
    <x v="13"/>
    <x v="491"/>
    <x v="3"/>
    <x v="974"/>
    <x v="3"/>
    <x v="1"/>
    <x v="1"/>
  </r>
  <r>
    <d v="2024-12-13T00:00:00"/>
    <x v="2"/>
    <x v="15"/>
    <x v="492"/>
    <x v="8"/>
    <x v="975"/>
    <x v="2"/>
    <x v="2"/>
    <x v="0"/>
  </r>
  <r>
    <d v="2024-12-13T00:00:00"/>
    <x v="2"/>
    <x v="6"/>
    <x v="493"/>
    <x v="6"/>
    <x v="976"/>
    <x v="3"/>
    <x v="1"/>
    <x v="1"/>
  </r>
  <r>
    <d v="2024-12-13T00:00:00"/>
    <x v="2"/>
    <x v="6"/>
    <x v="493"/>
    <x v="7"/>
    <x v="977"/>
    <x v="1"/>
    <x v="0"/>
    <x v="1"/>
  </r>
  <r>
    <d v="2024-12-13T00:00:00"/>
    <x v="2"/>
    <x v="7"/>
    <x v="494"/>
    <x v="5"/>
    <x v="978"/>
    <x v="1"/>
    <x v="0"/>
    <x v="1"/>
  </r>
  <r>
    <d v="2024-12-13T00:00:00"/>
    <x v="2"/>
    <x v="7"/>
    <x v="494"/>
    <x v="7"/>
    <x v="979"/>
    <x v="3"/>
    <x v="2"/>
    <x v="1"/>
  </r>
  <r>
    <d v="2024-12-13T00:00:00"/>
    <x v="2"/>
    <x v="16"/>
    <x v="495"/>
    <x v="2"/>
    <x v="980"/>
    <x v="2"/>
    <x v="1"/>
    <x v="1"/>
  </r>
  <r>
    <d v="2024-12-13T00:00:00"/>
    <x v="2"/>
    <x v="16"/>
    <x v="495"/>
    <x v="6"/>
    <x v="981"/>
    <x v="2"/>
    <x v="1"/>
    <x v="1"/>
  </r>
  <r>
    <d v="2024-12-13T00:00:00"/>
    <x v="2"/>
    <x v="16"/>
    <x v="495"/>
    <x v="9"/>
    <x v="982"/>
    <x v="2"/>
    <x v="3"/>
    <x v="1"/>
  </r>
  <r>
    <d v="2024-12-13T00:00:00"/>
    <x v="2"/>
    <x v="3"/>
    <x v="496"/>
    <x v="0"/>
    <x v="983"/>
    <x v="1"/>
    <x v="3"/>
    <x v="1"/>
  </r>
  <r>
    <d v="2024-12-14T00:00:00"/>
    <x v="2"/>
    <x v="1"/>
    <x v="497"/>
    <x v="0"/>
    <x v="984"/>
    <x v="1"/>
    <x v="1"/>
    <x v="1"/>
  </r>
  <r>
    <d v="2024-12-14T00:00:00"/>
    <x v="2"/>
    <x v="2"/>
    <x v="498"/>
    <x v="8"/>
    <x v="985"/>
    <x v="1"/>
    <x v="1"/>
    <x v="1"/>
  </r>
  <r>
    <d v="2024-12-14T00:00:00"/>
    <x v="2"/>
    <x v="2"/>
    <x v="498"/>
    <x v="3"/>
    <x v="986"/>
    <x v="3"/>
    <x v="2"/>
    <x v="1"/>
  </r>
  <r>
    <d v="2024-12-14T00:00:00"/>
    <x v="2"/>
    <x v="2"/>
    <x v="498"/>
    <x v="9"/>
    <x v="987"/>
    <x v="1"/>
    <x v="0"/>
    <x v="0"/>
  </r>
  <r>
    <d v="2024-12-14T00:00:00"/>
    <x v="2"/>
    <x v="14"/>
    <x v="499"/>
    <x v="9"/>
    <x v="988"/>
    <x v="2"/>
    <x v="0"/>
    <x v="1"/>
  </r>
  <r>
    <d v="2024-12-14T00:00:00"/>
    <x v="2"/>
    <x v="19"/>
    <x v="500"/>
    <x v="4"/>
    <x v="989"/>
    <x v="0"/>
    <x v="1"/>
    <x v="1"/>
  </r>
  <r>
    <d v="2024-12-14T00:00:00"/>
    <x v="2"/>
    <x v="19"/>
    <x v="500"/>
    <x v="5"/>
    <x v="990"/>
    <x v="0"/>
    <x v="1"/>
    <x v="1"/>
  </r>
  <r>
    <d v="2024-12-14T00:00:00"/>
    <x v="2"/>
    <x v="19"/>
    <x v="500"/>
    <x v="3"/>
    <x v="991"/>
    <x v="0"/>
    <x v="0"/>
    <x v="1"/>
  </r>
  <r>
    <d v="2024-12-14T00:00:00"/>
    <x v="2"/>
    <x v="18"/>
    <x v="501"/>
    <x v="6"/>
    <x v="992"/>
    <x v="0"/>
    <x v="3"/>
    <x v="1"/>
  </r>
  <r>
    <d v="2024-12-14T00:00:00"/>
    <x v="2"/>
    <x v="18"/>
    <x v="501"/>
    <x v="3"/>
    <x v="993"/>
    <x v="3"/>
    <x v="0"/>
    <x v="1"/>
  </r>
  <r>
    <d v="2024-12-14T00:00:00"/>
    <x v="2"/>
    <x v="9"/>
    <x v="502"/>
    <x v="8"/>
    <x v="994"/>
    <x v="2"/>
    <x v="0"/>
    <x v="0"/>
  </r>
  <r>
    <d v="2024-12-14T00:00:00"/>
    <x v="2"/>
    <x v="10"/>
    <x v="503"/>
    <x v="0"/>
    <x v="995"/>
    <x v="3"/>
    <x v="1"/>
    <x v="1"/>
  </r>
  <r>
    <d v="2024-12-14T00:00:00"/>
    <x v="2"/>
    <x v="10"/>
    <x v="503"/>
    <x v="7"/>
    <x v="996"/>
    <x v="0"/>
    <x v="1"/>
    <x v="1"/>
  </r>
  <r>
    <d v="2024-12-14T00:00:00"/>
    <x v="2"/>
    <x v="3"/>
    <x v="504"/>
    <x v="1"/>
    <x v="997"/>
    <x v="4"/>
    <x v="3"/>
    <x v="1"/>
  </r>
  <r>
    <d v="2024-12-14T00:00:00"/>
    <x v="2"/>
    <x v="3"/>
    <x v="504"/>
    <x v="9"/>
    <x v="998"/>
    <x v="4"/>
    <x v="2"/>
    <x v="1"/>
  </r>
  <r>
    <d v="2024-12-14T00:00:00"/>
    <x v="2"/>
    <x v="20"/>
    <x v="505"/>
    <x v="3"/>
    <x v="999"/>
    <x v="2"/>
    <x v="2"/>
    <x v="1"/>
  </r>
  <r>
    <d v="2024-12-14T00:00:00"/>
    <x v="2"/>
    <x v="20"/>
    <x v="505"/>
    <x v="6"/>
    <x v="1000"/>
    <x v="2"/>
    <x v="3"/>
    <x v="1"/>
  </r>
  <r>
    <d v="2024-12-14T00:00:00"/>
    <x v="2"/>
    <x v="22"/>
    <x v="506"/>
    <x v="1"/>
    <x v="1001"/>
    <x v="1"/>
    <x v="2"/>
    <x v="1"/>
  </r>
  <r>
    <d v="2024-12-14T00:00:00"/>
    <x v="2"/>
    <x v="22"/>
    <x v="506"/>
    <x v="5"/>
    <x v="1002"/>
    <x v="4"/>
    <x v="1"/>
    <x v="0"/>
  </r>
  <r>
    <d v="2024-12-15T00:00:00"/>
    <x v="2"/>
    <x v="1"/>
    <x v="507"/>
    <x v="2"/>
    <x v="1003"/>
    <x v="0"/>
    <x v="1"/>
    <x v="0"/>
  </r>
  <r>
    <d v="2024-12-15T00:00:00"/>
    <x v="2"/>
    <x v="1"/>
    <x v="507"/>
    <x v="9"/>
    <x v="1004"/>
    <x v="3"/>
    <x v="2"/>
    <x v="1"/>
  </r>
  <r>
    <d v="2024-12-15T00:00:00"/>
    <x v="2"/>
    <x v="14"/>
    <x v="508"/>
    <x v="3"/>
    <x v="1005"/>
    <x v="0"/>
    <x v="1"/>
    <x v="1"/>
  </r>
  <r>
    <d v="2024-12-15T00:00:00"/>
    <x v="2"/>
    <x v="14"/>
    <x v="508"/>
    <x v="9"/>
    <x v="1006"/>
    <x v="1"/>
    <x v="3"/>
    <x v="0"/>
  </r>
  <r>
    <d v="2024-12-15T00:00:00"/>
    <x v="2"/>
    <x v="14"/>
    <x v="508"/>
    <x v="4"/>
    <x v="1007"/>
    <x v="2"/>
    <x v="0"/>
    <x v="1"/>
  </r>
  <r>
    <d v="2024-12-15T00:00:00"/>
    <x v="2"/>
    <x v="21"/>
    <x v="509"/>
    <x v="1"/>
    <x v="1008"/>
    <x v="2"/>
    <x v="1"/>
    <x v="1"/>
  </r>
  <r>
    <d v="2024-12-15T00:00:00"/>
    <x v="2"/>
    <x v="21"/>
    <x v="509"/>
    <x v="5"/>
    <x v="1009"/>
    <x v="2"/>
    <x v="3"/>
    <x v="1"/>
  </r>
  <r>
    <d v="2024-12-15T00:00:00"/>
    <x v="2"/>
    <x v="21"/>
    <x v="509"/>
    <x v="8"/>
    <x v="1010"/>
    <x v="2"/>
    <x v="3"/>
    <x v="1"/>
  </r>
  <r>
    <d v="2024-12-15T00:00:00"/>
    <x v="2"/>
    <x v="6"/>
    <x v="510"/>
    <x v="9"/>
    <x v="1011"/>
    <x v="2"/>
    <x v="0"/>
    <x v="1"/>
  </r>
  <r>
    <d v="2024-12-15T00:00:00"/>
    <x v="2"/>
    <x v="6"/>
    <x v="510"/>
    <x v="1"/>
    <x v="1012"/>
    <x v="1"/>
    <x v="1"/>
    <x v="1"/>
  </r>
  <r>
    <d v="2024-12-15T00:00:00"/>
    <x v="2"/>
    <x v="19"/>
    <x v="511"/>
    <x v="0"/>
    <x v="1013"/>
    <x v="2"/>
    <x v="0"/>
    <x v="1"/>
  </r>
  <r>
    <d v="2024-12-15T00:00:00"/>
    <x v="2"/>
    <x v="19"/>
    <x v="511"/>
    <x v="7"/>
    <x v="1014"/>
    <x v="0"/>
    <x v="1"/>
    <x v="1"/>
  </r>
  <r>
    <d v="2024-12-15T00:00:00"/>
    <x v="2"/>
    <x v="16"/>
    <x v="512"/>
    <x v="4"/>
    <x v="1015"/>
    <x v="4"/>
    <x v="1"/>
    <x v="1"/>
  </r>
  <r>
    <d v="2024-12-15T00:00:00"/>
    <x v="2"/>
    <x v="16"/>
    <x v="512"/>
    <x v="5"/>
    <x v="1016"/>
    <x v="4"/>
    <x v="1"/>
    <x v="1"/>
  </r>
  <r>
    <d v="2024-12-15T00:00:00"/>
    <x v="2"/>
    <x v="10"/>
    <x v="513"/>
    <x v="4"/>
    <x v="1017"/>
    <x v="1"/>
    <x v="2"/>
    <x v="1"/>
  </r>
  <r>
    <d v="2024-12-15T00:00:00"/>
    <x v="2"/>
    <x v="10"/>
    <x v="513"/>
    <x v="5"/>
    <x v="1018"/>
    <x v="1"/>
    <x v="2"/>
    <x v="0"/>
  </r>
  <r>
    <d v="2024-12-15T00:00:00"/>
    <x v="2"/>
    <x v="10"/>
    <x v="513"/>
    <x v="5"/>
    <x v="1019"/>
    <x v="1"/>
    <x v="2"/>
    <x v="0"/>
  </r>
  <r>
    <d v="2024-12-15T00:00:00"/>
    <x v="2"/>
    <x v="3"/>
    <x v="514"/>
    <x v="0"/>
    <x v="1020"/>
    <x v="2"/>
    <x v="3"/>
    <x v="0"/>
  </r>
  <r>
    <d v="2024-12-16T00:00:00"/>
    <x v="2"/>
    <x v="1"/>
    <x v="515"/>
    <x v="5"/>
    <x v="1021"/>
    <x v="1"/>
    <x v="3"/>
    <x v="1"/>
  </r>
  <r>
    <d v="2024-12-16T00:00:00"/>
    <x v="2"/>
    <x v="8"/>
    <x v="516"/>
    <x v="6"/>
    <x v="1022"/>
    <x v="3"/>
    <x v="2"/>
    <x v="1"/>
  </r>
  <r>
    <d v="2024-12-16T00:00:00"/>
    <x v="2"/>
    <x v="8"/>
    <x v="516"/>
    <x v="2"/>
    <x v="1023"/>
    <x v="1"/>
    <x v="2"/>
    <x v="1"/>
  </r>
  <r>
    <d v="2024-12-16T00:00:00"/>
    <x v="2"/>
    <x v="23"/>
    <x v="517"/>
    <x v="2"/>
    <x v="1024"/>
    <x v="0"/>
    <x v="3"/>
    <x v="1"/>
  </r>
  <r>
    <d v="2024-12-16T00:00:00"/>
    <x v="2"/>
    <x v="23"/>
    <x v="517"/>
    <x v="6"/>
    <x v="1025"/>
    <x v="0"/>
    <x v="2"/>
    <x v="0"/>
  </r>
  <r>
    <d v="2024-12-16T00:00:00"/>
    <x v="2"/>
    <x v="23"/>
    <x v="517"/>
    <x v="4"/>
    <x v="1026"/>
    <x v="2"/>
    <x v="0"/>
    <x v="1"/>
  </r>
  <r>
    <d v="2024-12-16T00:00:00"/>
    <x v="2"/>
    <x v="10"/>
    <x v="518"/>
    <x v="8"/>
    <x v="1027"/>
    <x v="3"/>
    <x v="3"/>
    <x v="0"/>
  </r>
  <r>
    <d v="2024-12-16T00:00:00"/>
    <x v="2"/>
    <x v="10"/>
    <x v="518"/>
    <x v="9"/>
    <x v="1028"/>
    <x v="2"/>
    <x v="3"/>
    <x v="1"/>
  </r>
  <r>
    <d v="2024-12-16T00:00:00"/>
    <x v="2"/>
    <x v="10"/>
    <x v="518"/>
    <x v="5"/>
    <x v="1029"/>
    <x v="1"/>
    <x v="2"/>
    <x v="1"/>
  </r>
  <r>
    <d v="2024-12-16T00:00:00"/>
    <x v="2"/>
    <x v="3"/>
    <x v="519"/>
    <x v="4"/>
    <x v="1030"/>
    <x v="0"/>
    <x v="0"/>
    <x v="1"/>
  </r>
  <r>
    <d v="2024-12-16T00:00:00"/>
    <x v="2"/>
    <x v="3"/>
    <x v="519"/>
    <x v="1"/>
    <x v="1031"/>
    <x v="3"/>
    <x v="1"/>
    <x v="1"/>
  </r>
  <r>
    <d v="2024-12-17T00:00:00"/>
    <x v="2"/>
    <x v="2"/>
    <x v="520"/>
    <x v="8"/>
    <x v="1032"/>
    <x v="0"/>
    <x v="1"/>
    <x v="0"/>
  </r>
  <r>
    <d v="2024-12-17T00:00:00"/>
    <x v="2"/>
    <x v="2"/>
    <x v="520"/>
    <x v="8"/>
    <x v="1033"/>
    <x v="4"/>
    <x v="1"/>
    <x v="1"/>
  </r>
  <r>
    <d v="2024-12-17T00:00:00"/>
    <x v="2"/>
    <x v="15"/>
    <x v="521"/>
    <x v="0"/>
    <x v="1034"/>
    <x v="3"/>
    <x v="2"/>
    <x v="0"/>
  </r>
  <r>
    <d v="2024-12-17T00:00:00"/>
    <x v="2"/>
    <x v="15"/>
    <x v="521"/>
    <x v="9"/>
    <x v="1035"/>
    <x v="1"/>
    <x v="3"/>
    <x v="1"/>
  </r>
  <r>
    <d v="2024-12-17T00:00:00"/>
    <x v="2"/>
    <x v="15"/>
    <x v="521"/>
    <x v="9"/>
    <x v="1036"/>
    <x v="3"/>
    <x v="1"/>
    <x v="1"/>
  </r>
  <r>
    <d v="2024-12-17T00:00:00"/>
    <x v="2"/>
    <x v="6"/>
    <x v="522"/>
    <x v="4"/>
    <x v="1037"/>
    <x v="4"/>
    <x v="2"/>
    <x v="1"/>
  </r>
  <r>
    <d v="2024-12-17T00:00:00"/>
    <x v="2"/>
    <x v="6"/>
    <x v="522"/>
    <x v="4"/>
    <x v="1038"/>
    <x v="4"/>
    <x v="2"/>
    <x v="1"/>
  </r>
  <r>
    <d v="2024-12-17T00:00:00"/>
    <x v="2"/>
    <x v="6"/>
    <x v="522"/>
    <x v="4"/>
    <x v="1039"/>
    <x v="3"/>
    <x v="3"/>
    <x v="1"/>
  </r>
  <r>
    <d v="2024-12-17T00:00:00"/>
    <x v="2"/>
    <x v="19"/>
    <x v="523"/>
    <x v="9"/>
    <x v="1040"/>
    <x v="4"/>
    <x v="1"/>
    <x v="1"/>
  </r>
  <r>
    <d v="2024-12-17T00:00:00"/>
    <x v="2"/>
    <x v="19"/>
    <x v="523"/>
    <x v="3"/>
    <x v="1041"/>
    <x v="4"/>
    <x v="0"/>
    <x v="1"/>
  </r>
  <r>
    <d v="2024-12-17T00:00:00"/>
    <x v="2"/>
    <x v="19"/>
    <x v="523"/>
    <x v="5"/>
    <x v="1042"/>
    <x v="0"/>
    <x v="2"/>
    <x v="1"/>
  </r>
  <r>
    <d v="2024-12-17T00:00:00"/>
    <x v="2"/>
    <x v="8"/>
    <x v="524"/>
    <x v="3"/>
    <x v="1043"/>
    <x v="1"/>
    <x v="0"/>
    <x v="1"/>
  </r>
  <r>
    <d v="2024-12-17T00:00:00"/>
    <x v="2"/>
    <x v="8"/>
    <x v="524"/>
    <x v="2"/>
    <x v="1044"/>
    <x v="4"/>
    <x v="2"/>
    <x v="1"/>
  </r>
  <r>
    <d v="2024-12-17T00:00:00"/>
    <x v="2"/>
    <x v="8"/>
    <x v="524"/>
    <x v="7"/>
    <x v="1045"/>
    <x v="0"/>
    <x v="2"/>
    <x v="1"/>
  </r>
  <r>
    <d v="2024-12-17T00:00:00"/>
    <x v="2"/>
    <x v="9"/>
    <x v="525"/>
    <x v="8"/>
    <x v="1046"/>
    <x v="3"/>
    <x v="1"/>
    <x v="1"/>
  </r>
  <r>
    <d v="2024-12-17T00:00:00"/>
    <x v="2"/>
    <x v="9"/>
    <x v="525"/>
    <x v="1"/>
    <x v="1047"/>
    <x v="4"/>
    <x v="2"/>
    <x v="1"/>
  </r>
  <r>
    <d v="2024-12-17T00:00:00"/>
    <x v="2"/>
    <x v="16"/>
    <x v="526"/>
    <x v="9"/>
    <x v="1048"/>
    <x v="1"/>
    <x v="1"/>
    <x v="1"/>
  </r>
  <r>
    <d v="2024-12-17T00:00:00"/>
    <x v="2"/>
    <x v="16"/>
    <x v="526"/>
    <x v="3"/>
    <x v="1049"/>
    <x v="0"/>
    <x v="1"/>
    <x v="1"/>
  </r>
  <r>
    <d v="2024-12-17T00:00:00"/>
    <x v="2"/>
    <x v="23"/>
    <x v="527"/>
    <x v="2"/>
    <x v="1050"/>
    <x v="4"/>
    <x v="3"/>
    <x v="0"/>
  </r>
  <r>
    <d v="2024-12-18T00:00:00"/>
    <x v="2"/>
    <x v="0"/>
    <x v="528"/>
    <x v="7"/>
    <x v="1051"/>
    <x v="1"/>
    <x v="1"/>
    <x v="0"/>
  </r>
  <r>
    <d v="2024-12-18T00:00:00"/>
    <x v="2"/>
    <x v="0"/>
    <x v="528"/>
    <x v="8"/>
    <x v="1052"/>
    <x v="0"/>
    <x v="2"/>
    <x v="1"/>
  </r>
  <r>
    <d v="2024-12-18T00:00:00"/>
    <x v="2"/>
    <x v="0"/>
    <x v="528"/>
    <x v="6"/>
    <x v="1053"/>
    <x v="3"/>
    <x v="2"/>
    <x v="1"/>
  </r>
  <r>
    <d v="2024-12-18T00:00:00"/>
    <x v="2"/>
    <x v="2"/>
    <x v="529"/>
    <x v="5"/>
    <x v="1054"/>
    <x v="2"/>
    <x v="2"/>
    <x v="1"/>
  </r>
  <r>
    <d v="2024-12-18T00:00:00"/>
    <x v="2"/>
    <x v="2"/>
    <x v="529"/>
    <x v="5"/>
    <x v="1055"/>
    <x v="2"/>
    <x v="1"/>
    <x v="1"/>
  </r>
  <r>
    <d v="2024-12-18T00:00:00"/>
    <x v="2"/>
    <x v="2"/>
    <x v="529"/>
    <x v="4"/>
    <x v="1056"/>
    <x v="3"/>
    <x v="2"/>
    <x v="1"/>
  </r>
  <r>
    <d v="2024-12-18T00:00:00"/>
    <x v="2"/>
    <x v="15"/>
    <x v="530"/>
    <x v="1"/>
    <x v="1057"/>
    <x v="3"/>
    <x v="2"/>
    <x v="1"/>
  </r>
  <r>
    <d v="2024-12-18T00:00:00"/>
    <x v="2"/>
    <x v="18"/>
    <x v="531"/>
    <x v="1"/>
    <x v="1058"/>
    <x v="0"/>
    <x v="1"/>
    <x v="1"/>
  </r>
  <r>
    <d v="2024-12-18T00:00:00"/>
    <x v="2"/>
    <x v="22"/>
    <x v="532"/>
    <x v="8"/>
    <x v="1059"/>
    <x v="4"/>
    <x v="2"/>
    <x v="1"/>
  </r>
  <r>
    <d v="2024-12-18T00:00:00"/>
    <x v="2"/>
    <x v="4"/>
    <x v="533"/>
    <x v="7"/>
    <x v="1060"/>
    <x v="2"/>
    <x v="1"/>
    <x v="1"/>
  </r>
  <r>
    <d v="2024-12-18T00:00:00"/>
    <x v="2"/>
    <x v="4"/>
    <x v="533"/>
    <x v="2"/>
    <x v="1061"/>
    <x v="1"/>
    <x v="1"/>
    <x v="0"/>
  </r>
  <r>
    <d v="2024-12-19T00:00:00"/>
    <x v="2"/>
    <x v="5"/>
    <x v="534"/>
    <x v="6"/>
    <x v="1062"/>
    <x v="0"/>
    <x v="2"/>
    <x v="1"/>
  </r>
  <r>
    <d v="2024-12-19T00:00:00"/>
    <x v="2"/>
    <x v="5"/>
    <x v="534"/>
    <x v="5"/>
    <x v="1063"/>
    <x v="4"/>
    <x v="1"/>
    <x v="1"/>
  </r>
  <r>
    <d v="2024-12-19T00:00:00"/>
    <x v="2"/>
    <x v="5"/>
    <x v="534"/>
    <x v="5"/>
    <x v="1064"/>
    <x v="1"/>
    <x v="1"/>
    <x v="1"/>
  </r>
  <r>
    <d v="2024-12-19T00:00:00"/>
    <x v="2"/>
    <x v="0"/>
    <x v="535"/>
    <x v="8"/>
    <x v="1065"/>
    <x v="2"/>
    <x v="1"/>
    <x v="1"/>
  </r>
  <r>
    <d v="2024-12-19T00:00:00"/>
    <x v="2"/>
    <x v="12"/>
    <x v="536"/>
    <x v="8"/>
    <x v="1066"/>
    <x v="1"/>
    <x v="1"/>
    <x v="1"/>
  </r>
  <r>
    <d v="2024-12-19T00:00:00"/>
    <x v="2"/>
    <x v="12"/>
    <x v="536"/>
    <x v="0"/>
    <x v="1067"/>
    <x v="2"/>
    <x v="3"/>
    <x v="0"/>
  </r>
  <r>
    <d v="2024-12-19T00:00:00"/>
    <x v="2"/>
    <x v="2"/>
    <x v="537"/>
    <x v="2"/>
    <x v="1068"/>
    <x v="2"/>
    <x v="2"/>
    <x v="0"/>
  </r>
  <r>
    <d v="2024-12-19T00:00:00"/>
    <x v="2"/>
    <x v="2"/>
    <x v="537"/>
    <x v="1"/>
    <x v="1069"/>
    <x v="2"/>
    <x v="2"/>
    <x v="1"/>
  </r>
  <r>
    <d v="2024-12-19T00:00:00"/>
    <x v="2"/>
    <x v="2"/>
    <x v="537"/>
    <x v="5"/>
    <x v="1070"/>
    <x v="2"/>
    <x v="1"/>
    <x v="1"/>
  </r>
  <r>
    <d v="2024-12-19T00:00:00"/>
    <x v="2"/>
    <x v="21"/>
    <x v="538"/>
    <x v="8"/>
    <x v="1071"/>
    <x v="1"/>
    <x v="3"/>
    <x v="1"/>
  </r>
  <r>
    <d v="2024-12-19T00:00:00"/>
    <x v="2"/>
    <x v="21"/>
    <x v="538"/>
    <x v="9"/>
    <x v="1072"/>
    <x v="3"/>
    <x v="1"/>
    <x v="0"/>
  </r>
  <r>
    <d v="2024-12-19T00:00:00"/>
    <x v="2"/>
    <x v="21"/>
    <x v="538"/>
    <x v="5"/>
    <x v="1073"/>
    <x v="0"/>
    <x v="1"/>
    <x v="1"/>
  </r>
  <r>
    <d v="2024-12-19T00:00:00"/>
    <x v="2"/>
    <x v="10"/>
    <x v="539"/>
    <x v="8"/>
    <x v="1074"/>
    <x v="1"/>
    <x v="2"/>
    <x v="0"/>
  </r>
  <r>
    <d v="2024-12-19T00:00:00"/>
    <x v="2"/>
    <x v="10"/>
    <x v="539"/>
    <x v="2"/>
    <x v="1075"/>
    <x v="4"/>
    <x v="1"/>
    <x v="1"/>
  </r>
  <r>
    <d v="2024-12-19T00:00:00"/>
    <x v="2"/>
    <x v="10"/>
    <x v="539"/>
    <x v="9"/>
    <x v="1076"/>
    <x v="0"/>
    <x v="1"/>
    <x v="1"/>
  </r>
  <r>
    <d v="2024-12-19T00:00:00"/>
    <x v="2"/>
    <x v="11"/>
    <x v="540"/>
    <x v="9"/>
    <x v="1077"/>
    <x v="3"/>
    <x v="2"/>
    <x v="1"/>
  </r>
  <r>
    <d v="2024-12-19T00:00:00"/>
    <x v="2"/>
    <x v="22"/>
    <x v="541"/>
    <x v="1"/>
    <x v="1078"/>
    <x v="1"/>
    <x v="0"/>
    <x v="1"/>
  </r>
  <r>
    <d v="2024-12-19T00:00:00"/>
    <x v="2"/>
    <x v="22"/>
    <x v="541"/>
    <x v="7"/>
    <x v="1079"/>
    <x v="1"/>
    <x v="1"/>
    <x v="1"/>
  </r>
  <r>
    <d v="2024-12-19T00:00:00"/>
    <x v="2"/>
    <x v="4"/>
    <x v="542"/>
    <x v="0"/>
    <x v="1080"/>
    <x v="3"/>
    <x v="2"/>
    <x v="1"/>
  </r>
  <r>
    <d v="2024-12-19T00:00:00"/>
    <x v="2"/>
    <x v="4"/>
    <x v="542"/>
    <x v="3"/>
    <x v="1081"/>
    <x v="1"/>
    <x v="2"/>
    <x v="1"/>
  </r>
  <r>
    <d v="2024-12-20T00:00:00"/>
    <x v="2"/>
    <x v="18"/>
    <x v="543"/>
    <x v="5"/>
    <x v="1082"/>
    <x v="1"/>
    <x v="2"/>
    <x v="1"/>
  </r>
  <r>
    <d v="2024-12-20T00:00:00"/>
    <x v="2"/>
    <x v="18"/>
    <x v="543"/>
    <x v="6"/>
    <x v="1083"/>
    <x v="1"/>
    <x v="0"/>
    <x v="0"/>
  </r>
  <r>
    <d v="2024-12-20T00:00:00"/>
    <x v="2"/>
    <x v="7"/>
    <x v="544"/>
    <x v="8"/>
    <x v="1084"/>
    <x v="0"/>
    <x v="2"/>
    <x v="1"/>
  </r>
  <r>
    <d v="2024-12-20T00:00:00"/>
    <x v="2"/>
    <x v="7"/>
    <x v="544"/>
    <x v="6"/>
    <x v="1085"/>
    <x v="3"/>
    <x v="1"/>
    <x v="0"/>
  </r>
  <r>
    <d v="2024-12-20T00:00:00"/>
    <x v="2"/>
    <x v="7"/>
    <x v="544"/>
    <x v="5"/>
    <x v="1086"/>
    <x v="2"/>
    <x v="1"/>
    <x v="1"/>
  </r>
  <r>
    <d v="2024-12-20T00:00:00"/>
    <x v="2"/>
    <x v="8"/>
    <x v="545"/>
    <x v="9"/>
    <x v="1087"/>
    <x v="4"/>
    <x v="1"/>
    <x v="1"/>
  </r>
  <r>
    <d v="2024-12-20T00:00:00"/>
    <x v="2"/>
    <x v="8"/>
    <x v="545"/>
    <x v="1"/>
    <x v="1088"/>
    <x v="2"/>
    <x v="0"/>
    <x v="1"/>
  </r>
  <r>
    <d v="2024-12-20T00:00:00"/>
    <x v="2"/>
    <x v="8"/>
    <x v="545"/>
    <x v="3"/>
    <x v="1089"/>
    <x v="1"/>
    <x v="2"/>
    <x v="1"/>
  </r>
  <r>
    <d v="2024-12-20T00:00:00"/>
    <x v="2"/>
    <x v="23"/>
    <x v="546"/>
    <x v="2"/>
    <x v="1090"/>
    <x v="0"/>
    <x v="1"/>
    <x v="0"/>
  </r>
  <r>
    <d v="2024-12-20T00:00:00"/>
    <x v="2"/>
    <x v="23"/>
    <x v="546"/>
    <x v="3"/>
    <x v="1091"/>
    <x v="4"/>
    <x v="1"/>
    <x v="1"/>
  </r>
  <r>
    <d v="2024-12-20T00:00:00"/>
    <x v="2"/>
    <x v="23"/>
    <x v="546"/>
    <x v="9"/>
    <x v="1092"/>
    <x v="2"/>
    <x v="1"/>
    <x v="1"/>
  </r>
  <r>
    <d v="2024-12-21T00:00:00"/>
    <x v="2"/>
    <x v="13"/>
    <x v="547"/>
    <x v="6"/>
    <x v="1093"/>
    <x v="3"/>
    <x v="2"/>
    <x v="1"/>
  </r>
  <r>
    <d v="2024-12-21T00:00:00"/>
    <x v="2"/>
    <x v="2"/>
    <x v="548"/>
    <x v="4"/>
    <x v="1094"/>
    <x v="4"/>
    <x v="0"/>
    <x v="1"/>
  </r>
  <r>
    <d v="2024-12-21T00:00:00"/>
    <x v="2"/>
    <x v="2"/>
    <x v="548"/>
    <x v="4"/>
    <x v="1095"/>
    <x v="4"/>
    <x v="2"/>
    <x v="1"/>
  </r>
  <r>
    <d v="2024-12-21T00:00:00"/>
    <x v="2"/>
    <x v="2"/>
    <x v="548"/>
    <x v="0"/>
    <x v="1096"/>
    <x v="0"/>
    <x v="1"/>
    <x v="1"/>
  </r>
  <r>
    <d v="2024-12-21T00:00:00"/>
    <x v="2"/>
    <x v="14"/>
    <x v="549"/>
    <x v="5"/>
    <x v="1097"/>
    <x v="3"/>
    <x v="2"/>
    <x v="1"/>
  </r>
  <r>
    <d v="2024-12-21T00:00:00"/>
    <x v="2"/>
    <x v="14"/>
    <x v="549"/>
    <x v="8"/>
    <x v="1098"/>
    <x v="4"/>
    <x v="1"/>
    <x v="1"/>
  </r>
  <r>
    <d v="2024-12-21T00:00:00"/>
    <x v="2"/>
    <x v="6"/>
    <x v="550"/>
    <x v="7"/>
    <x v="1099"/>
    <x v="1"/>
    <x v="3"/>
    <x v="1"/>
  </r>
  <r>
    <d v="2024-12-21T00:00:00"/>
    <x v="2"/>
    <x v="6"/>
    <x v="550"/>
    <x v="3"/>
    <x v="1100"/>
    <x v="3"/>
    <x v="1"/>
    <x v="1"/>
  </r>
  <r>
    <d v="2024-12-21T00:00:00"/>
    <x v="2"/>
    <x v="19"/>
    <x v="551"/>
    <x v="0"/>
    <x v="1101"/>
    <x v="3"/>
    <x v="1"/>
    <x v="1"/>
  </r>
  <r>
    <d v="2024-12-21T00:00:00"/>
    <x v="2"/>
    <x v="19"/>
    <x v="551"/>
    <x v="4"/>
    <x v="1102"/>
    <x v="0"/>
    <x v="1"/>
    <x v="1"/>
  </r>
  <r>
    <d v="2024-12-21T00:00:00"/>
    <x v="2"/>
    <x v="19"/>
    <x v="551"/>
    <x v="3"/>
    <x v="1103"/>
    <x v="0"/>
    <x v="1"/>
    <x v="1"/>
  </r>
  <r>
    <d v="2024-12-21T00:00:00"/>
    <x v="2"/>
    <x v="9"/>
    <x v="552"/>
    <x v="2"/>
    <x v="1104"/>
    <x v="2"/>
    <x v="2"/>
    <x v="1"/>
  </r>
  <r>
    <d v="2024-12-21T00:00:00"/>
    <x v="2"/>
    <x v="23"/>
    <x v="553"/>
    <x v="5"/>
    <x v="1105"/>
    <x v="2"/>
    <x v="2"/>
    <x v="0"/>
  </r>
  <r>
    <d v="2024-12-21T00:00:00"/>
    <x v="2"/>
    <x v="23"/>
    <x v="553"/>
    <x v="1"/>
    <x v="1106"/>
    <x v="4"/>
    <x v="2"/>
    <x v="1"/>
  </r>
  <r>
    <d v="2024-12-21T00:00:00"/>
    <x v="2"/>
    <x v="23"/>
    <x v="553"/>
    <x v="5"/>
    <x v="1107"/>
    <x v="3"/>
    <x v="1"/>
    <x v="1"/>
  </r>
  <r>
    <d v="2024-12-21T00:00:00"/>
    <x v="2"/>
    <x v="20"/>
    <x v="554"/>
    <x v="9"/>
    <x v="1108"/>
    <x v="2"/>
    <x v="2"/>
    <x v="0"/>
  </r>
  <r>
    <d v="2024-12-21T00:00:00"/>
    <x v="2"/>
    <x v="20"/>
    <x v="554"/>
    <x v="1"/>
    <x v="1109"/>
    <x v="0"/>
    <x v="1"/>
    <x v="1"/>
  </r>
  <r>
    <d v="2024-12-21T00:00:00"/>
    <x v="2"/>
    <x v="20"/>
    <x v="554"/>
    <x v="9"/>
    <x v="1110"/>
    <x v="3"/>
    <x v="3"/>
    <x v="1"/>
  </r>
  <r>
    <d v="2024-12-22T00:00:00"/>
    <x v="2"/>
    <x v="2"/>
    <x v="555"/>
    <x v="2"/>
    <x v="1111"/>
    <x v="4"/>
    <x v="2"/>
    <x v="1"/>
  </r>
  <r>
    <d v="2024-12-22T00:00:00"/>
    <x v="2"/>
    <x v="15"/>
    <x v="556"/>
    <x v="6"/>
    <x v="1112"/>
    <x v="3"/>
    <x v="1"/>
    <x v="1"/>
  </r>
  <r>
    <d v="2024-12-22T00:00:00"/>
    <x v="2"/>
    <x v="15"/>
    <x v="556"/>
    <x v="0"/>
    <x v="1113"/>
    <x v="1"/>
    <x v="2"/>
    <x v="0"/>
  </r>
  <r>
    <d v="2024-12-22T00:00:00"/>
    <x v="2"/>
    <x v="16"/>
    <x v="557"/>
    <x v="6"/>
    <x v="1114"/>
    <x v="1"/>
    <x v="2"/>
    <x v="1"/>
  </r>
  <r>
    <d v="2024-12-22T00:00:00"/>
    <x v="2"/>
    <x v="16"/>
    <x v="557"/>
    <x v="1"/>
    <x v="1115"/>
    <x v="0"/>
    <x v="1"/>
    <x v="0"/>
  </r>
  <r>
    <d v="2024-12-22T00:00:00"/>
    <x v="2"/>
    <x v="3"/>
    <x v="558"/>
    <x v="4"/>
    <x v="1116"/>
    <x v="2"/>
    <x v="2"/>
    <x v="0"/>
  </r>
  <r>
    <d v="2024-12-23T00:00:00"/>
    <x v="2"/>
    <x v="12"/>
    <x v="559"/>
    <x v="1"/>
    <x v="1117"/>
    <x v="1"/>
    <x v="1"/>
    <x v="1"/>
  </r>
  <r>
    <d v="2024-12-23T00:00:00"/>
    <x v="2"/>
    <x v="12"/>
    <x v="559"/>
    <x v="1"/>
    <x v="1118"/>
    <x v="3"/>
    <x v="1"/>
    <x v="0"/>
  </r>
  <r>
    <d v="2024-12-23T00:00:00"/>
    <x v="2"/>
    <x v="12"/>
    <x v="559"/>
    <x v="7"/>
    <x v="1119"/>
    <x v="1"/>
    <x v="1"/>
    <x v="1"/>
  </r>
  <r>
    <d v="2024-12-23T00:00:00"/>
    <x v="2"/>
    <x v="15"/>
    <x v="560"/>
    <x v="6"/>
    <x v="1120"/>
    <x v="0"/>
    <x v="3"/>
    <x v="1"/>
  </r>
  <r>
    <d v="2024-12-23T00:00:00"/>
    <x v="2"/>
    <x v="6"/>
    <x v="561"/>
    <x v="8"/>
    <x v="1121"/>
    <x v="4"/>
    <x v="1"/>
    <x v="1"/>
  </r>
  <r>
    <d v="2024-12-23T00:00:00"/>
    <x v="2"/>
    <x v="6"/>
    <x v="561"/>
    <x v="5"/>
    <x v="1122"/>
    <x v="3"/>
    <x v="1"/>
    <x v="1"/>
  </r>
  <r>
    <d v="2024-12-23T00:00:00"/>
    <x v="2"/>
    <x v="6"/>
    <x v="561"/>
    <x v="0"/>
    <x v="1123"/>
    <x v="3"/>
    <x v="3"/>
    <x v="1"/>
  </r>
  <r>
    <d v="2024-12-23T00:00:00"/>
    <x v="2"/>
    <x v="8"/>
    <x v="562"/>
    <x v="8"/>
    <x v="1124"/>
    <x v="1"/>
    <x v="1"/>
    <x v="1"/>
  </r>
  <r>
    <d v="2024-12-23T00:00:00"/>
    <x v="2"/>
    <x v="8"/>
    <x v="562"/>
    <x v="0"/>
    <x v="1125"/>
    <x v="3"/>
    <x v="1"/>
    <x v="1"/>
  </r>
  <r>
    <d v="2024-12-23T00:00:00"/>
    <x v="2"/>
    <x v="8"/>
    <x v="562"/>
    <x v="4"/>
    <x v="1126"/>
    <x v="1"/>
    <x v="1"/>
    <x v="1"/>
  </r>
  <r>
    <d v="2024-12-23T00:00:00"/>
    <x v="2"/>
    <x v="16"/>
    <x v="563"/>
    <x v="2"/>
    <x v="1127"/>
    <x v="3"/>
    <x v="0"/>
    <x v="1"/>
  </r>
  <r>
    <d v="2024-12-23T00:00:00"/>
    <x v="2"/>
    <x v="16"/>
    <x v="563"/>
    <x v="0"/>
    <x v="1128"/>
    <x v="3"/>
    <x v="2"/>
    <x v="1"/>
  </r>
  <r>
    <d v="2024-12-23T00:00:00"/>
    <x v="2"/>
    <x v="22"/>
    <x v="564"/>
    <x v="9"/>
    <x v="1129"/>
    <x v="4"/>
    <x v="1"/>
    <x v="1"/>
  </r>
  <r>
    <d v="2024-12-24T00:00:00"/>
    <x v="2"/>
    <x v="1"/>
    <x v="565"/>
    <x v="2"/>
    <x v="1130"/>
    <x v="2"/>
    <x v="0"/>
    <x v="1"/>
  </r>
  <r>
    <d v="2024-12-24T00:00:00"/>
    <x v="2"/>
    <x v="15"/>
    <x v="566"/>
    <x v="6"/>
    <x v="1131"/>
    <x v="1"/>
    <x v="2"/>
    <x v="1"/>
  </r>
  <r>
    <d v="2024-12-24T00:00:00"/>
    <x v="2"/>
    <x v="15"/>
    <x v="566"/>
    <x v="4"/>
    <x v="1132"/>
    <x v="2"/>
    <x v="0"/>
    <x v="0"/>
  </r>
  <r>
    <d v="2024-12-24T00:00:00"/>
    <x v="2"/>
    <x v="11"/>
    <x v="567"/>
    <x v="7"/>
    <x v="1133"/>
    <x v="3"/>
    <x v="1"/>
    <x v="0"/>
  </r>
  <r>
    <d v="2024-12-24T00:00:00"/>
    <x v="2"/>
    <x v="11"/>
    <x v="567"/>
    <x v="3"/>
    <x v="1134"/>
    <x v="3"/>
    <x v="2"/>
    <x v="1"/>
  </r>
  <r>
    <d v="2024-12-24T00:00:00"/>
    <x v="2"/>
    <x v="11"/>
    <x v="567"/>
    <x v="7"/>
    <x v="1135"/>
    <x v="0"/>
    <x v="0"/>
    <x v="0"/>
  </r>
  <r>
    <d v="2024-12-24T00:00:00"/>
    <x v="2"/>
    <x v="4"/>
    <x v="568"/>
    <x v="9"/>
    <x v="1136"/>
    <x v="0"/>
    <x v="2"/>
    <x v="1"/>
  </r>
  <r>
    <d v="2024-12-25T00:00:00"/>
    <x v="2"/>
    <x v="5"/>
    <x v="569"/>
    <x v="3"/>
    <x v="1137"/>
    <x v="2"/>
    <x v="2"/>
    <x v="0"/>
  </r>
  <r>
    <d v="2024-12-25T00:00:00"/>
    <x v="2"/>
    <x v="5"/>
    <x v="569"/>
    <x v="4"/>
    <x v="1138"/>
    <x v="0"/>
    <x v="3"/>
    <x v="0"/>
  </r>
  <r>
    <d v="2024-12-25T00:00:00"/>
    <x v="2"/>
    <x v="5"/>
    <x v="569"/>
    <x v="1"/>
    <x v="1139"/>
    <x v="4"/>
    <x v="1"/>
    <x v="1"/>
  </r>
  <r>
    <d v="2024-12-25T00:00:00"/>
    <x v="2"/>
    <x v="12"/>
    <x v="570"/>
    <x v="0"/>
    <x v="1140"/>
    <x v="3"/>
    <x v="2"/>
    <x v="1"/>
  </r>
  <r>
    <d v="2024-12-25T00:00:00"/>
    <x v="2"/>
    <x v="13"/>
    <x v="571"/>
    <x v="7"/>
    <x v="1141"/>
    <x v="0"/>
    <x v="3"/>
    <x v="1"/>
  </r>
  <r>
    <d v="2024-12-25T00:00:00"/>
    <x v="2"/>
    <x v="21"/>
    <x v="572"/>
    <x v="2"/>
    <x v="1142"/>
    <x v="0"/>
    <x v="1"/>
    <x v="1"/>
  </r>
  <r>
    <d v="2024-12-25T00:00:00"/>
    <x v="2"/>
    <x v="21"/>
    <x v="572"/>
    <x v="4"/>
    <x v="1143"/>
    <x v="2"/>
    <x v="1"/>
    <x v="1"/>
  </r>
  <r>
    <d v="2024-12-25T00:00:00"/>
    <x v="2"/>
    <x v="15"/>
    <x v="573"/>
    <x v="4"/>
    <x v="1144"/>
    <x v="4"/>
    <x v="1"/>
    <x v="1"/>
  </r>
  <r>
    <d v="2024-12-25T00:00:00"/>
    <x v="2"/>
    <x v="18"/>
    <x v="574"/>
    <x v="1"/>
    <x v="1145"/>
    <x v="1"/>
    <x v="0"/>
    <x v="1"/>
  </r>
  <r>
    <d v="2024-12-25T00:00:00"/>
    <x v="2"/>
    <x v="11"/>
    <x v="575"/>
    <x v="7"/>
    <x v="1146"/>
    <x v="4"/>
    <x v="2"/>
    <x v="1"/>
  </r>
  <r>
    <d v="2024-12-25T00:00:00"/>
    <x v="2"/>
    <x v="11"/>
    <x v="575"/>
    <x v="4"/>
    <x v="1147"/>
    <x v="0"/>
    <x v="3"/>
    <x v="1"/>
  </r>
  <r>
    <d v="2024-12-25T00:00:00"/>
    <x v="2"/>
    <x v="11"/>
    <x v="575"/>
    <x v="7"/>
    <x v="1148"/>
    <x v="0"/>
    <x v="2"/>
    <x v="1"/>
  </r>
  <r>
    <d v="2024-12-25T00:00:00"/>
    <x v="2"/>
    <x v="4"/>
    <x v="576"/>
    <x v="1"/>
    <x v="1149"/>
    <x v="4"/>
    <x v="0"/>
    <x v="0"/>
  </r>
  <r>
    <d v="2024-12-25T00:00:00"/>
    <x v="2"/>
    <x v="4"/>
    <x v="576"/>
    <x v="8"/>
    <x v="1150"/>
    <x v="0"/>
    <x v="1"/>
    <x v="1"/>
  </r>
  <r>
    <d v="2024-12-26T00:00:00"/>
    <x v="2"/>
    <x v="5"/>
    <x v="577"/>
    <x v="3"/>
    <x v="1151"/>
    <x v="3"/>
    <x v="3"/>
    <x v="1"/>
  </r>
  <r>
    <d v="2024-12-26T00:00:00"/>
    <x v="2"/>
    <x v="5"/>
    <x v="577"/>
    <x v="2"/>
    <x v="1152"/>
    <x v="2"/>
    <x v="2"/>
    <x v="1"/>
  </r>
  <r>
    <d v="2024-12-26T00:00:00"/>
    <x v="2"/>
    <x v="13"/>
    <x v="578"/>
    <x v="9"/>
    <x v="1153"/>
    <x v="1"/>
    <x v="2"/>
    <x v="0"/>
  </r>
  <r>
    <d v="2024-12-26T00:00:00"/>
    <x v="2"/>
    <x v="13"/>
    <x v="578"/>
    <x v="6"/>
    <x v="1154"/>
    <x v="1"/>
    <x v="1"/>
    <x v="0"/>
  </r>
  <r>
    <d v="2024-12-26T00:00:00"/>
    <x v="2"/>
    <x v="13"/>
    <x v="578"/>
    <x v="9"/>
    <x v="1155"/>
    <x v="4"/>
    <x v="0"/>
    <x v="1"/>
  </r>
  <r>
    <d v="2024-12-26T00:00:00"/>
    <x v="2"/>
    <x v="6"/>
    <x v="579"/>
    <x v="6"/>
    <x v="1156"/>
    <x v="1"/>
    <x v="2"/>
    <x v="1"/>
  </r>
  <r>
    <d v="2024-12-26T00:00:00"/>
    <x v="2"/>
    <x v="6"/>
    <x v="579"/>
    <x v="2"/>
    <x v="1157"/>
    <x v="0"/>
    <x v="1"/>
    <x v="1"/>
  </r>
  <r>
    <d v="2024-12-26T00:00:00"/>
    <x v="2"/>
    <x v="6"/>
    <x v="579"/>
    <x v="2"/>
    <x v="1158"/>
    <x v="2"/>
    <x v="3"/>
    <x v="1"/>
  </r>
  <r>
    <d v="2024-12-26T00:00:00"/>
    <x v="2"/>
    <x v="16"/>
    <x v="580"/>
    <x v="5"/>
    <x v="1159"/>
    <x v="3"/>
    <x v="0"/>
    <x v="1"/>
  </r>
  <r>
    <d v="2024-12-26T00:00:00"/>
    <x v="2"/>
    <x v="16"/>
    <x v="580"/>
    <x v="5"/>
    <x v="1160"/>
    <x v="4"/>
    <x v="2"/>
    <x v="1"/>
  </r>
  <r>
    <d v="2024-12-26T00:00:00"/>
    <x v="2"/>
    <x v="23"/>
    <x v="581"/>
    <x v="6"/>
    <x v="1161"/>
    <x v="1"/>
    <x v="0"/>
    <x v="1"/>
  </r>
  <r>
    <d v="2024-12-26T00:00:00"/>
    <x v="2"/>
    <x v="23"/>
    <x v="581"/>
    <x v="9"/>
    <x v="1162"/>
    <x v="4"/>
    <x v="1"/>
    <x v="1"/>
  </r>
  <r>
    <d v="2024-12-26T00:00:00"/>
    <x v="2"/>
    <x v="11"/>
    <x v="582"/>
    <x v="9"/>
    <x v="1163"/>
    <x v="3"/>
    <x v="3"/>
    <x v="1"/>
  </r>
  <r>
    <d v="2024-12-26T00:00:00"/>
    <x v="2"/>
    <x v="11"/>
    <x v="582"/>
    <x v="7"/>
    <x v="1164"/>
    <x v="0"/>
    <x v="2"/>
    <x v="0"/>
  </r>
  <r>
    <d v="2024-12-26T00:00:00"/>
    <x v="2"/>
    <x v="11"/>
    <x v="582"/>
    <x v="2"/>
    <x v="1165"/>
    <x v="3"/>
    <x v="1"/>
    <x v="1"/>
  </r>
  <r>
    <d v="2024-12-26T00:00:00"/>
    <x v="2"/>
    <x v="4"/>
    <x v="583"/>
    <x v="6"/>
    <x v="1166"/>
    <x v="0"/>
    <x v="3"/>
    <x v="1"/>
  </r>
  <r>
    <d v="2024-12-26T00:00:00"/>
    <x v="2"/>
    <x v="4"/>
    <x v="583"/>
    <x v="5"/>
    <x v="1167"/>
    <x v="1"/>
    <x v="1"/>
    <x v="0"/>
  </r>
  <r>
    <d v="2024-12-27T00:00:00"/>
    <x v="2"/>
    <x v="0"/>
    <x v="584"/>
    <x v="6"/>
    <x v="1168"/>
    <x v="1"/>
    <x v="2"/>
    <x v="1"/>
  </r>
  <r>
    <d v="2024-12-27T00:00:00"/>
    <x v="2"/>
    <x v="0"/>
    <x v="584"/>
    <x v="2"/>
    <x v="1169"/>
    <x v="2"/>
    <x v="0"/>
    <x v="1"/>
  </r>
  <r>
    <d v="2024-12-27T00:00:00"/>
    <x v="2"/>
    <x v="0"/>
    <x v="584"/>
    <x v="4"/>
    <x v="1170"/>
    <x v="2"/>
    <x v="2"/>
    <x v="1"/>
  </r>
  <r>
    <d v="2024-12-27T00:00:00"/>
    <x v="2"/>
    <x v="12"/>
    <x v="585"/>
    <x v="3"/>
    <x v="1171"/>
    <x v="1"/>
    <x v="1"/>
    <x v="1"/>
  </r>
  <r>
    <d v="2024-12-27T00:00:00"/>
    <x v="2"/>
    <x v="12"/>
    <x v="585"/>
    <x v="7"/>
    <x v="1172"/>
    <x v="0"/>
    <x v="1"/>
    <x v="1"/>
  </r>
  <r>
    <d v="2024-12-27T00:00:00"/>
    <x v="2"/>
    <x v="12"/>
    <x v="585"/>
    <x v="8"/>
    <x v="1173"/>
    <x v="2"/>
    <x v="2"/>
    <x v="1"/>
  </r>
  <r>
    <d v="2024-12-27T00:00:00"/>
    <x v="2"/>
    <x v="13"/>
    <x v="586"/>
    <x v="6"/>
    <x v="1174"/>
    <x v="4"/>
    <x v="1"/>
    <x v="1"/>
  </r>
  <r>
    <d v="2024-12-27T00:00:00"/>
    <x v="2"/>
    <x v="13"/>
    <x v="586"/>
    <x v="5"/>
    <x v="1175"/>
    <x v="3"/>
    <x v="1"/>
    <x v="0"/>
  </r>
  <r>
    <d v="2024-12-27T00:00:00"/>
    <x v="2"/>
    <x v="13"/>
    <x v="586"/>
    <x v="9"/>
    <x v="1176"/>
    <x v="3"/>
    <x v="2"/>
    <x v="0"/>
  </r>
  <r>
    <d v="2024-12-27T00:00:00"/>
    <x v="2"/>
    <x v="21"/>
    <x v="587"/>
    <x v="1"/>
    <x v="1177"/>
    <x v="1"/>
    <x v="3"/>
    <x v="1"/>
  </r>
  <r>
    <d v="2024-12-27T00:00:00"/>
    <x v="2"/>
    <x v="23"/>
    <x v="588"/>
    <x v="9"/>
    <x v="1178"/>
    <x v="0"/>
    <x v="1"/>
    <x v="1"/>
  </r>
  <r>
    <d v="2024-12-27T00:00:00"/>
    <x v="2"/>
    <x v="23"/>
    <x v="588"/>
    <x v="8"/>
    <x v="1179"/>
    <x v="1"/>
    <x v="2"/>
    <x v="1"/>
  </r>
  <r>
    <d v="2024-12-27T00:00:00"/>
    <x v="2"/>
    <x v="23"/>
    <x v="588"/>
    <x v="4"/>
    <x v="1180"/>
    <x v="2"/>
    <x v="1"/>
    <x v="1"/>
  </r>
  <r>
    <d v="2024-12-27T00:00:00"/>
    <x v="2"/>
    <x v="4"/>
    <x v="589"/>
    <x v="7"/>
    <x v="1181"/>
    <x v="3"/>
    <x v="3"/>
    <x v="0"/>
  </r>
  <r>
    <d v="2024-12-28T00:00:00"/>
    <x v="2"/>
    <x v="0"/>
    <x v="590"/>
    <x v="8"/>
    <x v="1182"/>
    <x v="0"/>
    <x v="1"/>
    <x v="1"/>
  </r>
  <r>
    <d v="2024-12-28T00:00:00"/>
    <x v="2"/>
    <x v="7"/>
    <x v="591"/>
    <x v="8"/>
    <x v="1183"/>
    <x v="0"/>
    <x v="0"/>
    <x v="0"/>
  </r>
  <r>
    <d v="2024-12-28T00:00:00"/>
    <x v="2"/>
    <x v="16"/>
    <x v="592"/>
    <x v="6"/>
    <x v="1184"/>
    <x v="0"/>
    <x v="1"/>
    <x v="1"/>
  </r>
  <r>
    <d v="2024-12-28T00:00:00"/>
    <x v="2"/>
    <x v="16"/>
    <x v="592"/>
    <x v="1"/>
    <x v="1185"/>
    <x v="0"/>
    <x v="0"/>
    <x v="1"/>
  </r>
  <r>
    <d v="2024-12-28T00:00:00"/>
    <x v="2"/>
    <x v="16"/>
    <x v="592"/>
    <x v="6"/>
    <x v="1186"/>
    <x v="4"/>
    <x v="2"/>
    <x v="0"/>
  </r>
  <r>
    <d v="2024-12-28T00:00:00"/>
    <x v="2"/>
    <x v="20"/>
    <x v="593"/>
    <x v="7"/>
    <x v="1187"/>
    <x v="0"/>
    <x v="2"/>
    <x v="1"/>
  </r>
  <r>
    <d v="2024-12-28T00:00:00"/>
    <x v="2"/>
    <x v="20"/>
    <x v="593"/>
    <x v="3"/>
    <x v="1188"/>
    <x v="1"/>
    <x v="2"/>
    <x v="0"/>
  </r>
  <r>
    <d v="2024-12-29T00:00:00"/>
    <x v="2"/>
    <x v="2"/>
    <x v="594"/>
    <x v="9"/>
    <x v="1189"/>
    <x v="2"/>
    <x v="1"/>
    <x v="1"/>
  </r>
  <r>
    <d v="2024-12-29T00:00:00"/>
    <x v="2"/>
    <x v="2"/>
    <x v="594"/>
    <x v="9"/>
    <x v="1190"/>
    <x v="0"/>
    <x v="1"/>
    <x v="1"/>
  </r>
  <r>
    <d v="2024-12-29T00:00:00"/>
    <x v="2"/>
    <x v="21"/>
    <x v="595"/>
    <x v="3"/>
    <x v="1191"/>
    <x v="4"/>
    <x v="0"/>
    <x v="1"/>
  </r>
  <r>
    <d v="2024-12-29T00:00:00"/>
    <x v="2"/>
    <x v="21"/>
    <x v="595"/>
    <x v="4"/>
    <x v="1192"/>
    <x v="4"/>
    <x v="1"/>
    <x v="0"/>
  </r>
  <r>
    <d v="2024-12-29T00:00:00"/>
    <x v="2"/>
    <x v="21"/>
    <x v="595"/>
    <x v="2"/>
    <x v="1193"/>
    <x v="0"/>
    <x v="1"/>
    <x v="1"/>
  </r>
  <r>
    <d v="2024-12-30T00:00:00"/>
    <x v="2"/>
    <x v="0"/>
    <x v="596"/>
    <x v="2"/>
    <x v="1194"/>
    <x v="1"/>
    <x v="1"/>
    <x v="0"/>
  </r>
  <r>
    <d v="2024-12-30T00:00:00"/>
    <x v="2"/>
    <x v="1"/>
    <x v="597"/>
    <x v="9"/>
    <x v="1195"/>
    <x v="1"/>
    <x v="1"/>
    <x v="1"/>
  </r>
  <r>
    <d v="2024-12-30T00:00:00"/>
    <x v="2"/>
    <x v="1"/>
    <x v="597"/>
    <x v="9"/>
    <x v="1196"/>
    <x v="3"/>
    <x v="2"/>
    <x v="1"/>
  </r>
  <r>
    <d v="2024-12-30T00:00:00"/>
    <x v="2"/>
    <x v="1"/>
    <x v="597"/>
    <x v="8"/>
    <x v="1197"/>
    <x v="3"/>
    <x v="3"/>
    <x v="1"/>
  </r>
  <r>
    <d v="2024-12-30T00:00:00"/>
    <x v="2"/>
    <x v="12"/>
    <x v="598"/>
    <x v="8"/>
    <x v="1198"/>
    <x v="1"/>
    <x v="2"/>
    <x v="0"/>
  </r>
  <r>
    <d v="2024-12-30T00:00:00"/>
    <x v="2"/>
    <x v="12"/>
    <x v="598"/>
    <x v="0"/>
    <x v="1199"/>
    <x v="1"/>
    <x v="1"/>
    <x v="1"/>
  </r>
  <r>
    <d v="2024-12-30T00:00:00"/>
    <x v="2"/>
    <x v="12"/>
    <x v="598"/>
    <x v="4"/>
    <x v="1200"/>
    <x v="3"/>
    <x v="1"/>
    <x v="1"/>
  </r>
  <r>
    <d v="2024-12-30T00:00:00"/>
    <x v="2"/>
    <x v="15"/>
    <x v="599"/>
    <x v="9"/>
    <x v="1201"/>
    <x v="4"/>
    <x v="3"/>
    <x v="1"/>
  </r>
  <r>
    <d v="2024-12-30T00:00:00"/>
    <x v="2"/>
    <x v="8"/>
    <x v="600"/>
    <x v="8"/>
    <x v="1202"/>
    <x v="2"/>
    <x v="0"/>
    <x v="1"/>
  </r>
  <r>
    <d v="2024-12-30T00:00:00"/>
    <x v="2"/>
    <x v="8"/>
    <x v="600"/>
    <x v="0"/>
    <x v="1203"/>
    <x v="3"/>
    <x v="2"/>
    <x v="1"/>
  </r>
  <r>
    <d v="2024-12-30T00:00:00"/>
    <x v="2"/>
    <x v="8"/>
    <x v="600"/>
    <x v="9"/>
    <x v="1204"/>
    <x v="2"/>
    <x v="1"/>
    <x v="1"/>
  </r>
  <r>
    <d v="2024-12-30T00:00:00"/>
    <x v="2"/>
    <x v="9"/>
    <x v="601"/>
    <x v="4"/>
    <x v="1205"/>
    <x v="0"/>
    <x v="0"/>
    <x v="1"/>
  </r>
  <r>
    <d v="2024-12-30T00:00:00"/>
    <x v="2"/>
    <x v="9"/>
    <x v="601"/>
    <x v="3"/>
    <x v="1206"/>
    <x v="1"/>
    <x v="2"/>
    <x v="1"/>
  </r>
  <r>
    <d v="2024-12-30T00:00:00"/>
    <x v="2"/>
    <x v="10"/>
    <x v="602"/>
    <x v="3"/>
    <x v="1207"/>
    <x v="3"/>
    <x v="1"/>
    <x v="1"/>
  </r>
  <r>
    <d v="2024-12-30T00:00:00"/>
    <x v="2"/>
    <x v="10"/>
    <x v="602"/>
    <x v="1"/>
    <x v="1208"/>
    <x v="4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5A9DA-D99E-475B-A5C8-3ACD062693A1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me">
  <location ref="J23:K35" firstHeaderRow="1" firstDataRow="1" firstDataCol="1"/>
  <pivotFields count="12">
    <pivotField numFmtId="14" showAll="0"/>
    <pivotField showAll="0"/>
    <pivotField numFmtId="20" showAll="0">
      <items count="25">
        <item x="5"/>
        <item x="0"/>
        <item x="1"/>
        <item x="12"/>
        <item x="13"/>
        <item x="2"/>
        <item x="17"/>
        <item x="14"/>
        <item x="21"/>
        <item x="15"/>
        <item x="6"/>
        <item x="19"/>
        <item x="18"/>
        <item x="7"/>
        <item x="8"/>
        <item x="9"/>
        <item x="16"/>
        <item x="23"/>
        <item x="10"/>
        <item x="3"/>
        <item x="11"/>
        <item x="20"/>
        <item x="22"/>
        <item x="4"/>
        <item t="default"/>
      </items>
    </pivotField>
    <pivotField numFmtId="22" showAll="0">
      <items count="6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t="default"/>
      </items>
    </pivotField>
    <pivotField showAll="0"/>
    <pivotField showAll="0"/>
    <pivotField dataField="1" showAll="0"/>
    <pivotField showAll="0"/>
    <pivotField showAll="0"/>
    <pivotField axis="axisRow" showAll="0" measureFilter="1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12">
    <i>
      <x v="2"/>
    </i>
    <i>
      <x v="4"/>
    </i>
    <i>
      <x v="6"/>
    </i>
    <i>
      <x v="8"/>
    </i>
    <i>
      <x v="10"/>
    </i>
    <i>
      <x v="11"/>
    </i>
    <i>
      <x v="13"/>
    </i>
    <i>
      <x v="14"/>
    </i>
    <i>
      <x v="17"/>
    </i>
    <i>
      <x v="18"/>
    </i>
    <i>
      <x v="21"/>
    </i>
    <i t="grand">
      <x/>
    </i>
  </rowItems>
  <colItems count="1">
    <i/>
  </colItems>
  <dataFields count="1">
    <dataField name="Count of Attack Type" fld="6" subtotal="count" baseField="0" baseItem="0"/>
  </dataFields>
  <formats count="12">
    <format dxfId="20">
      <pivotArea type="all" dataOnly="0" outline="0" fieldPosition="0"/>
    </format>
    <format dxfId="13">
      <pivotArea outline="0" collapsedLevelsAreSubtotals="1" fieldPosition="0"/>
    </format>
    <format dxfId="12">
      <pivotArea field="9" type="button" dataOnly="0" labelOnly="1" outline="0" axis="axisRow" fieldPosition="0"/>
    </format>
    <format dxfId="11">
      <pivotArea dataOnly="0" labelOnly="1" fieldPosition="0">
        <references count="1">
          <reference field="9" count="11">
            <x v="2"/>
            <x v="4"/>
            <x v="6"/>
            <x v="8"/>
            <x v="10"/>
            <x v="11"/>
            <x v="13"/>
            <x v="14"/>
            <x v="17"/>
            <x v="18"/>
            <x v="21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9" type="button" dataOnly="0" labelOnly="1" outline="0" axis="axisRow" fieldPosition="0"/>
    </format>
    <format dxfId="4">
      <pivotArea dataOnly="0" labelOnly="1" fieldPosition="0">
        <references count="1">
          <reference field="9" count="11">
            <x v="2"/>
            <x v="4"/>
            <x v="6"/>
            <x v="8"/>
            <x v="10"/>
            <x v="11"/>
            <x v="13"/>
            <x v="14"/>
            <x v="17"/>
            <x v="18"/>
            <x v="21"/>
          </reference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C18A0-79D7-4B9A-A51D-70B8C09100A6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 colHeaderCaption="">
  <location ref="B23:H35" firstHeaderRow="1" firstDataRow="2" firstDataCol="1"/>
  <pivotFields count="12">
    <pivotField numFmtId="14" showAll="0"/>
    <pivotField showAll="0"/>
    <pivotField numFmtId="20" showAll="0">
      <items count="25">
        <item x="5"/>
        <item x="0"/>
        <item x="1"/>
        <item x="12"/>
        <item x="13"/>
        <item x="2"/>
        <item x="17"/>
        <item x="14"/>
        <item x="21"/>
        <item x="15"/>
        <item x="6"/>
        <item x="19"/>
        <item x="18"/>
        <item x="7"/>
        <item x="8"/>
        <item x="9"/>
        <item x="16"/>
        <item x="23"/>
        <item x="10"/>
        <item x="3"/>
        <item x="11"/>
        <item x="20"/>
        <item x="22"/>
        <item x="4"/>
        <item t="default"/>
      </items>
    </pivotField>
    <pivotField numFmtId="22" showAll="0">
      <items count="6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t="default"/>
      </items>
    </pivotField>
    <pivotField axis="axisRow" showAll="0">
      <items count="11">
        <item x="0"/>
        <item x="5"/>
        <item x="7"/>
        <item x="2"/>
        <item x="4"/>
        <item x="3"/>
        <item x="6"/>
        <item x="1"/>
        <item x="9"/>
        <item x="8"/>
        <item t="default"/>
      </items>
    </pivotField>
    <pivotField dataField="1" showAll="0">
      <items count="1210">
        <item x="409"/>
        <item x="152"/>
        <item x="853"/>
        <item x="527"/>
        <item x="434"/>
        <item x="811"/>
        <item x="1020"/>
        <item x="129"/>
        <item x="318"/>
        <item x="601"/>
        <item x="51"/>
        <item x="1028"/>
        <item x="440"/>
        <item x="109"/>
        <item x="700"/>
        <item x="784"/>
        <item x="465"/>
        <item x="53"/>
        <item x="131"/>
        <item x="1015"/>
        <item x="777"/>
        <item x="411"/>
        <item x="22"/>
        <item x="525"/>
        <item x="848"/>
        <item x="219"/>
        <item x="688"/>
        <item x="883"/>
        <item x="128"/>
        <item x="133"/>
        <item x="64"/>
        <item x="597"/>
        <item x="370"/>
        <item x="1001"/>
        <item x="503"/>
        <item x="362"/>
        <item x="625"/>
        <item x="584"/>
        <item x="855"/>
        <item x="911"/>
        <item x="312"/>
        <item x="1144"/>
        <item x="1064"/>
        <item x="653"/>
        <item x="84"/>
        <item x="608"/>
        <item x="1105"/>
        <item x="969"/>
        <item x="267"/>
        <item x="1037"/>
        <item x="671"/>
        <item x="287"/>
        <item x="921"/>
        <item x="228"/>
        <item x="17"/>
        <item x="919"/>
        <item x="74"/>
        <item x="1106"/>
        <item x="850"/>
        <item x="1100"/>
        <item x="548"/>
        <item x="564"/>
        <item x="666"/>
        <item x="753"/>
        <item x="151"/>
        <item x="555"/>
        <item x="620"/>
        <item x="384"/>
        <item x="1035"/>
        <item x="400"/>
        <item x="677"/>
        <item x="466"/>
        <item x="694"/>
        <item x="1145"/>
        <item x="66"/>
        <item x="588"/>
        <item x="828"/>
        <item x="427"/>
        <item x="134"/>
        <item x="298"/>
        <item x="463"/>
        <item x="681"/>
        <item x="512"/>
        <item x="614"/>
        <item x="973"/>
        <item x="439"/>
        <item x="1019"/>
        <item x="242"/>
        <item x="252"/>
        <item x="1063"/>
        <item x="685"/>
        <item x="341"/>
        <item x="1107"/>
        <item x="550"/>
        <item x="438"/>
        <item x="684"/>
        <item x="1173"/>
        <item x="382"/>
        <item x="321"/>
        <item x="115"/>
        <item x="782"/>
        <item x="920"/>
        <item x="511"/>
        <item x="1057"/>
        <item x="118"/>
        <item x="27"/>
        <item x="353"/>
        <item x="460"/>
        <item x="683"/>
        <item x="739"/>
        <item x="276"/>
        <item x="825"/>
        <item x="50"/>
        <item x="804"/>
        <item x="4"/>
        <item x="286"/>
        <item x="691"/>
        <item x="864"/>
        <item x="38"/>
        <item x="696"/>
        <item x="1010"/>
        <item x="1146"/>
        <item x="540"/>
        <item x="403"/>
        <item x="435"/>
        <item x="24"/>
        <item x="628"/>
        <item x="981"/>
        <item x="309"/>
        <item x="760"/>
        <item x="508"/>
        <item x="915"/>
        <item x="635"/>
        <item x="799"/>
        <item x="367"/>
        <item x="1160"/>
        <item x="1005"/>
        <item x="339"/>
        <item x="433"/>
        <item x="664"/>
        <item x="618"/>
        <item x="489"/>
        <item x="1164"/>
        <item x="943"/>
        <item x="1024"/>
        <item x="1132"/>
        <item x="1029"/>
        <item x="257"/>
        <item x="1039"/>
        <item x="762"/>
        <item x="470"/>
        <item x="802"/>
        <item x="283"/>
        <item x="1060"/>
        <item x="752"/>
        <item x="347"/>
        <item x="772"/>
        <item x="930"/>
        <item x="1058"/>
        <item x="406"/>
        <item x="662"/>
        <item x="350"/>
        <item x="725"/>
        <item x="1083"/>
        <item x="1139"/>
        <item x="791"/>
        <item x="591"/>
        <item x="707"/>
        <item x="431"/>
        <item x="957"/>
        <item x="626"/>
        <item x="1031"/>
        <item x="861"/>
        <item x="229"/>
        <item x="223"/>
        <item x="781"/>
        <item x="873"/>
        <item x="968"/>
        <item x="812"/>
        <item x="972"/>
        <item x="643"/>
        <item x="1188"/>
        <item x="386"/>
        <item x="717"/>
        <item x="171"/>
        <item x="630"/>
        <item x="455"/>
        <item x="1043"/>
        <item x="716"/>
        <item x="6"/>
        <item x="290"/>
        <item x="1082"/>
        <item x="1014"/>
        <item x="928"/>
        <item x="1092"/>
        <item x="429"/>
        <item x="3"/>
        <item x="797"/>
        <item x="443"/>
        <item x="594"/>
        <item x="329"/>
        <item x="423"/>
        <item x="243"/>
        <item x="967"/>
        <item x="675"/>
        <item x="264"/>
        <item x="1114"/>
        <item x="360"/>
        <item x="1125"/>
        <item x="204"/>
        <item x="996"/>
        <item x="1130"/>
        <item x="860"/>
        <item x="40"/>
        <item x="324"/>
        <item x="182"/>
        <item x="1068"/>
        <item x="322"/>
        <item x="185"/>
        <item x="97"/>
        <item x="1000"/>
        <item x="950"/>
        <item x="543"/>
        <item x="1049"/>
        <item x="955"/>
        <item x="692"/>
        <item x="160"/>
        <item x="1104"/>
        <item x="693"/>
        <item x="702"/>
        <item x="715"/>
        <item x="863"/>
        <item x="821"/>
        <item x="147"/>
        <item x="291"/>
        <item x="767"/>
        <item x="699"/>
        <item x="1055"/>
        <item x="836"/>
        <item x="605"/>
        <item x="961"/>
        <item x="623"/>
        <item x="733"/>
        <item x="880"/>
        <item x="486"/>
        <item x="775"/>
        <item x="602"/>
        <item x="1088"/>
        <item x="82"/>
        <item x="149"/>
        <item x="998"/>
        <item x="1079"/>
        <item x="500"/>
        <item x="758"/>
        <item x="874"/>
        <item x="656"/>
        <item x="839"/>
        <item x="69"/>
        <item x="899"/>
        <item x="1180"/>
        <item x="225"/>
        <item x="609"/>
        <item x="408"/>
        <item x="568"/>
        <item x="985"/>
        <item x="358"/>
        <item x="167"/>
        <item x="201"/>
        <item x="901"/>
        <item x="88"/>
        <item x="77"/>
        <item x="879"/>
        <item x="1185"/>
        <item x="98"/>
        <item x="891"/>
        <item x="661"/>
        <item x="611"/>
        <item x="1025"/>
        <item x="72"/>
        <item x="935"/>
        <item x="288"/>
        <item x="375"/>
        <item x="515"/>
        <item x="2"/>
        <item x="708"/>
        <item x="533"/>
        <item x="1187"/>
        <item x="946"/>
        <item x="997"/>
        <item x="391"/>
        <item x="764"/>
        <item x="993"/>
        <item x="790"/>
        <item x="820"/>
        <item x="299"/>
        <item x="78"/>
        <item x="457"/>
        <item x="294"/>
        <item x="16"/>
        <item x="61"/>
        <item x="259"/>
        <item x="598"/>
        <item x="1040"/>
        <item x="895"/>
        <item x="251"/>
        <item x="745"/>
        <item x="1059"/>
        <item x="1007"/>
        <item x="1071"/>
        <item x="840"/>
        <item x="426"/>
        <item x="988"/>
        <item x="143"/>
        <item x="658"/>
        <item x="740"/>
        <item x="81"/>
        <item x="1097"/>
        <item x="296"/>
        <item x="472"/>
        <item x="933"/>
        <item x="805"/>
        <item x="117"/>
        <item x="513"/>
        <item x="1048"/>
        <item x="1044"/>
        <item x="359"/>
        <item x="1078"/>
        <item x="1081"/>
        <item x="765"/>
        <item x="536"/>
        <item x="974"/>
        <item x="1034"/>
        <item x="837"/>
        <item x="1041"/>
        <item x="793"/>
        <item x="816"/>
        <item x="918"/>
        <item x="912"/>
        <item x="892"/>
        <item x="13"/>
        <item x="938"/>
        <item x="706"/>
        <item x="641"/>
        <item x="1183"/>
        <item x="378"/>
        <item x="878"/>
        <item x="813"/>
        <item x="446"/>
        <item x="1013"/>
        <item x="132"/>
        <item x="320"/>
        <item x="741"/>
        <item x="432"/>
        <item x="738"/>
        <item x="851"/>
        <item x="73"/>
        <item x="380"/>
        <item x="639"/>
        <item x="1147"/>
        <item x="522"/>
        <item x="736"/>
        <item x="922"/>
        <item x="1090"/>
        <item x="19"/>
        <item x="659"/>
        <item x="34"/>
        <item x="1018"/>
        <item x="385"/>
        <item x="253"/>
        <item x="68"/>
        <item x="751"/>
        <item x="852"/>
        <item x="679"/>
        <item x="396"/>
        <item x="1030"/>
        <item x="916"/>
        <item x="413"/>
        <item x="637"/>
        <item x="877"/>
        <item x="1151"/>
        <item x="355"/>
        <item x="990"/>
        <item x="830"/>
        <item x="240"/>
        <item x="186"/>
        <item x="238"/>
        <item x="894"/>
        <item x="1066"/>
        <item x="750"/>
        <item x="958"/>
        <item x="477"/>
        <item x="504"/>
        <item x="1056"/>
        <item x="648"/>
        <item x="964"/>
        <item x="91"/>
        <item x="392"/>
        <item x="268"/>
        <item x="560"/>
        <item x="300"/>
        <item x="479"/>
        <item x="1162"/>
        <item x="162"/>
        <item x="678"/>
        <item x="558"/>
        <item x="1069"/>
        <item x="247"/>
        <item x="221"/>
        <item x="275"/>
        <item x="1112"/>
        <item x="633"/>
        <item x="980"/>
        <item x="687"/>
        <item x="414"/>
        <item x="453"/>
        <item x="886"/>
        <item x="796"/>
        <item x="646"/>
        <item x="150"/>
        <item x="346"/>
        <item x="89"/>
        <item x="282"/>
        <item x="179"/>
        <item x="856"/>
        <item x="615"/>
        <item x="113"/>
        <item x="1008"/>
        <item x="773"/>
        <item x="1026"/>
        <item x="1089"/>
        <item x="495"/>
        <item x="509"/>
        <item x="447"/>
        <item x="962"/>
        <item x="35"/>
        <item x="234"/>
        <item x="30"/>
        <item x="310"/>
        <item x="262"/>
        <item x="779"/>
        <item x="528"/>
        <item x="235"/>
        <item x="982"/>
        <item x="0"/>
        <item x="407"/>
        <item x="1134"/>
        <item x="649"/>
        <item x="808"/>
        <item x="452"/>
        <item x="43"/>
        <item x="469"/>
        <item x="505"/>
        <item x="20"/>
        <item x="1198"/>
        <item x="1067"/>
        <item x="478"/>
        <item x="373"/>
        <item x="1175"/>
        <item x="896"/>
        <item x="5"/>
        <item x="1120"/>
        <item x="939"/>
        <item x="194"/>
        <item x="876"/>
        <item x="858"/>
        <item x="1131"/>
        <item x="157"/>
        <item x="822"/>
        <item x="761"/>
        <item x="654"/>
        <item x="230"/>
        <item x="153"/>
        <item x="559"/>
        <item x="1095"/>
        <item x="304"/>
        <item x="419"/>
        <item x="621"/>
        <item x="213"/>
        <item x="344"/>
        <item x="644"/>
        <item x="786"/>
        <item x="326"/>
        <item x="1176"/>
        <item x="1084"/>
        <item x="86"/>
        <item x="199"/>
        <item x="327"/>
        <item x="947"/>
        <item x="831"/>
        <item x="1190"/>
        <item x="501"/>
        <item x="524"/>
        <item x="542"/>
        <item x="311"/>
        <item x="95"/>
        <item x="314"/>
        <item x="352"/>
        <item x="46"/>
        <item x="410"/>
        <item x="705"/>
        <item x="1153"/>
        <item x="1128"/>
        <item x="756"/>
        <item x="893"/>
        <item x="317"/>
        <item x="494"/>
        <item x="308"/>
        <item x="573"/>
        <item x="256"/>
        <item x="734"/>
        <item x="349"/>
        <item x="356"/>
        <item x="456"/>
        <item x="260"/>
        <item x="514"/>
        <item x="749"/>
        <item x="984"/>
        <item x="1004"/>
        <item x="217"/>
        <item x="488"/>
        <item x="663"/>
        <item x="728"/>
        <item x="770"/>
        <item x="817"/>
        <item x="333"/>
        <item x="735"/>
        <item x="1166"/>
        <item x="1119"/>
        <item x="422"/>
        <item x="506"/>
        <item x="965"/>
        <item x="189"/>
        <item x="87"/>
        <item x="1085"/>
        <item x="537"/>
        <item x="872"/>
        <item x="303"/>
        <item x="532"/>
        <item x="923"/>
        <item x="720"/>
        <item x="239"/>
        <item x="622"/>
        <item x="545"/>
        <item x="673"/>
        <item x="1133"/>
        <item x="1062"/>
        <item x="572"/>
        <item x="686"/>
        <item x="1165"/>
        <item x="99"/>
        <item x="586"/>
        <item x="818"/>
        <item x="789"/>
        <item x="983"/>
        <item x="369"/>
        <item x="778"/>
        <item x="502"/>
        <item x="583"/>
        <item x="319"/>
        <item x="192"/>
        <item x="289"/>
        <item x="214"/>
        <item x="250"/>
        <item x="606"/>
        <item x="617"/>
        <item x="176"/>
        <item x="914"/>
        <item x="1110"/>
        <item x="1177"/>
        <item x="424"/>
        <item x="450"/>
        <item x="905"/>
        <item x="254"/>
        <item x="838"/>
        <item x="461"/>
        <item x="547"/>
        <item x="999"/>
        <item x="1204"/>
        <item x="1047"/>
        <item x="951"/>
        <item x="945"/>
        <item x="565"/>
        <item x="925"/>
        <item x="590"/>
        <item x="970"/>
        <item x="936"/>
        <item x="1138"/>
        <item x="163"/>
        <item x="116"/>
        <item x="832"/>
        <item x="1207"/>
        <item x="161"/>
        <item x="1172"/>
        <item x="202"/>
        <item x="1136"/>
        <item x="1150"/>
        <item x="721"/>
        <item x="368"/>
        <item x="926"/>
        <item x="593"/>
        <item x="1053"/>
        <item x="574"/>
        <item x="516"/>
        <item x="539"/>
        <item x="437"/>
        <item x="627"/>
        <item x="168"/>
        <item x="315"/>
        <item x="112"/>
        <item x="119"/>
        <item x="603"/>
        <item x="575"/>
        <item x="1042"/>
        <item x="1118"/>
        <item x="236"/>
        <item x="1086"/>
        <item x="47"/>
        <item x="301"/>
        <item x="1155"/>
        <item x="689"/>
        <item x="499"/>
        <item x="595"/>
        <item x="307"/>
        <item x="1171"/>
        <item x="795"/>
        <item x="41"/>
        <item x="25"/>
        <item x="587"/>
        <item x="712"/>
        <item x="975"/>
        <item x="482"/>
        <item x="667"/>
        <item x="21"/>
        <item x="843"/>
        <item x="1195"/>
        <item x="554"/>
        <item x="354"/>
        <item x="562"/>
        <item x="388"/>
        <item x="941"/>
        <item x="398"/>
        <item x="383"/>
        <item x="954"/>
        <item x="490"/>
        <item x="549"/>
        <item x="582"/>
        <item x="882"/>
        <item x="523"/>
        <item x="96"/>
        <item x="1170"/>
        <item x="430"/>
        <item x="785"/>
        <item x="1205"/>
        <item x="731"/>
        <item x="487"/>
        <item x="978"/>
        <item x="592"/>
        <item x="755"/>
        <item x="174"/>
        <item x="1152"/>
        <item x="48"/>
        <item x="266"/>
        <item x="425"/>
        <item x="1202"/>
        <item x="281"/>
        <item x="1116"/>
        <item x="657"/>
        <item x="823"/>
        <item x="650"/>
        <item x="471"/>
        <item x="665"/>
        <item x="305"/>
        <item x="613"/>
        <item x="200"/>
        <item x="462"/>
        <item x="416"/>
        <item x="80"/>
        <item x="1196"/>
        <item x="1065"/>
        <item x="1192"/>
        <item x="56"/>
        <item x="37"/>
        <item x="381"/>
        <item x="674"/>
        <item x="963"/>
        <item x="629"/>
        <item x="742"/>
        <item x="306"/>
        <item x="552"/>
        <item x="137"/>
        <item x="794"/>
        <item x="1087"/>
        <item x="332"/>
        <item x="269"/>
        <item x="952"/>
        <item x="908"/>
        <item x="956"/>
        <item x="220"/>
        <item x="193"/>
        <item x="245"/>
        <item x="255"/>
        <item x="428"/>
        <item x="215"/>
        <item x="726"/>
        <item x="596"/>
        <item x="1102"/>
        <item x="1009"/>
        <item x="237"/>
        <item x="844"/>
        <item x="809"/>
        <item x="448"/>
        <item x="730"/>
        <item x="136"/>
        <item x="1208"/>
        <item x="363"/>
        <item x="26"/>
        <item x="233"/>
        <item x="834"/>
        <item x="754"/>
        <item x="1186"/>
        <item x="85"/>
        <item x="111"/>
        <item x="348"/>
        <item x="535"/>
        <item x="841"/>
        <item x="44"/>
        <item x="869"/>
        <item x="365"/>
        <item x="208"/>
        <item x="887"/>
        <item x="1093"/>
        <item x="1140"/>
        <item x="270"/>
        <item x="58"/>
        <item x="986"/>
        <item x="814"/>
        <item x="123"/>
        <item x="107"/>
        <item x="42"/>
        <item x="714"/>
        <item x="544"/>
        <item x="857"/>
        <item x="345"/>
        <item x="697"/>
        <item x="145"/>
        <item x="1142"/>
        <item x="668"/>
        <item x="553"/>
        <item x="862"/>
        <item x="248"/>
        <item x="759"/>
        <item x="65"/>
        <item x="480"/>
        <item x="83"/>
        <item x="774"/>
        <item x="127"/>
        <item x="484"/>
        <item x="15"/>
        <item x="323"/>
        <item x="940"/>
        <item x="959"/>
        <item x="907"/>
        <item x="902"/>
        <item x="9"/>
        <item x="645"/>
        <item x="1050"/>
        <item x="265"/>
        <item x="108"/>
        <item x="769"/>
        <item x="1098"/>
        <item x="718"/>
        <item x="393"/>
        <item x="1206"/>
        <item x="1201"/>
        <item x="404"/>
        <item x="529"/>
        <item x="600"/>
        <item x="497"/>
        <item x="12"/>
        <item x="316"/>
        <item x="101"/>
        <item x="279"/>
        <item x="331"/>
        <item x="992"/>
        <item x="534"/>
        <item x="695"/>
        <item x="93"/>
        <item x="546"/>
        <item x="183"/>
        <item x="103"/>
        <item x="1072"/>
        <item x="1077"/>
        <item x="1054"/>
        <item x="599"/>
        <item x="682"/>
        <item x="156"/>
        <item x="1017"/>
        <item x="1115"/>
        <item x="399"/>
        <item x="1076"/>
        <item x="854"/>
        <item x="374"/>
        <item x="1023"/>
        <item x="59"/>
        <item x="866"/>
        <item x="798"/>
        <item x="481"/>
        <item x="1080"/>
        <item x="927"/>
        <item x="121"/>
        <item x="52"/>
        <item x="379"/>
        <item x="556"/>
        <item x="1122"/>
        <item x="913"/>
        <item x="616"/>
        <item x="1168"/>
        <item x="31"/>
        <item x="976"/>
        <item x="897"/>
        <item x="900"/>
        <item x="459"/>
        <item x="184"/>
        <item x="476"/>
        <item x="1127"/>
        <item x="868"/>
        <item x="531"/>
        <item x="241"/>
        <item x="135"/>
        <item x="395"/>
        <item x="125"/>
        <item x="54"/>
        <item x="231"/>
        <item x="881"/>
        <item x="948"/>
        <item x="748"/>
        <item x="579"/>
        <item x="995"/>
        <item x="165"/>
        <item x="1157"/>
        <item x="1070"/>
        <item x="451"/>
        <item x="859"/>
        <item x="746"/>
        <item x="1179"/>
        <item x="449"/>
        <item x="518"/>
        <item x="1169"/>
        <item x="114"/>
        <item x="340"/>
        <item x="436"/>
        <item x="412"/>
        <item x="1148"/>
        <item x="454"/>
        <item x="835"/>
        <item x="701"/>
        <item x="719"/>
        <item x="295"/>
        <item x="338"/>
        <item x="676"/>
        <item x="1197"/>
        <item x="766"/>
        <item x="45"/>
        <item x="216"/>
        <item x="148"/>
        <item x="619"/>
        <item x="640"/>
        <item x="1113"/>
        <item x="63"/>
        <item x="249"/>
        <item x="110"/>
        <item x="803"/>
        <item x="507"/>
        <item x="106"/>
        <item x="246"/>
        <item x="1046"/>
        <item x="1111"/>
        <item x="824"/>
        <item x="28"/>
        <item x="209"/>
        <item x="1117"/>
        <item x="1184"/>
        <item x="632"/>
        <item x="953"/>
        <item x="1108"/>
        <item x="146"/>
        <item x="302"/>
        <item x="788"/>
        <item x="421"/>
        <item x="780"/>
        <item x="1061"/>
        <item x="1099"/>
        <item x="800"/>
        <item x="144"/>
        <item x="442"/>
        <item x="178"/>
        <item x="722"/>
        <item x="297"/>
        <item x="729"/>
        <item x="578"/>
        <item x="124"/>
        <item x="473"/>
        <item x="444"/>
        <item x="1181"/>
        <item x="475"/>
        <item x="713"/>
        <item x="417"/>
        <item x="328"/>
        <item x="530"/>
        <item x="1137"/>
        <item x="994"/>
        <item x="401"/>
        <item x="351"/>
        <item x="120"/>
        <item x="1094"/>
        <item x="737"/>
        <item x="33"/>
        <item x="402"/>
        <item x="14"/>
        <item x="672"/>
        <item x="105"/>
        <item x="280"/>
        <item x="1174"/>
        <item x="849"/>
        <item x="210"/>
        <item x="190"/>
        <item x="826"/>
        <item x="557"/>
        <item x="166"/>
        <item x="571"/>
        <item x="829"/>
        <item x="263"/>
        <item x="206"/>
        <item x="580"/>
        <item x="989"/>
        <item x="567"/>
        <item x="885"/>
        <item x="390"/>
        <item x="1203"/>
        <item x="581"/>
        <item x="11"/>
        <item x="634"/>
        <item x="884"/>
        <item x="842"/>
        <item x="330"/>
        <item x="1189"/>
        <item x="493"/>
        <item x="917"/>
        <item x="538"/>
        <item x="1167"/>
        <item x="763"/>
        <item x="1074"/>
        <item x="576"/>
        <item x="1075"/>
        <item x="1096"/>
        <item x="387"/>
        <item x="498"/>
        <item x="62"/>
        <item x="104"/>
        <item x="122"/>
        <item x="140"/>
        <item x="670"/>
        <item x="1159"/>
        <item x="570"/>
        <item x="1002"/>
        <item x="224"/>
        <item x="624"/>
        <item x="517"/>
        <item x="1135"/>
        <item x="483"/>
        <item x="394"/>
        <item x="474"/>
        <item x="277"/>
        <item x="335"/>
        <item x="727"/>
        <item x="680"/>
        <item x="723"/>
        <item x="1121"/>
        <item x="612"/>
        <item x="585"/>
        <item x="1191"/>
        <item x="642"/>
        <item x="757"/>
        <item x="1199"/>
        <item x="1182"/>
        <item x="94"/>
        <item x="846"/>
        <item x="188"/>
        <item x="36"/>
        <item x="521"/>
        <item x="1101"/>
        <item x="1011"/>
        <item x="1016"/>
        <item x="563"/>
        <item x="191"/>
        <item x="1051"/>
        <item x="971"/>
        <item x="377"/>
        <item x="218"/>
        <item x="278"/>
        <item x="819"/>
        <item x="979"/>
        <item x="1154"/>
        <item x="227"/>
        <item x="405"/>
        <item x="987"/>
        <item x="806"/>
        <item x="203"/>
        <item x="949"/>
        <item x="154"/>
        <item x="273"/>
        <item x="492"/>
        <item x="710"/>
        <item x="18"/>
        <item x="931"/>
        <item x="1033"/>
        <item x="1045"/>
        <item x="313"/>
        <item x="155"/>
        <item x="807"/>
        <item x="468"/>
        <item x="67"/>
        <item x="71"/>
        <item x="569"/>
        <item x="293"/>
        <item x="23"/>
        <item x="1003"/>
        <item x="195"/>
        <item x="420"/>
        <item x="1200"/>
        <item x="904"/>
        <item x="364"/>
        <item x="337"/>
        <item x="1126"/>
        <item x="607"/>
        <item x="100"/>
        <item x="285"/>
        <item x="141"/>
        <item x="631"/>
        <item x="929"/>
        <item x="636"/>
        <item x="910"/>
        <item x="1193"/>
        <item x="1"/>
        <item x="944"/>
        <item x="29"/>
        <item x="1129"/>
        <item x="181"/>
        <item x="889"/>
        <item x="898"/>
        <item x="541"/>
        <item x="937"/>
        <item x="371"/>
        <item x="991"/>
        <item x="55"/>
        <item x="175"/>
        <item x="743"/>
        <item x="960"/>
        <item x="787"/>
        <item x="871"/>
        <item x="180"/>
        <item x="724"/>
        <item x="704"/>
        <item x="222"/>
        <item x="801"/>
        <item x="90"/>
        <item x="747"/>
        <item x="205"/>
        <item x="526"/>
        <item x="1103"/>
        <item x="909"/>
        <item x="271"/>
        <item x="833"/>
        <item x="783"/>
        <item x="336"/>
        <item x="226"/>
        <item x="60"/>
        <item x="810"/>
        <item x="70"/>
        <item x="198"/>
        <item x="342"/>
        <item x="491"/>
        <item x="158"/>
        <item x="768"/>
        <item x="1027"/>
        <item x="458"/>
        <item x="1038"/>
        <item x="589"/>
        <item x="415"/>
        <item x="792"/>
        <item x="325"/>
        <item x="366"/>
        <item x="690"/>
        <item x="496"/>
        <item x="274"/>
        <item x="1141"/>
        <item x="771"/>
        <item x="389"/>
        <item x="865"/>
        <item x="1022"/>
        <item x="284"/>
        <item x="142"/>
        <item x="418"/>
        <item x="551"/>
        <item x="258"/>
        <item x="924"/>
        <item x="441"/>
        <item x="1178"/>
        <item x="75"/>
        <item x="1036"/>
        <item x="709"/>
        <item x="397"/>
        <item x="126"/>
        <item x="1149"/>
        <item x="875"/>
        <item x="1109"/>
        <item x="744"/>
        <item x="703"/>
        <item x="519"/>
        <item x="655"/>
        <item x="173"/>
        <item x="187"/>
        <item x="102"/>
        <item x="169"/>
        <item x="815"/>
        <item x="776"/>
        <item x="890"/>
        <item x="888"/>
        <item x="942"/>
        <item x="604"/>
        <item x="906"/>
        <item x="334"/>
        <item x="1021"/>
        <item x="870"/>
        <item x="867"/>
        <item x="903"/>
        <item x="847"/>
        <item x="467"/>
        <item x="827"/>
        <item x="92"/>
        <item x="8"/>
        <item x="177"/>
        <item x="212"/>
        <item x="610"/>
        <item x="139"/>
        <item x="1012"/>
        <item x="711"/>
        <item x="1091"/>
        <item x="1073"/>
        <item x="197"/>
        <item x="1161"/>
        <item x="272"/>
        <item x="577"/>
        <item x="244"/>
        <item x="207"/>
        <item x="1163"/>
        <item x="1123"/>
        <item x="376"/>
        <item x="261"/>
        <item x="170"/>
        <item x="845"/>
        <item x="966"/>
        <item x="651"/>
        <item x="652"/>
        <item x="934"/>
        <item x="57"/>
        <item x="669"/>
        <item x="39"/>
        <item x="1158"/>
        <item x="1052"/>
        <item x="464"/>
        <item x="232"/>
        <item x="445"/>
        <item x="1124"/>
        <item x="372"/>
        <item x="172"/>
        <item x="357"/>
        <item x="510"/>
        <item x="1032"/>
        <item x="660"/>
        <item x="211"/>
        <item x="647"/>
        <item x="159"/>
        <item x="49"/>
        <item x="32"/>
        <item x="561"/>
        <item x="130"/>
        <item x="196"/>
        <item x="1194"/>
        <item x="1006"/>
        <item x="10"/>
        <item x="164"/>
        <item x="698"/>
        <item x="732"/>
        <item x="343"/>
        <item x="932"/>
        <item x="1143"/>
        <item x="520"/>
        <item x="79"/>
        <item x="292"/>
        <item x="138"/>
        <item x="361"/>
        <item x="638"/>
        <item x="76"/>
        <item x="7"/>
        <item x="566"/>
        <item x="485"/>
        <item x="977"/>
        <item x="1156"/>
        <item t="default"/>
      </items>
    </pivotField>
    <pivotField axis="axisCol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P Address" fld="5" subtotal="count" baseField="0" baseItem="0"/>
  </dataFields>
  <formats count="11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6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4" type="button" dataOnly="0" labelOnly="1" outline="0" axis="axisRow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6" count="0"/>
        </references>
      </pivotArea>
    </format>
    <format dxfId="23">
      <pivotArea dataOnly="0" labelOnly="1" grandCol="1" outline="0" fieldPosition="0"/>
    </format>
    <format dxfId="2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72A28-1063-4D3D-8BBF-B8D962AEFED3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 " colHeaderCaption="">
  <location ref="I13:O18" firstHeaderRow="1" firstDataRow="2" firstDataCol="1"/>
  <pivotFields count="12">
    <pivotField numFmtId="14" showAll="0"/>
    <pivotField axis="axisRow" showAll="0">
      <items count="4">
        <item x="0"/>
        <item x="1"/>
        <item x="2"/>
        <item t="default"/>
      </items>
    </pivotField>
    <pivotField numFmtId="20" showAll="0">
      <items count="25">
        <item x="5"/>
        <item x="0"/>
        <item x="1"/>
        <item x="12"/>
        <item x="13"/>
        <item x="2"/>
        <item x="17"/>
        <item x="14"/>
        <item x="21"/>
        <item x="15"/>
        <item x="6"/>
        <item x="19"/>
        <item x="18"/>
        <item x="7"/>
        <item x="8"/>
        <item x="9"/>
        <item x="16"/>
        <item x="23"/>
        <item x="10"/>
        <item x="3"/>
        <item x="11"/>
        <item x="20"/>
        <item x="22"/>
        <item x="4"/>
        <item t="default"/>
      </items>
    </pivotField>
    <pivotField numFmtId="22" showAll="0">
      <items count="6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t="default"/>
      </items>
    </pivotField>
    <pivotField showAll="0"/>
    <pivotField dataField="1" showAll="0">
      <items count="1210">
        <item x="409"/>
        <item x="152"/>
        <item x="853"/>
        <item x="527"/>
        <item x="434"/>
        <item x="811"/>
        <item x="1020"/>
        <item x="129"/>
        <item x="318"/>
        <item x="601"/>
        <item x="51"/>
        <item x="1028"/>
        <item x="440"/>
        <item x="109"/>
        <item x="700"/>
        <item x="784"/>
        <item x="465"/>
        <item x="53"/>
        <item x="131"/>
        <item x="1015"/>
        <item x="777"/>
        <item x="411"/>
        <item x="22"/>
        <item x="525"/>
        <item x="848"/>
        <item x="219"/>
        <item x="688"/>
        <item x="883"/>
        <item x="128"/>
        <item x="133"/>
        <item x="64"/>
        <item x="597"/>
        <item x="370"/>
        <item x="1001"/>
        <item x="503"/>
        <item x="362"/>
        <item x="625"/>
        <item x="584"/>
        <item x="855"/>
        <item x="911"/>
        <item x="312"/>
        <item x="1144"/>
        <item x="1064"/>
        <item x="653"/>
        <item x="84"/>
        <item x="608"/>
        <item x="1105"/>
        <item x="969"/>
        <item x="267"/>
        <item x="1037"/>
        <item x="671"/>
        <item x="287"/>
        <item x="921"/>
        <item x="228"/>
        <item x="17"/>
        <item x="919"/>
        <item x="74"/>
        <item x="1106"/>
        <item x="850"/>
        <item x="1100"/>
        <item x="548"/>
        <item x="564"/>
        <item x="666"/>
        <item x="753"/>
        <item x="151"/>
        <item x="555"/>
        <item x="620"/>
        <item x="384"/>
        <item x="1035"/>
        <item x="400"/>
        <item x="677"/>
        <item x="466"/>
        <item x="694"/>
        <item x="1145"/>
        <item x="66"/>
        <item x="588"/>
        <item x="828"/>
        <item x="427"/>
        <item x="134"/>
        <item x="298"/>
        <item x="463"/>
        <item x="681"/>
        <item x="512"/>
        <item x="614"/>
        <item x="973"/>
        <item x="439"/>
        <item x="1019"/>
        <item x="242"/>
        <item x="252"/>
        <item x="1063"/>
        <item x="685"/>
        <item x="341"/>
        <item x="1107"/>
        <item x="550"/>
        <item x="438"/>
        <item x="684"/>
        <item x="1173"/>
        <item x="382"/>
        <item x="321"/>
        <item x="115"/>
        <item x="782"/>
        <item x="920"/>
        <item x="511"/>
        <item x="1057"/>
        <item x="118"/>
        <item x="27"/>
        <item x="353"/>
        <item x="460"/>
        <item x="683"/>
        <item x="739"/>
        <item x="276"/>
        <item x="825"/>
        <item x="50"/>
        <item x="804"/>
        <item x="4"/>
        <item x="286"/>
        <item x="691"/>
        <item x="864"/>
        <item x="38"/>
        <item x="696"/>
        <item x="1010"/>
        <item x="1146"/>
        <item x="540"/>
        <item x="403"/>
        <item x="435"/>
        <item x="24"/>
        <item x="628"/>
        <item x="981"/>
        <item x="309"/>
        <item x="760"/>
        <item x="508"/>
        <item x="915"/>
        <item x="635"/>
        <item x="799"/>
        <item x="367"/>
        <item x="1160"/>
        <item x="1005"/>
        <item x="339"/>
        <item x="433"/>
        <item x="664"/>
        <item x="618"/>
        <item x="489"/>
        <item x="1164"/>
        <item x="943"/>
        <item x="1024"/>
        <item x="1132"/>
        <item x="1029"/>
        <item x="257"/>
        <item x="1039"/>
        <item x="762"/>
        <item x="470"/>
        <item x="802"/>
        <item x="283"/>
        <item x="1060"/>
        <item x="752"/>
        <item x="347"/>
        <item x="772"/>
        <item x="930"/>
        <item x="1058"/>
        <item x="406"/>
        <item x="662"/>
        <item x="350"/>
        <item x="725"/>
        <item x="1083"/>
        <item x="1139"/>
        <item x="791"/>
        <item x="591"/>
        <item x="707"/>
        <item x="431"/>
        <item x="957"/>
        <item x="626"/>
        <item x="1031"/>
        <item x="861"/>
        <item x="229"/>
        <item x="223"/>
        <item x="781"/>
        <item x="873"/>
        <item x="968"/>
        <item x="812"/>
        <item x="972"/>
        <item x="643"/>
        <item x="1188"/>
        <item x="386"/>
        <item x="717"/>
        <item x="171"/>
        <item x="630"/>
        <item x="455"/>
        <item x="1043"/>
        <item x="716"/>
        <item x="6"/>
        <item x="290"/>
        <item x="1082"/>
        <item x="1014"/>
        <item x="928"/>
        <item x="1092"/>
        <item x="429"/>
        <item x="3"/>
        <item x="797"/>
        <item x="443"/>
        <item x="594"/>
        <item x="329"/>
        <item x="423"/>
        <item x="243"/>
        <item x="967"/>
        <item x="675"/>
        <item x="264"/>
        <item x="1114"/>
        <item x="360"/>
        <item x="1125"/>
        <item x="204"/>
        <item x="996"/>
        <item x="1130"/>
        <item x="860"/>
        <item x="40"/>
        <item x="324"/>
        <item x="182"/>
        <item x="1068"/>
        <item x="322"/>
        <item x="185"/>
        <item x="97"/>
        <item x="1000"/>
        <item x="950"/>
        <item x="543"/>
        <item x="1049"/>
        <item x="955"/>
        <item x="692"/>
        <item x="160"/>
        <item x="1104"/>
        <item x="693"/>
        <item x="702"/>
        <item x="715"/>
        <item x="863"/>
        <item x="821"/>
        <item x="147"/>
        <item x="291"/>
        <item x="767"/>
        <item x="699"/>
        <item x="1055"/>
        <item x="836"/>
        <item x="605"/>
        <item x="961"/>
        <item x="623"/>
        <item x="733"/>
        <item x="880"/>
        <item x="486"/>
        <item x="775"/>
        <item x="602"/>
        <item x="1088"/>
        <item x="82"/>
        <item x="149"/>
        <item x="998"/>
        <item x="1079"/>
        <item x="500"/>
        <item x="758"/>
        <item x="874"/>
        <item x="656"/>
        <item x="839"/>
        <item x="69"/>
        <item x="899"/>
        <item x="1180"/>
        <item x="225"/>
        <item x="609"/>
        <item x="408"/>
        <item x="568"/>
        <item x="985"/>
        <item x="358"/>
        <item x="167"/>
        <item x="201"/>
        <item x="901"/>
        <item x="88"/>
        <item x="77"/>
        <item x="879"/>
        <item x="1185"/>
        <item x="98"/>
        <item x="891"/>
        <item x="661"/>
        <item x="611"/>
        <item x="1025"/>
        <item x="72"/>
        <item x="935"/>
        <item x="288"/>
        <item x="375"/>
        <item x="515"/>
        <item x="2"/>
        <item x="708"/>
        <item x="533"/>
        <item x="1187"/>
        <item x="946"/>
        <item x="997"/>
        <item x="391"/>
        <item x="764"/>
        <item x="993"/>
        <item x="790"/>
        <item x="820"/>
        <item x="299"/>
        <item x="78"/>
        <item x="457"/>
        <item x="294"/>
        <item x="16"/>
        <item x="61"/>
        <item x="259"/>
        <item x="598"/>
        <item x="1040"/>
        <item x="895"/>
        <item x="251"/>
        <item x="745"/>
        <item x="1059"/>
        <item x="1007"/>
        <item x="1071"/>
        <item x="840"/>
        <item x="426"/>
        <item x="988"/>
        <item x="143"/>
        <item x="658"/>
        <item x="740"/>
        <item x="81"/>
        <item x="1097"/>
        <item x="296"/>
        <item x="472"/>
        <item x="933"/>
        <item x="805"/>
        <item x="117"/>
        <item x="513"/>
        <item x="1048"/>
        <item x="1044"/>
        <item x="359"/>
        <item x="1078"/>
        <item x="1081"/>
        <item x="765"/>
        <item x="536"/>
        <item x="974"/>
        <item x="1034"/>
        <item x="837"/>
        <item x="1041"/>
        <item x="793"/>
        <item x="816"/>
        <item x="918"/>
        <item x="912"/>
        <item x="892"/>
        <item x="13"/>
        <item x="938"/>
        <item x="706"/>
        <item x="641"/>
        <item x="1183"/>
        <item x="378"/>
        <item x="878"/>
        <item x="813"/>
        <item x="446"/>
        <item x="1013"/>
        <item x="132"/>
        <item x="320"/>
        <item x="741"/>
        <item x="432"/>
        <item x="738"/>
        <item x="851"/>
        <item x="73"/>
        <item x="380"/>
        <item x="639"/>
        <item x="1147"/>
        <item x="522"/>
        <item x="736"/>
        <item x="922"/>
        <item x="1090"/>
        <item x="19"/>
        <item x="659"/>
        <item x="34"/>
        <item x="1018"/>
        <item x="385"/>
        <item x="253"/>
        <item x="68"/>
        <item x="751"/>
        <item x="852"/>
        <item x="679"/>
        <item x="396"/>
        <item x="1030"/>
        <item x="916"/>
        <item x="413"/>
        <item x="637"/>
        <item x="877"/>
        <item x="1151"/>
        <item x="355"/>
        <item x="990"/>
        <item x="830"/>
        <item x="240"/>
        <item x="186"/>
        <item x="238"/>
        <item x="894"/>
        <item x="1066"/>
        <item x="750"/>
        <item x="958"/>
        <item x="477"/>
        <item x="504"/>
        <item x="1056"/>
        <item x="648"/>
        <item x="964"/>
        <item x="91"/>
        <item x="392"/>
        <item x="268"/>
        <item x="560"/>
        <item x="300"/>
        <item x="479"/>
        <item x="1162"/>
        <item x="162"/>
        <item x="678"/>
        <item x="558"/>
        <item x="1069"/>
        <item x="247"/>
        <item x="221"/>
        <item x="275"/>
        <item x="1112"/>
        <item x="633"/>
        <item x="980"/>
        <item x="687"/>
        <item x="414"/>
        <item x="453"/>
        <item x="886"/>
        <item x="796"/>
        <item x="646"/>
        <item x="150"/>
        <item x="346"/>
        <item x="89"/>
        <item x="282"/>
        <item x="179"/>
        <item x="856"/>
        <item x="615"/>
        <item x="113"/>
        <item x="1008"/>
        <item x="773"/>
        <item x="1026"/>
        <item x="1089"/>
        <item x="495"/>
        <item x="509"/>
        <item x="447"/>
        <item x="962"/>
        <item x="35"/>
        <item x="234"/>
        <item x="30"/>
        <item x="310"/>
        <item x="262"/>
        <item x="779"/>
        <item x="528"/>
        <item x="235"/>
        <item x="982"/>
        <item x="0"/>
        <item x="407"/>
        <item x="1134"/>
        <item x="649"/>
        <item x="808"/>
        <item x="452"/>
        <item x="43"/>
        <item x="469"/>
        <item x="505"/>
        <item x="20"/>
        <item x="1198"/>
        <item x="1067"/>
        <item x="478"/>
        <item x="373"/>
        <item x="1175"/>
        <item x="896"/>
        <item x="5"/>
        <item x="1120"/>
        <item x="939"/>
        <item x="194"/>
        <item x="876"/>
        <item x="858"/>
        <item x="1131"/>
        <item x="157"/>
        <item x="822"/>
        <item x="761"/>
        <item x="654"/>
        <item x="230"/>
        <item x="153"/>
        <item x="559"/>
        <item x="1095"/>
        <item x="304"/>
        <item x="419"/>
        <item x="621"/>
        <item x="213"/>
        <item x="344"/>
        <item x="644"/>
        <item x="786"/>
        <item x="326"/>
        <item x="1176"/>
        <item x="1084"/>
        <item x="86"/>
        <item x="199"/>
        <item x="327"/>
        <item x="947"/>
        <item x="831"/>
        <item x="1190"/>
        <item x="501"/>
        <item x="524"/>
        <item x="542"/>
        <item x="311"/>
        <item x="95"/>
        <item x="314"/>
        <item x="352"/>
        <item x="46"/>
        <item x="410"/>
        <item x="705"/>
        <item x="1153"/>
        <item x="1128"/>
        <item x="756"/>
        <item x="893"/>
        <item x="317"/>
        <item x="494"/>
        <item x="308"/>
        <item x="573"/>
        <item x="256"/>
        <item x="734"/>
        <item x="349"/>
        <item x="356"/>
        <item x="456"/>
        <item x="260"/>
        <item x="514"/>
        <item x="749"/>
        <item x="984"/>
        <item x="1004"/>
        <item x="217"/>
        <item x="488"/>
        <item x="663"/>
        <item x="728"/>
        <item x="770"/>
        <item x="817"/>
        <item x="333"/>
        <item x="735"/>
        <item x="1166"/>
        <item x="1119"/>
        <item x="422"/>
        <item x="506"/>
        <item x="965"/>
        <item x="189"/>
        <item x="87"/>
        <item x="1085"/>
        <item x="537"/>
        <item x="872"/>
        <item x="303"/>
        <item x="532"/>
        <item x="923"/>
        <item x="720"/>
        <item x="239"/>
        <item x="622"/>
        <item x="545"/>
        <item x="673"/>
        <item x="1133"/>
        <item x="1062"/>
        <item x="572"/>
        <item x="686"/>
        <item x="1165"/>
        <item x="99"/>
        <item x="586"/>
        <item x="818"/>
        <item x="789"/>
        <item x="983"/>
        <item x="369"/>
        <item x="778"/>
        <item x="502"/>
        <item x="583"/>
        <item x="319"/>
        <item x="192"/>
        <item x="289"/>
        <item x="214"/>
        <item x="250"/>
        <item x="606"/>
        <item x="617"/>
        <item x="176"/>
        <item x="914"/>
        <item x="1110"/>
        <item x="1177"/>
        <item x="424"/>
        <item x="450"/>
        <item x="905"/>
        <item x="254"/>
        <item x="838"/>
        <item x="461"/>
        <item x="547"/>
        <item x="999"/>
        <item x="1204"/>
        <item x="1047"/>
        <item x="951"/>
        <item x="945"/>
        <item x="565"/>
        <item x="925"/>
        <item x="590"/>
        <item x="970"/>
        <item x="936"/>
        <item x="1138"/>
        <item x="163"/>
        <item x="116"/>
        <item x="832"/>
        <item x="1207"/>
        <item x="161"/>
        <item x="1172"/>
        <item x="202"/>
        <item x="1136"/>
        <item x="1150"/>
        <item x="721"/>
        <item x="368"/>
        <item x="926"/>
        <item x="593"/>
        <item x="1053"/>
        <item x="574"/>
        <item x="516"/>
        <item x="539"/>
        <item x="437"/>
        <item x="627"/>
        <item x="168"/>
        <item x="315"/>
        <item x="112"/>
        <item x="119"/>
        <item x="603"/>
        <item x="575"/>
        <item x="1042"/>
        <item x="1118"/>
        <item x="236"/>
        <item x="1086"/>
        <item x="47"/>
        <item x="301"/>
        <item x="1155"/>
        <item x="689"/>
        <item x="499"/>
        <item x="595"/>
        <item x="307"/>
        <item x="1171"/>
        <item x="795"/>
        <item x="41"/>
        <item x="25"/>
        <item x="587"/>
        <item x="712"/>
        <item x="975"/>
        <item x="482"/>
        <item x="667"/>
        <item x="21"/>
        <item x="843"/>
        <item x="1195"/>
        <item x="554"/>
        <item x="354"/>
        <item x="562"/>
        <item x="388"/>
        <item x="941"/>
        <item x="398"/>
        <item x="383"/>
        <item x="954"/>
        <item x="490"/>
        <item x="549"/>
        <item x="582"/>
        <item x="882"/>
        <item x="523"/>
        <item x="96"/>
        <item x="1170"/>
        <item x="430"/>
        <item x="785"/>
        <item x="1205"/>
        <item x="731"/>
        <item x="487"/>
        <item x="978"/>
        <item x="592"/>
        <item x="755"/>
        <item x="174"/>
        <item x="1152"/>
        <item x="48"/>
        <item x="266"/>
        <item x="425"/>
        <item x="1202"/>
        <item x="281"/>
        <item x="1116"/>
        <item x="657"/>
        <item x="823"/>
        <item x="650"/>
        <item x="471"/>
        <item x="665"/>
        <item x="305"/>
        <item x="613"/>
        <item x="200"/>
        <item x="462"/>
        <item x="416"/>
        <item x="80"/>
        <item x="1196"/>
        <item x="1065"/>
        <item x="1192"/>
        <item x="56"/>
        <item x="37"/>
        <item x="381"/>
        <item x="674"/>
        <item x="963"/>
        <item x="629"/>
        <item x="742"/>
        <item x="306"/>
        <item x="552"/>
        <item x="137"/>
        <item x="794"/>
        <item x="1087"/>
        <item x="332"/>
        <item x="269"/>
        <item x="952"/>
        <item x="908"/>
        <item x="956"/>
        <item x="220"/>
        <item x="193"/>
        <item x="245"/>
        <item x="255"/>
        <item x="428"/>
        <item x="215"/>
        <item x="726"/>
        <item x="596"/>
        <item x="1102"/>
        <item x="1009"/>
        <item x="237"/>
        <item x="844"/>
        <item x="809"/>
        <item x="448"/>
        <item x="730"/>
        <item x="136"/>
        <item x="1208"/>
        <item x="363"/>
        <item x="26"/>
        <item x="233"/>
        <item x="834"/>
        <item x="754"/>
        <item x="1186"/>
        <item x="85"/>
        <item x="111"/>
        <item x="348"/>
        <item x="535"/>
        <item x="841"/>
        <item x="44"/>
        <item x="869"/>
        <item x="365"/>
        <item x="208"/>
        <item x="887"/>
        <item x="1093"/>
        <item x="1140"/>
        <item x="270"/>
        <item x="58"/>
        <item x="986"/>
        <item x="814"/>
        <item x="123"/>
        <item x="107"/>
        <item x="42"/>
        <item x="714"/>
        <item x="544"/>
        <item x="857"/>
        <item x="345"/>
        <item x="697"/>
        <item x="145"/>
        <item x="1142"/>
        <item x="668"/>
        <item x="553"/>
        <item x="862"/>
        <item x="248"/>
        <item x="759"/>
        <item x="65"/>
        <item x="480"/>
        <item x="83"/>
        <item x="774"/>
        <item x="127"/>
        <item x="484"/>
        <item x="15"/>
        <item x="323"/>
        <item x="940"/>
        <item x="959"/>
        <item x="907"/>
        <item x="902"/>
        <item x="9"/>
        <item x="645"/>
        <item x="1050"/>
        <item x="265"/>
        <item x="108"/>
        <item x="769"/>
        <item x="1098"/>
        <item x="718"/>
        <item x="393"/>
        <item x="1206"/>
        <item x="1201"/>
        <item x="404"/>
        <item x="529"/>
        <item x="600"/>
        <item x="497"/>
        <item x="12"/>
        <item x="316"/>
        <item x="101"/>
        <item x="279"/>
        <item x="331"/>
        <item x="992"/>
        <item x="534"/>
        <item x="695"/>
        <item x="93"/>
        <item x="546"/>
        <item x="183"/>
        <item x="103"/>
        <item x="1072"/>
        <item x="1077"/>
        <item x="1054"/>
        <item x="599"/>
        <item x="682"/>
        <item x="156"/>
        <item x="1017"/>
        <item x="1115"/>
        <item x="399"/>
        <item x="1076"/>
        <item x="854"/>
        <item x="374"/>
        <item x="1023"/>
        <item x="59"/>
        <item x="866"/>
        <item x="798"/>
        <item x="481"/>
        <item x="1080"/>
        <item x="927"/>
        <item x="121"/>
        <item x="52"/>
        <item x="379"/>
        <item x="556"/>
        <item x="1122"/>
        <item x="913"/>
        <item x="616"/>
        <item x="1168"/>
        <item x="31"/>
        <item x="976"/>
        <item x="897"/>
        <item x="900"/>
        <item x="459"/>
        <item x="184"/>
        <item x="476"/>
        <item x="1127"/>
        <item x="868"/>
        <item x="531"/>
        <item x="241"/>
        <item x="135"/>
        <item x="395"/>
        <item x="125"/>
        <item x="54"/>
        <item x="231"/>
        <item x="881"/>
        <item x="948"/>
        <item x="748"/>
        <item x="579"/>
        <item x="995"/>
        <item x="165"/>
        <item x="1157"/>
        <item x="1070"/>
        <item x="451"/>
        <item x="859"/>
        <item x="746"/>
        <item x="1179"/>
        <item x="449"/>
        <item x="518"/>
        <item x="1169"/>
        <item x="114"/>
        <item x="340"/>
        <item x="436"/>
        <item x="412"/>
        <item x="1148"/>
        <item x="454"/>
        <item x="835"/>
        <item x="701"/>
        <item x="719"/>
        <item x="295"/>
        <item x="338"/>
        <item x="676"/>
        <item x="1197"/>
        <item x="766"/>
        <item x="45"/>
        <item x="216"/>
        <item x="148"/>
        <item x="619"/>
        <item x="640"/>
        <item x="1113"/>
        <item x="63"/>
        <item x="249"/>
        <item x="110"/>
        <item x="803"/>
        <item x="507"/>
        <item x="106"/>
        <item x="246"/>
        <item x="1046"/>
        <item x="1111"/>
        <item x="824"/>
        <item x="28"/>
        <item x="209"/>
        <item x="1117"/>
        <item x="1184"/>
        <item x="632"/>
        <item x="953"/>
        <item x="1108"/>
        <item x="146"/>
        <item x="302"/>
        <item x="788"/>
        <item x="421"/>
        <item x="780"/>
        <item x="1061"/>
        <item x="1099"/>
        <item x="800"/>
        <item x="144"/>
        <item x="442"/>
        <item x="178"/>
        <item x="722"/>
        <item x="297"/>
        <item x="729"/>
        <item x="578"/>
        <item x="124"/>
        <item x="473"/>
        <item x="444"/>
        <item x="1181"/>
        <item x="475"/>
        <item x="713"/>
        <item x="417"/>
        <item x="328"/>
        <item x="530"/>
        <item x="1137"/>
        <item x="994"/>
        <item x="401"/>
        <item x="351"/>
        <item x="120"/>
        <item x="1094"/>
        <item x="737"/>
        <item x="33"/>
        <item x="402"/>
        <item x="14"/>
        <item x="672"/>
        <item x="105"/>
        <item x="280"/>
        <item x="1174"/>
        <item x="849"/>
        <item x="210"/>
        <item x="190"/>
        <item x="826"/>
        <item x="557"/>
        <item x="166"/>
        <item x="571"/>
        <item x="829"/>
        <item x="263"/>
        <item x="206"/>
        <item x="580"/>
        <item x="989"/>
        <item x="567"/>
        <item x="885"/>
        <item x="390"/>
        <item x="1203"/>
        <item x="581"/>
        <item x="11"/>
        <item x="634"/>
        <item x="884"/>
        <item x="842"/>
        <item x="330"/>
        <item x="1189"/>
        <item x="493"/>
        <item x="917"/>
        <item x="538"/>
        <item x="1167"/>
        <item x="763"/>
        <item x="1074"/>
        <item x="576"/>
        <item x="1075"/>
        <item x="1096"/>
        <item x="387"/>
        <item x="498"/>
        <item x="62"/>
        <item x="104"/>
        <item x="122"/>
        <item x="140"/>
        <item x="670"/>
        <item x="1159"/>
        <item x="570"/>
        <item x="1002"/>
        <item x="224"/>
        <item x="624"/>
        <item x="517"/>
        <item x="1135"/>
        <item x="483"/>
        <item x="394"/>
        <item x="474"/>
        <item x="277"/>
        <item x="335"/>
        <item x="727"/>
        <item x="680"/>
        <item x="723"/>
        <item x="1121"/>
        <item x="612"/>
        <item x="585"/>
        <item x="1191"/>
        <item x="642"/>
        <item x="757"/>
        <item x="1199"/>
        <item x="1182"/>
        <item x="94"/>
        <item x="846"/>
        <item x="188"/>
        <item x="36"/>
        <item x="521"/>
        <item x="1101"/>
        <item x="1011"/>
        <item x="1016"/>
        <item x="563"/>
        <item x="191"/>
        <item x="1051"/>
        <item x="971"/>
        <item x="377"/>
        <item x="218"/>
        <item x="278"/>
        <item x="819"/>
        <item x="979"/>
        <item x="1154"/>
        <item x="227"/>
        <item x="405"/>
        <item x="987"/>
        <item x="806"/>
        <item x="203"/>
        <item x="949"/>
        <item x="154"/>
        <item x="273"/>
        <item x="492"/>
        <item x="710"/>
        <item x="18"/>
        <item x="931"/>
        <item x="1033"/>
        <item x="1045"/>
        <item x="313"/>
        <item x="155"/>
        <item x="807"/>
        <item x="468"/>
        <item x="67"/>
        <item x="71"/>
        <item x="569"/>
        <item x="293"/>
        <item x="23"/>
        <item x="1003"/>
        <item x="195"/>
        <item x="420"/>
        <item x="1200"/>
        <item x="904"/>
        <item x="364"/>
        <item x="337"/>
        <item x="1126"/>
        <item x="607"/>
        <item x="100"/>
        <item x="285"/>
        <item x="141"/>
        <item x="631"/>
        <item x="929"/>
        <item x="636"/>
        <item x="910"/>
        <item x="1193"/>
        <item x="1"/>
        <item x="944"/>
        <item x="29"/>
        <item x="1129"/>
        <item x="181"/>
        <item x="889"/>
        <item x="898"/>
        <item x="541"/>
        <item x="937"/>
        <item x="371"/>
        <item x="991"/>
        <item x="55"/>
        <item x="175"/>
        <item x="743"/>
        <item x="960"/>
        <item x="787"/>
        <item x="871"/>
        <item x="180"/>
        <item x="724"/>
        <item x="704"/>
        <item x="222"/>
        <item x="801"/>
        <item x="90"/>
        <item x="747"/>
        <item x="205"/>
        <item x="526"/>
        <item x="1103"/>
        <item x="909"/>
        <item x="271"/>
        <item x="833"/>
        <item x="783"/>
        <item x="336"/>
        <item x="226"/>
        <item x="60"/>
        <item x="810"/>
        <item x="70"/>
        <item x="198"/>
        <item x="342"/>
        <item x="491"/>
        <item x="158"/>
        <item x="768"/>
        <item x="1027"/>
        <item x="458"/>
        <item x="1038"/>
        <item x="589"/>
        <item x="415"/>
        <item x="792"/>
        <item x="325"/>
        <item x="366"/>
        <item x="690"/>
        <item x="496"/>
        <item x="274"/>
        <item x="1141"/>
        <item x="771"/>
        <item x="389"/>
        <item x="865"/>
        <item x="1022"/>
        <item x="284"/>
        <item x="142"/>
        <item x="418"/>
        <item x="551"/>
        <item x="258"/>
        <item x="924"/>
        <item x="441"/>
        <item x="1178"/>
        <item x="75"/>
        <item x="1036"/>
        <item x="709"/>
        <item x="397"/>
        <item x="126"/>
        <item x="1149"/>
        <item x="875"/>
        <item x="1109"/>
        <item x="744"/>
        <item x="703"/>
        <item x="519"/>
        <item x="655"/>
        <item x="173"/>
        <item x="187"/>
        <item x="102"/>
        <item x="169"/>
        <item x="815"/>
        <item x="776"/>
        <item x="890"/>
        <item x="888"/>
        <item x="942"/>
        <item x="604"/>
        <item x="906"/>
        <item x="334"/>
        <item x="1021"/>
        <item x="870"/>
        <item x="867"/>
        <item x="903"/>
        <item x="847"/>
        <item x="467"/>
        <item x="827"/>
        <item x="92"/>
        <item x="8"/>
        <item x="177"/>
        <item x="212"/>
        <item x="610"/>
        <item x="139"/>
        <item x="1012"/>
        <item x="711"/>
        <item x="1091"/>
        <item x="1073"/>
        <item x="197"/>
        <item x="1161"/>
        <item x="272"/>
        <item x="577"/>
        <item x="244"/>
        <item x="207"/>
        <item x="1163"/>
        <item x="1123"/>
        <item x="376"/>
        <item x="261"/>
        <item x="170"/>
        <item x="845"/>
        <item x="966"/>
        <item x="651"/>
        <item x="652"/>
        <item x="934"/>
        <item x="57"/>
        <item x="669"/>
        <item x="39"/>
        <item x="1158"/>
        <item x="1052"/>
        <item x="464"/>
        <item x="232"/>
        <item x="445"/>
        <item x="1124"/>
        <item x="372"/>
        <item x="172"/>
        <item x="357"/>
        <item x="510"/>
        <item x="1032"/>
        <item x="660"/>
        <item x="211"/>
        <item x="647"/>
        <item x="159"/>
        <item x="49"/>
        <item x="32"/>
        <item x="561"/>
        <item x="130"/>
        <item x="196"/>
        <item x="1194"/>
        <item x="1006"/>
        <item x="10"/>
        <item x="164"/>
        <item x="698"/>
        <item x="732"/>
        <item x="343"/>
        <item x="932"/>
        <item x="1143"/>
        <item x="520"/>
        <item x="79"/>
        <item x="292"/>
        <item x="138"/>
        <item x="361"/>
        <item x="638"/>
        <item x="76"/>
        <item x="7"/>
        <item x="566"/>
        <item x="485"/>
        <item x="977"/>
        <item x="1156"/>
        <item t="default"/>
      </items>
    </pivotField>
    <pivotField axis="axisCol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P Address" fld="5" subtotal="count" baseField="0" baseItem="0"/>
  </dataFields>
  <formats count="20"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6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1" type="button" dataOnly="0" labelOnly="1" outline="0" axis="axisRow" fieldPosition="0"/>
    </format>
    <format dxfId="66">
      <pivotArea dataOnly="0" labelOnly="1" fieldPosition="0">
        <references count="1">
          <reference field="1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6" count="0"/>
        </references>
      </pivotArea>
    </format>
    <format dxfId="63">
      <pivotArea dataOnly="0" labelOnly="1" grandCol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6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6" count="0"/>
        </references>
      </pivotArea>
    </format>
    <format dxfId="5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E7408-5A5F-404F-ABCB-EF3816AA0391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ttack Type" colHeaderCaption="">
  <location ref="I3:L10" firstHeaderRow="1" firstDataRow="2" firstDataCol="1"/>
  <pivotFields count="12">
    <pivotField numFmtId="14" showAll="0"/>
    <pivotField showAll="0"/>
    <pivotField numFmtId="20" showAll="0">
      <items count="25">
        <item x="5"/>
        <item x="0"/>
        <item x="1"/>
        <item x="12"/>
        <item x="13"/>
        <item x="2"/>
        <item x="17"/>
        <item x="14"/>
        <item x="21"/>
        <item x="15"/>
        <item x="6"/>
        <item x="19"/>
        <item x="18"/>
        <item x="7"/>
        <item x="8"/>
        <item x="9"/>
        <item x="16"/>
        <item x="23"/>
        <item x="10"/>
        <item x="3"/>
        <item x="11"/>
        <item x="20"/>
        <item x="22"/>
        <item x="4"/>
        <item t="default"/>
      </items>
    </pivotField>
    <pivotField numFmtId="22" showAll="0">
      <items count="6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t="default"/>
      </items>
    </pivotField>
    <pivotField showAll="0"/>
    <pivotField dataField="1" showAll="0">
      <items count="1210">
        <item x="409"/>
        <item x="152"/>
        <item x="853"/>
        <item x="527"/>
        <item x="434"/>
        <item x="811"/>
        <item x="1020"/>
        <item x="129"/>
        <item x="318"/>
        <item x="601"/>
        <item x="51"/>
        <item x="1028"/>
        <item x="440"/>
        <item x="109"/>
        <item x="700"/>
        <item x="784"/>
        <item x="465"/>
        <item x="53"/>
        <item x="131"/>
        <item x="1015"/>
        <item x="777"/>
        <item x="411"/>
        <item x="22"/>
        <item x="525"/>
        <item x="848"/>
        <item x="219"/>
        <item x="688"/>
        <item x="883"/>
        <item x="128"/>
        <item x="133"/>
        <item x="64"/>
        <item x="597"/>
        <item x="370"/>
        <item x="1001"/>
        <item x="503"/>
        <item x="362"/>
        <item x="625"/>
        <item x="584"/>
        <item x="855"/>
        <item x="911"/>
        <item x="312"/>
        <item x="1144"/>
        <item x="1064"/>
        <item x="653"/>
        <item x="84"/>
        <item x="608"/>
        <item x="1105"/>
        <item x="969"/>
        <item x="267"/>
        <item x="1037"/>
        <item x="671"/>
        <item x="287"/>
        <item x="921"/>
        <item x="228"/>
        <item x="17"/>
        <item x="919"/>
        <item x="74"/>
        <item x="1106"/>
        <item x="850"/>
        <item x="1100"/>
        <item x="548"/>
        <item x="564"/>
        <item x="666"/>
        <item x="753"/>
        <item x="151"/>
        <item x="555"/>
        <item x="620"/>
        <item x="384"/>
        <item x="1035"/>
        <item x="400"/>
        <item x="677"/>
        <item x="466"/>
        <item x="694"/>
        <item x="1145"/>
        <item x="66"/>
        <item x="588"/>
        <item x="828"/>
        <item x="427"/>
        <item x="134"/>
        <item x="298"/>
        <item x="463"/>
        <item x="681"/>
        <item x="512"/>
        <item x="614"/>
        <item x="973"/>
        <item x="439"/>
        <item x="1019"/>
        <item x="242"/>
        <item x="252"/>
        <item x="1063"/>
        <item x="685"/>
        <item x="341"/>
        <item x="1107"/>
        <item x="550"/>
        <item x="438"/>
        <item x="684"/>
        <item x="1173"/>
        <item x="382"/>
        <item x="321"/>
        <item x="115"/>
        <item x="782"/>
        <item x="920"/>
        <item x="511"/>
        <item x="1057"/>
        <item x="118"/>
        <item x="27"/>
        <item x="353"/>
        <item x="460"/>
        <item x="683"/>
        <item x="739"/>
        <item x="276"/>
        <item x="825"/>
        <item x="50"/>
        <item x="804"/>
        <item x="4"/>
        <item x="286"/>
        <item x="691"/>
        <item x="864"/>
        <item x="38"/>
        <item x="696"/>
        <item x="1010"/>
        <item x="1146"/>
        <item x="540"/>
        <item x="403"/>
        <item x="435"/>
        <item x="24"/>
        <item x="628"/>
        <item x="981"/>
        <item x="309"/>
        <item x="760"/>
        <item x="508"/>
        <item x="915"/>
        <item x="635"/>
        <item x="799"/>
        <item x="367"/>
        <item x="1160"/>
        <item x="1005"/>
        <item x="339"/>
        <item x="433"/>
        <item x="664"/>
        <item x="618"/>
        <item x="489"/>
        <item x="1164"/>
        <item x="943"/>
        <item x="1024"/>
        <item x="1132"/>
        <item x="1029"/>
        <item x="257"/>
        <item x="1039"/>
        <item x="762"/>
        <item x="470"/>
        <item x="802"/>
        <item x="283"/>
        <item x="1060"/>
        <item x="752"/>
        <item x="347"/>
        <item x="772"/>
        <item x="930"/>
        <item x="1058"/>
        <item x="406"/>
        <item x="662"/>
        <item x="350"/>
        <item x="725"/>
        <item x="1083"/>
        <item x="1139"/>
        <item x="791"/>
        <item x="591"/>
        <item x="707"/>
        <item x="431"/>
        <item x="957"/>
        <item x="626"/>
        <item x="1031"/>
        <item x="861"/>
        <item x="229"/>
        <item x="223"/>
        <item x="781"/>
        <item x="873"/>
        <item x="968"/>
        <item x="812"/>
        <item x="972"/>
        <item x="643"/>
        <item x="1188"/>
        <item x="386"/>
        <item x="717"/>
        <item x="171"/>
        <item x="630"/>
        <item x="455"/>
        <item x="1043"/>
        <item x="716"/>
        <item x="6"/>
        <item x="290"/>
        <item x="1082"/>
        <item x="1014"/>
        <item x="928"/>
        <item x="1092"/>
        <item x="429"/>
        <item x="3"/>
        <item x="797"/>
        <item x="443"/>
        <item x="594"/>
        <item x="329"/>
        <item x="423"/>
        <item x="243"/>
        <item x="967"/>
        <item x="675"/>
        <item x="264"/>
        <item x="1114"/>
        <item x="360"/>
        <item x="1125"/>
        <item x="204"/>
        <item x="996"/>
        <item x="1130"/>
        <item x="860"/>
        <item x="40"/>
        <item x="324"/>
        <item x="182"/>
        <item x="1068"/>
        <item x="322"/>
        <item x="185"/>
        <item x="97"/>
        <item x="1000"/>
        <item x="950"/>
        <item x="543"/>
        <item x="1049"/>
        <item x="955"/>
        <item x="692"/>
        <item x="160"/>
        <item x="1104"/>
        <item x="693"/>
        <item x="702"/>
        <item x="715"/>
        <item x="863"/>
        <item x="821"/>
        <item x="147"/>
        <item x="291"/>
        <item x="767"/>
        <item x="699"/>
        <item x="1055"/>
        <item x="836"/>
        <item x="605"/>
        <item x="961"/>
        <item x="623"/>
        <item x="733"/>
        <item x="880"/>
        <item x="486"/>
        <item x="775"/>
        <item x="602"/>
        <item x="1088"/>
        <item x="82"/>
        <item x="149"/>
        <item x="998"/>
        <item x="1079"/>
        <item x="500"/>
        <item x="758"/>
        <item x="874"/>
        <item x="656"/>
        <item x="839"/>
        <item x="69"/>
        <item x="899"/>
        <item x="1180"/>
        <item x="225"/>
        <item x="609"/>
        <item x="408"/>
        <item x="568"/>
        <item x="985"/>
        <item x="358"/>
        <item x="167"/>
        <item x="201"/>
        <item x="901"/>
        <item x="88"/>
        <item x="77"/>
        <item x="879"/>
        <item x="1185"/>
        <item x="98"/>
        <item x="891"/>
        <item x="661"/>
        <item x="611"/>
        <item x="1025"/>
        <item x="72"/>
        <item x="935"/>
        <item x="288"/>
        <item x="375"/>
        <item x="515"/>
        <item x="2"/>
        <item x="708"/>
        <item x="533"/>
        <item x="1187"/>
        <item x="946"/>
        <item x="997"/>
        <item x="391"/>
        <item x="764"/>
        <item x="993"/>
        <item x="790"/>
        <item x="820"/>
        <item x="299"/>
        <item x="78"/>
        <item x="457"/>
        <item x="294"/>
        <item x="16"/>
        <item x="61"/>
        <item x="259"/>
        <item x="598"/>
        <item x="1040"/>
        <item x="895"/>
        <item x="251"/>
        <item x="745"/>
        <item x="1059"/>
        <item x="1007"/>
        <item x="1071"/>
        <item x="840"/>
        <item x="426"/>
        <item x="988"/>
        <item x="143"/>
        <item x="658"/>
        <item x="740"/>
        <item x="81"/>
        <item x="1097"/>
        <item x="296"/>
        <item x="472"/>
        <item x="933"/>
        <item x="805"/>
        <item x="117"/>
        <item x="513"/>
        <item x="1048"/>
        <item x="1044"/>
        <item x="359"/>
        <item x="1078"/>
        <item x="1081"/>
        <item x="765"/>
        <item x="536"/>
        <item x="974"/>
        <item x="1034"/>
        <item x="837"/>
        <item x="1041"/>
        <item x="793"/>
        <item x="816"/>
        <item x="918"/>
        <item x="912"/>
        <item x="892"/>
        <item x="13"/>
        <item x="938"/>
        <item x="706"/>
        <item x="641"/>
        <item x="1183"/>
        <item x="378"/>
        <item x="878"/>
        <item x="813"/>
        <item x="446"/>
        <item x="1013"/>
        <item x="132"/>
        <item x="320"/>
        <item x="741"/>
        <item x="432"/>
        <item x="738"/>
        <item x="851"/>
        <item x="73"/>
        <item x="380"/>
        <item x="639"/>
        <item x="1147"/>
        <item x="522"/>
        <item x="736"/>
        <item x="922"/>
        <item x="1090"/>
        <item x="19"/>
        <item x="659"/>
        <item x="34"/>
        <item x="1018"/>
        <item x="385"/>
        <item x="253"/>
        <item x="68"/>
        <item x="751"/>
        <item x="852"/>
        <item x="679"/>
        <item x="396"/>
        <item x="1030"/>
        <item x="916"/>
        <item x="413"/>
        <item x="637"/>
        <item x="877"/>
        <item x="1151"/>
        <item x="355"/>
        <item x="990"/>
        <item x="830"/>
        <item x="240"/>
        <item x="186"/>
        <item x="238"/>
        <item x="894"/>
        <item x="1066"/>
        <item x="750"/>
        <item x="958"/>
        <item x="477"/>
        <item x="504"/>
        <item x="1056"/>
        <item x="648"/>
        <item x="964"/>
        <item x="91"/>
        <item x="392"/>
        <item x="268"/>
        <item x="560"/>
        <item x="300"/>
        <item x="479"/>
        <item x="1162"/>
        <item x="162"/>
        <item x="678"/>
        <item x="558"/>
        <item x="1069"/>
        <item x="247"/>
        <item x="221"/>
        <item x="275"/>
        <item x="1112"/>
        <item x="633"/>
        <item x="980"/>
        <item x="687"/>
        <item x="414"/>
        <item x="453"/>
        <item x="886"/>
        <item x="796"/>
        <item x="646"/>
        <item x="150"/>
        <item x="346"/>
        <item x="89"/>
        <item x="282"/>
        <item x="179"/>
        <item x="856"/>
        <item x="615"/>
        <item x="113"/>
        <item x="1008"/>
        <item x="773"/>
        <item x="1026"/>
        <item x="1089"/>
        <item x="495"/>
        <item x="509"/>
        <item x="447"/>
        <item x="962"/>
        <item x="35"/>
        <item x="234"/>
        <item x="30"/>
        <item x="310"/>
        <item x="262"/>
        <item x="779"/>
        <item x="528"/>
        <item x="235"/>
        <item x="982"/>
        <item x="0"/>
        <item x="407"/>
        <item x="1134"/>
        <item x="649"/>
        <item x="808"/>
        <item x="452"/>
        <item x="43"/>
        <item x="469"/>
        <item x="505"/>
        <item x="20"/>
        <item x="1198"/>
        <item x="1067"/>
        <item x="478"/>
        <item x="373"/>
        <item x="1175"/>
        <item x="896"/>
        <item x="5"/>
        <item x="1120"/>
        <item x="939"/>
        <item x="194"/>
        <item x="876"/>
        <item x="858"/>
        <item x="1131"/>
        <item x="157"/>
        <item x="822"/>
        <item x="761"/>
        <item x="654"/>
        <item x="230"/>
        <item x="153"/>
        <item x="559"/>
        <item x="1095"/>
        <item x="304"/>
        <item x="419"/>
        <item x="621"/>
        <item x="213"/>
        <item x="344"/>
        <item x="644"/>
        <item x="786"/>
        <item x="326"/>
        <item x="1176"/>
        <item x="1084"/>
        <item x="86"/>
        <item x="199"/>
        <item x="327"/>
        <item x="947"/>
        <item x="831"/>
        <item x="1190"/>
        <item x="501"/>
        <item x="524"/>
        <item x="542"/>
        <item x="311"/>
        <item x="95"/>
        <item x="314"/>
        <item x="352"/>
        <item x="46"/>
        <item x="410"/>
        <item x="705"/>
        <item x="1153"/>
        <item x="1128"/>
        <item x="756"/>
        <item x="893"/>
        <item x="317"/>
        <item x="494"/>
        <item x="308"/>
        <item x="573"/>
        <item x="256"/>
        <item x="734"/>
        <item x="349"/>
        <item x="356"/>
        <item x="456"/>
        <item x="260"/>
        <item x="514"/>
        <item x="749"/>
        <item x="984"/>
        <item x="1004"/>
        <item x="217"/>
        <item x="488"/>
        <item x="663"/>
        <item x="728"/>
        <item x="770"/>
        <item x="817"/>
        <item x="333"/>
        <item x="735"/>
        <item x="1166"/>
        <item x="1119"/>
        <item x="422"/>
        <item x="506"/>
        <item x="965"/>
        <item x="189"/>
        <item x="87"/>
        <item x="1085"/>
        <item x="537"/>
        <item x="872"/>
        <item x="303"/>
        <item x="532"/>
        <item x="923"/>
        <item x="720"/>
        <item x="239"/>
        <item x="622"/>
        <item x="545"/>
        <item x="673"/>
        <item x="1133"/>
        <item x="1062"/>
        <item x="572"/>
        <item x="686"/>
        <item x="1165"/>
        <item x="99"/>
        <item x="586"/>
        <item x="818"/>
        <item x="789"/>
        <item x="983"/>
        <item x="369"/>
        <item x="778"/>
        <item x="502"/>
        <item x="583"/>
        <item x="319"/>
        <item x="192"/>
        <item x="289"/>
        <item x="214"/>
        <item x="250"/>
        <item x="606"/>
        <item x="617"/>
        <item x="176"/>
        <item x="914"/>
        <item x="1110"/>
        <item x="1177"/>
        <item x="424"/>
        <item x="450"/>
        <item x="905"/>
        <item x="254"/>
        <item x="838"/>
        <item x="461"/>
        <item x="547"/>
        <item x="999"/>
        <item x="1204"/>
        <item x="1047"/>
        <item x="951"/>
        <item x="945"/>
        <item x="565"/>
        <item x="925"/>
        <item x="590"/>
        <item x="970"/>
        <item x="936"/>
        <item x="1138"/>
        <item x="163"/>
        <item x="116"/>
        <item x="832"/>
        <item x="1207"/>
        <item x="161"/>
        <item x="1172"/>
        <item x="202"/>
        <item x="1136"/>
        <item x="1150"/>
        <item x="721"/>
        <item x="368"/>
        <item x="926"/>
        <item x="593"/>
        <item x="1053"/>
        <item x="574"/>
        <item x="516"/>
        <item x="539"/>
        <item x="437"/>
        <item x="627"/>
        <item x="168"/>
        <item x="315"/>
        <item x="112"/>
        <item x="119"/>
        <item x="603"/>
        <item x="575"/>
        <item x="1042"/>
        <item x="1118"/>
        <item x="236"/>
        <item x="1086"/>
        <item x="47"/>
        <item x="301"/>
        <item x="1155"/>
        <item x="689"/>
        <item x="499"/>
        <item x="595"/>
        <item x="307"/>
        <item x="1171"/>
        <item x="795"/>
        <item x="41"/>
        <item x="25"/>
        <item x="587"/>
        <item x="712"/>
        <item x="975"/>
        <item x="482"/>
        <item x="667"/>
        <item x="21"/>
        <item x="843"/>
        <item x="1195"/>
        <item x="554"/>
        <item x="354"/>
        <item x="562"/>
        <item x="388"/>
        <item x="941"/>
        <item x="398"/>
        <item x="383"/>
        <item x="954"/>
        <item x="490"/>
        <item x="549"/>
        <item x="582"/>
        <item x="882"/>
        <item x="523"/>
        <item x="96"/>
        <item x="1170"/>
        <item x="430"/>
        <item x="785"/>
        <item x="1205"/>
        <item x="731"/>
        <item x="487"/>
        <item x="978"/>
        <item x="592"/>
        <item x="755"/>
        <item x="174"/>
        <item x="1152"/>
        <item x="48"/>
        <item x="266"/>
        <item x="425"/>
        <item x="1202"/>
        <item x="281"/>
        <item x="1116"/>
        <item x="657"/>
        <item x="823"/>
        <item x="650"/>
        <item x="471"/>
        <item x="665"/>
        <item x="305"/>
        <item x="613"/>
        <item x="200"/>
        <item x="462"/>
        <item x="416"/>
        <item x="80"/>
        <item x="1196"/>
        <item x="1065"/>
        <item x="1192"/>
        <item x="56"/>
        <item x="37"/>
        <item x="381"/>
        <item x="674"/>
        <item x="963"/>
        <item x="629"/>
        <item x="742"/>
        <item x="306"/>
        <item x="552"/>
        <item x="137"/>
        <item x="794"/>
        <item x="1087"/>
        <item x="332"/>
        <item x="269"/>
        <item x="952"/>
        <item x="908"/>
        <item x="956"/>
        <item x="220"/>
        <item x="193"/>
        <item x="245"/>
        <item x="255"/>
        <item x="428"/>
        <item x="215"/>
        <item x="726"/>
        <item x="596"/>
        <item x="1102"/>
        <item x="1009"/>
        <item x="237"/>
        <item x="844"/>
        <item x="809"/>
        <item x="448"/>
        <item x="730"/>
        <item x="136"/>
        <item x="1208"/>
        <item x="363"/>
        <item x="26"/>
        <item x="233"/>
        <item x="834"/>
        <item x="754"/>
        <item x="1186"/>
        <item x="85"/>
        <item x="111"/>
        <item x="348"/>
        <item x="535"/>
        <item x="841"/>
        <item x="44"/>
        <item x="869"/>
        <item x="365"/>
        <item x="208"/>
        <item x="887"/>
        <item x="1093"/>
        <item x="1140"/>
        <item x="270"/>
        <item x="58"/>
        <item x="986"/>
        <item x="814"/>
        <item x="123"/>
        <item x="107"/>
        <item x="42"/>
        <item x="714"/>
        <item x="544"/>
        <item x="857"/>
        <item x="345"/>
        <item x="697"/>
        <item x="145"/>
        <item x="1142"/>
        <item x="668"/>
        <item x="553"/>
        <item x="862"/>
        <item x="248"/>
        <item x="759"/>
        <item x="65"/>
        <item x="480"/>
        <item x="83"/>
        <item x="774"/>
        <item x="127"/>
        <item x="484"/>
        <item x="15"/>
        <item x="323"/>
        <item x="940"/>
        <item x="959"/>
        <item x="907"/>
        <item x="902"/>
        <item x="9"/>
        <item x="645"/>
        <item x="1050"/>
        <item x="265"/>
        <item x="108"/>
        <item x="769"/>
        <item x="1098"/>
        <item x="718"/>
        <item x="393"/>
        <item x="1206"/>
        <item x="1201"/>
        <item x="404"/>
        <item x="529"/>
        <item x="600"/>
        <item x="497"/>
        <item x="12"/>
        <item x="316"/>
        <item x="101"/>
        <item x="279"/>
        <item x="331"/>
        <item x="992"/>
        <item x="534"/>
        <item x="695"/>
        <item x="93"/>
        <item x="546"/>
        <item x="183"/>
        <item x="103"/>
        <item x="1072"/>
        <item x="1077"/>
        <item x="1054"/>
        <item x="599"/>
        <item x="682"/>
        <item x="156"/>
        <item x="1017"/>
        <item x="1115"/>
        <item x="399"/>
        <item x="1076"/>
        <item x="854"/>
        <item x="374"/>
        <item x="1023"/>
        <item x="59"/>
        <item x="866"/>
        <item x="798"/>
        <item x="481"/>
        <item x="1080"/>
        <item x="927"/>
        <item x="121"/>
        <item x="52"/>
        <item x="379"/>
        <item x="556"/>
        <item x="1122"/>
        <item x="913"/>
        <item x="616"/>
        <item x="1168"/>
        <item x="31"/>
        <item x="976"/>
        <item x="897"/>
        <item x="900"/>
        <item x="459"/>
        <item x="184"/>
        <item x="476"/>
        <item x="1127"/>
        <item x="868"/>
        <item x="531"/>
        <item x="241"/>
        <item x="135"/>
        <item x="395"/>
        <item x="125"/>
        <item x="54"/>
        <item x="231"/>
        <item x="881"/>
        <item x="948"/>
        <item x="748"/>
        <item x="579"/>
        <item x="995"/>
        <item x="165"/>
        <item x="1157"/>
        <item x="1070"/>
        <item x="451"/>
        <item x="859"/>
        <item x="746"/>
        <item x="1179"/>
        <item x="449"/>
        <item x="518"/>
        <item x="1169"/>
        <item x="114"/>
        <item x="340"/>
        <item x="436"/>
        <item x="412"/>
        <item x="1148"/>
        <item x="454"/>
        <item x="835"/>
        <item x="701"/>
        <item x="719"/>
        <item x="295"/>
        <item x="338"/>
        <item x="676"/>
        <item x="1197"/>
        <item x="766"/>
        <item x="45"/>
        <item x="216"/>
        <item x="148"/>
        <item x="619"/>
        <item x="640"/>
        <item x="1113"/>
        <item x="63"/>
        <item x="249"/>
        <item x="110"/>
        <item x="803"/>
        <item x="507"/>
        <item x="106"/>
        <item x="246"/>
        <item x="1046"/>
        <item x="1111"/>
        <item x="824"/>
        <item x="28"/>
        <item x="209"/>
        <item x="1117"/>
        <item x="1184"/>
        <item x="632"/>
        <item x="953"/>
        <item x="1108"/>
        <item x="146"/>
        <item x="302"/>
        <item x="788"/>
        <item x="421"/>
        <item x="780"/>
        <item x="1061"/>
        <item x="1099"/>
        <item x="800"/>
        <item x="144"/>
        <item x="442"/>
        <item x="178"/>
        <item x="722"/>
        <item x="297"/>
        <item x="729"/>
        <item x="578"/>
        <item x="124"/>
        <item x="473"/>
        <item x="444"/>
        <item x="1181"/>
        <item x="475"/>
        <item x="713"/>
        <item x="417"/>
        <item x="328"/>
        <item x="530"/>
        <item x="1137"/>
        <item x="994"/>
        <item x="401"/>
        <item x="351"/>
        <item x="120"/>
        <item x="1094"/>
        <item x="737"/>
        <item x="33"/>
        <item x="402"/>
        <item x="14"/>
        <item x="672"/>
        <item x="105"/>
        <item x="280"/>
        <item x="1174"/>
        <item x="849"/>
        <item x="210"/>
        <item x="190"/>
        <item x="826"/>
        <item x="557"/>
        <item x="166"/>
        <item x="571"/>
        <item x="829"/>
        <item x="263"/>
        <item x="206"/>
        <item x="580"/>
        <item x="989"/>
        <item x="567"/>
        <item x="885"/>
        <item x="390"/>
        <item x="1203"/>
        <item x="581"/>
        <item x="11"/>
        <item x="634"/>
        <item x="884"/>
        <item x="842"/>
        <item x="330"/>
        <item x="1189"/>
        <item x="493"/>
        <item x="917"/>
        <item x="538"/>
        <item x="1167"/>
        <item x="763"/>
        <item x="1074"/>
        <item x="576"/>
        <item x="1075"/>
        <item x="1096"/>
        <item x="387"/>
        <item x="498"/>
        <item x="62"/>
        <item x="104"/>
        <item x="122"/>
        <item x="140"/>
        <item x="670"/>
        <item x="1159"/>
        <item x="570"/>
        <item x="1002"/>
        <item x="224"/>
        <item x="624"/>
        <item x="517"/>
        <item x="1135"/>
        <item x="483"/>
        <item x="394"/>
        <item x="474"/>
        <item x="277"/>
        <item x="335"/>
        <item x="727"/>
        <item x="680"/>
        <item x="723"/>
        <item x="1121"/>
        <item x="612"/>
        <item x="585"/>
        <item x="1191"/>
        <item x="642"/>
        <item x="757"/>
        <item x="1199"/>
        <item x="1182"/>
        <item x="94"/>
        <item x="846"/>
        <item x="188"/>
        <item x="36"/>
        <item x="521"/>
        <item x="1101"/>
        <item x="1011"/>
        <item x="1016"/>
        <item x="563"/>
        <item x="191"/>
        <item x="1051"/>
        <item x="971"/>
        <item x="377"/>
        <item x="218"/>
        <item x="278"/>
        <item x="819"/>
        <item x="979"/>
        <item x="1154"/>
        <item x="227"/>
        <item x="405"/>
        <item x="987"/>
        <item x="806"/>
        <item x="203"/>
        <item x="949"/>
        <item x="154"/>
        <item x="273"/>
        <item x="492"/>
        <item x="710"/>
        <item x="18"/>
        <item x="931"/>
        <item x="1033"/>
        <item x="1045"/>
        <item x="313"/>
        <item x="155"/>
        <item x="807"/>
        <item x="468"/>
        <item x="67"/>
        <item x="71"/>
        <item x="569"/>
        <item x="293"/>
        <item x="23"/>
        <item x="1003"/>
        <item x="195"/>
        <item x="420"/>
        <item x="1200"/>
        <item x="904"/>
        <item x="364"/>
        <item x="337"/>
        <item x="1126"/>
        <item x="607"/>
        <item x="100"/>
        <item x="285"/>
        <item x="141"/>
        <item x="631"/>
        <item x="929"/>
        <item x="636"/>
        <item x="910"/>
        <item x="1193"/>
        <item x="1"/>
        <item x="944"/>
        <item x="29"/>
        <item x="1129"/>
        <item x="181"/>
        <item x="889"/>
        <item x="898"/>
        <item x="541"/>
        <item x="937"/>
        <item x="371"/>
        <item x="991"/>
        <item x="55"/>
        <item x="175"/>
        <item x="743"/>
        <item x="960"/>
        <item x="787"/>
        <item x="871"/>
        <item x="180"/>
        <item x="724"/>
        <item x="704"/>
        <item x="222"/>
        <item x="801"/>
        <item x="90"/>
        <item x="747"/>
        <item x="205"/>
        <item x="526"/>
        <item x="1103"/>
        <item x="909"/>
        <item x="271"/>
        <item x="833"/>
        <item x="783"/>
        <item x="336"/>
        <item x="226"/>
        <item x="60"/>
        <item x="810"/>
        <item x="70"/>
        <item x="198"/>
        <item x="342"/>
        <item x="491"/>
        <item x="158"/>
        <item x="768"/>
        <item x="1027"/>
        <item x="458"/>
        <item x="1038"/>
        <item x="589"/>
        <item x="415"/>
        <item x="792"/>
        <item x="325"/>
        <item x="366"/>
        <item x="690"/>
        <item x="496"/>
        <item x="274"/>
        <item x="1141"/>
        <item x="771"/>
        <item x="389"/>
        <item x="865"/>
        <item x="1022"/>
        <item x="284"/>
        <item x="142"/>
        <item x="418"/>
        <item x="551"/>
        <item x="258"/>
        <item x="924"/>
        <item x="441"/>
        <item x="1178"/>
        <item x="75"/>
        <item x="1036"/>
        <item x="709"/>
        <item x="397"/>
        <item x="126"/>
        <item x="1149"/>
        <item x="875"/>
        <item x="1109"/>
        <item x="744"/>
        <item x="703"/>
        <item x="519"/>
        <item x="655"/>
        <item x="173"/>
        <item x="187"/>
        <item x="102"/>
        <item x="169"/>
        <item x="815"/>
        <item x="776"/>
        <item x="890"/>
        <item x="888"/>
        <item x="942"/>
        <item x="604"/>
        <item x="906"/>
        <item x="334"/>
        <item x="1021"/>
        <item x="870"/>
        <item x="867"/>
        <item x="903"/>
        <item x="847"/>
        <item x="467"/>
        <item x="827"/>
        <item x="92"/>
        <item x="8"/>
        <item x="177"/>
        <item x="212"/>
        <item x="610"/>
        <item x="139"/>
        <item x="1012"/>
        <item x="711"/>
        <item x="1091"/>
        <item x="1073"/>
        <item x="197"/>
        <item x="1161"/>
        <item x="272"/>
        <item x="577"/>
        <item x="244"/>
        <item x="207"/>
        <item x="1163"/>
        <item x="1123"/>
        <item x="376"/>
        <item x="261"/>
        <item x="170"/>
        <item x="845"/>
        <item x="966"/>
        <item x="651"/>
        <item x="652"/>
        <item x="934"/>
        <item x="57"/>
        <item x="669"/>
        <item x="39"/>
        <item x="1158"/>
        <item x="1052"/>
        <item x="464"/>
        <item x="232"/>
        <item x="445"/>
        <item x="1124"/>
        <item x="372"/>
        <item x="172"/>
        <item x="357"/>
        <item x="510"/>
        <item x="1032"/>
        <item x="660"/>
        <item x="211"/>
        <item x="647"/>
        <item x="159"/>
        <item x="49"/>
        <item x="32"/>
        <item x="561"/>
        <item x="130"/>
        <item x="196"/>
        <item x="1194"/>
        <item x="1006"/>
        <item x="10"/>
        <item x="164"/>
        <item x="698"/>
        <item x="732"/>
        <item x="343"/>
        <item x="932"/>
        <item x="1143"/>
        <item x="520"/>
        <item x="79"/>
        <item x="292"/>
        <item x="138"/>
        <item x="361"/>
        <item x="638"/>
        <item x="76"/>
        <item x="7"/>
        <item x="566"/>
        <item x="485"/>
        <item x="977"/>
        <item x="1156"/>
        <item t="default"/>
      </items>
    </pivotField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IP Address" fld="5" subtotal="count" baseField="0" baseItem="0"/>
  </dataFields>
  <formats count="11">
    <format dxfId="84">
      <pivotArea type="all" dataOnly="0" outline="0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8" type="button" dataOnly="0" labelOnly="1" outline="0" axis="axisCol" fieldPosition="0"/>
    </format>
    <format dxfId="78">
      <pivotArea type="topRight" dataOnly="0" labelOnly="1" outline="0" fieldPosition="0"/>
    </format>
    <format dxfId="77">
      <pivotArea field="6" type="button" dataOnly="0" labelOnly="1" outline="0" axis="axisRow" fieldPosition="0"/>
    </format>
    <format dxfId="76">
      <pivotArea dataOnly="0" labelOnly="1" fieldPosition="0">
        <references count="1">
          <reference field="6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1">
          <reference field="8" count="0"/>
        </references>
      </pivotArea>
    </format>
    <format dxfId="7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290BA-7F5D-4519-AAF6-023B202DA147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ttack Type" colHeaderCaption="">
  <location ref="B12:G19" firstHeaderRow="1" firstDataRow="2" firstDataCol="1"/>
  <pivotFields count="12">
    <pivotField numFmtId="14" showAll="0"/>
    <pivotField showAll="0"/>
    <pivotField numFmtId="20" showAll="0">
      <items count="25">
        <item x="5"/>
        <item x="0"/>
        <item x="1"/>
        <item x="12"/>
        <item x="13"/>
        <item x="2"/>
        <item x="17"/>
        <item x="14"/>
        <item x="21"/>
        <item x="15"/>
        <item x="6"/>
        <item x="19"/>
        <item x="18"/>
        <item x="7"/>
        <item x="8"/>
        <item x="9"/>
        <item x="16"/>
        <item x="23"/>
        <item x="10"/>
        <item x="3"/>
        <item x="11"/>
        <item x="20"/>
        <item x="22"/>
        <item x="4"/>
        <item t="default"/>
      </items>
    </pivotField>
    <pivotField numFmtId="22" showAll="0">
      <items count="6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t="default"/>
      </items>
    </pivotField>
    <pivotField showAll="0"/>
    <pivotField dataField="1" showAll="0">
      <items count="1210">
        <item x="409"/>
        <item x="152"/>
        <item x="853"/>
        <item x="527"/>
        <item x="434"/>
        <item x="811"/>
        <item x="1020"/>
        <item x="129"/>
        <item x="318"/>
        <item x="601"/>
        <item x="51"/>
        <item x="1028"/>
        <item x="440"/>
        <item x="109"/>
        <item x="700"/>
        <item x="784"/>
        <item x="465"/>
        <item x="53"/>
        <item x="131"/>
        <item x="1015"/>
        <item x="777"/>
        <item x="411"/>
        <item x="22"/>
        <item x="525"/>
        <item x="848"/>
        <item x="219"/>
        <item x="688"/>
        <item x="883"/>
        <item x="128"/>
        <item x="133"/>
        <item x="64"/>
        <item x="597"/>
        <item x="370"/>
        <item x="1001"/>
        <item x="503"/>
        <item x="362"/>
        <item x="625"/>
        <item x="584"/>
        <item x="855"/>
        <item x="911"/>
        <item x="312"/>
        <item x="1144"/>
        <item x="1064"/>
        <item x="653"/>
        <item x="84"/>
        <item x="608"/>
        <item x="1105"/>
        <item x="969"/>
        <item x="267"/>
        <item x="1037"/>
        <item x="671"/>
        <item x="287"/>
        <item x="921"/>
        <item x="228"/>
        <item x="17"/>
        <item x="919"/>
        <item x="74"/>
        <item x="1106"/>
        <item x="850"/>
        <item x="1100"/>
        <item x="548"/>
        <item x="564"/>
        <item x="666"/>
        <item x="753"/>
        <item x="151"/>
        <item x="555"/>
        <item x="620"/>
        <item x="384"/>
        <item x="1035"/>
        <item x="400"/>
        <item x="677"/>
        <item x="466"/>
        <item x="694"/>
        <item x="1145"/>
        <item x="66"/>
        <item x="588"/>
        <item x="828"/>
        <item x="427"/>
        <item x="134"/>
        <item x="298"/>
        <item x="463"/>
        <item x="681"/>
        <item x="512"/>
        <item x="614"/>
        <item x="973"/>
        <item x="439"/>
        <item x="1019"/>
        <item x="242"/>
        <item x="252"/>
        <item x="1063"/>
        <item x="685"/>
        <item x="341"/>
        <item x="1107"/>
        <item x="550"/>
        <item x="438"/>
        <item x="684"/>
        <item x="1173"/>
        <item x="382"/>
        <item x="321"/>
        <item x="115"/>
        <item x="782"/>
        <item x="920"/>
        <item x="511"/>
        <item x="1057"/>
        <item x="118"/>
        <item x="27"/>
        <item x="353"/>
        <item x="460"/>
        <item x="683"/>
        <item x="739"/>
        <item x="276"/>
        <item x="825"/>
        <item x="50"/>
        <item x="804"/>
        <item x="4"/>
        <item x="286"/>
        <item x="691"/>
        <item x="864"/>
        <item x="38"/>
        <item x="696"/>
        <item x="1010"/>
        <item x="1146"/>
        <item x="540"/>
        <item x="403"/>
        <item x="435"/>
        <item x="24"/>
        <item x="628"/>
        <item x="981"/>
        <item x="309"/>
        <item x="760"/>
        <item x="508"/>
        <item x="915"/>
        <item x="635"/>
        <item x="799"/>
        <item x="367"/>
        <item x="1160"/>
        <item x="1005"/>
        <item x="339"/>
        <item x="433"/>
        <item x="664"/>
        <item x="618"/>
        <item x="489"/>
        <item x="1164"/>
        <item x="943"/>
        <item x="1024"/>
        <item x="1132"/>
        <item x="1029"/>
        <item x="257"/>
        <item x="1039"/>
        <item x="762"/>
        <item x="470"/>
        <item x="802"/>
        <item x="283"/>
        <item x="1060"/>
        <item x="752"/>
        <item x="347"/>
        <item x="772"/>
        <item x="930"/>
        <item x="1058"/>
        <item x="406"/>
        <item x="662"/>
        <item x="350"/>
        <item x="725"/>
        <item x="1083"/>
        <item x="1139"/>
        <item x="791"/>
        <item x="591"/>
        <item x="707"/>
        <item x="431"/>
        <item x="957"/>
        <item x="626"/>
        <item x="1031"/>
        <item x="861"/>
        <item x="229"/>
        <item x="223"/>
        <item x="781"/>
        <item x="873"/>
        <item x="968"/>
        <item x="812"/>
        <item x="972"/>
        <item x="643"/>
        <item x="1188"/>
        <item x="386"/>
        <item x="717"/>
        <item x="171"/>
        <item x="630"/>
        <item x="455"/>
        <item x="1043"/>
        <item x="716"/>
        <item x="6"/>
        <item x="290"/>
        <item x="1082"/>
        <item x="1014"/>
        <item x="928"/>
        <item x="1092"/>
        <item x="429"/>
        <item x="3"/>
        <item x="797"/>
        <item x="443"/>
        <item x="594"/>
        <item x="329"/>
        <item x="423"/>
        <item x="243"/>
        <item x="967"/>
        <item x="675"/>
        <item x="264"/>
        <item x="1114"/>
        <item x="360"/>
        <item x="1125"/>
        <item x="204"/>
        <item x="996"/>
        <item x="1130"/>
        <item x="860"/>
        <item x="40"/>
        <item x="324"/>
        <item x="182"/>
        <item x="1068"/>
        <item x="322"/>
        <item x="185"/>
        <item x="97"/>
        <item x="1000"/>
        <item x="950"/>
        <item x="543"/>
        <item x="1049"/>
        <item x="955"/>
        <item x="692"/>
        <item x="160"/>
        <item x="1104"/>
        <item x="693"/>
        <item x="702"/>
        <item x="715"/>
        <item x="863"/>
        <item x="821"/>
        <item x="147"/>
        <item x="291"/>
        <item x="767"/>
        <item x="699"/>
        <item x="1055"/>
        <item x="836"/>
        <item x="605"/>
        <item x="961"/>
        <item x="623"/>
        <item x="733"/>
        <item x="880"/>
        <item x="486"/>
        <item x="775"/>
        <item x="602"/>
        <item x="1088"/>
        <item x="82"/>
        <item x="149"/>
        <item x="998"/>
        <item x="1079"/>
        <item x="500"/>
        <item x="758"/>
        <item x="874"/>
        <item x="656"/>
        <item x="839"/>
        <item x="69"/>
        <item x="899"/>
        <item x="1180"/>
        <item x="225"/>
        <item x="609"/>
        <item x="408"/>
        <item x="568"/>
        <item x="985"/>
        <item x="358"/>
        <item x="167"/>
        <item x="201"/>
        <item x="901"/>
        <item x="88"/>
        <item x="77"/>
        <item x="879"/>
        <item x="1185"/>
        <item x="98"/>
        <item x="891"/>
        <item x="661"/>
        <item x="611"/>
        <item x="1025"/>
        <item x="72"/>
        <item x="935"/>
        <item x="288"/>
        <item x="375"/>
        <item x="515"/>
        <item x="2"/>
        <item x="708"/>
        <item x="533"/>
        <item x="1187"/>
        <item x="946"/>
        <item x="997"/>
        <item x="391"/>
        <item x="764"/>
        <item x="993"/>
        <item x="790"/>
        <item x="820"/>
        <item x="299"/>
        <item x="78"/>
        <item x="457"/>
        <item x="294"/>
        <item x="16"/>
        <item x="61"/>
        <item x="259"/>
        <item x="598"/>
        <item x="1040"/>
        <item x="895"/>
        <item x="251"/>
        <item x="745"/>
        <item x="1059"/>
        <item x="1007"/>
        <item x="1071"/>
        <item x="840"/>
        <item x="426"/>
        <item x="988"/>
        <item x="143"/>
        <item x="658"/>
        <item x="740"/>
        <item x="81"/>
        <item x="1097"/>
        <item x="296"/>
        <item x="472"/>
        <item x="933"/>
        <item x="805"/>
        <item x="117"/>
        <item x="513"/>
        <item x="1048"/>
        <item x="1044"/>
        <item x="359"/>
        <item x="1078"/>
        <item x="1081"/>
        <item x="765"/>
        <item x="536"/>
        <item x="974"/>
        <item x="1034"/>
        <item x="837"/>
        <item x="1041"/>
        <item x="793"/>
        <item x="816"/>
        <item x="918"/>
        <item x="912"/>
        <item x="892"/>
        <item x="13"/>
        <item x="938"/>
        <item x="706"/>
        <item x="641"/>
        <item x="1183"/>
        <item x="378"/>
        <item x="878"/>
        <item x="813"/>
        <item x="446"/>
        <item x="1013"/>
        <item x="132"/>
        <item x="320"/>
        <item x="741"/>
        <item x="432"/>
        <item x="738"/>
        <item x="851"/>
        <item x="73"/>
        <item x="380"/>
        <item x="639"/>
        <item x="1147"/>
        <item x="522"/>
        <item x="736"/>
        <item x="922"/>
        <item x="1090"/>
        <item x="19"/>
        <item x="659"/>
        <item x="34"/>
        <item x="1018"/>
        <item x="385"/>
        <item x="253"/>
        <item x="68"/>
        <item x="751"/>
        <item x="852"/>
        <item x="679"/>
        <item x="396"/>
        <item x="1030"/>
        <item x="916"/>
        <item x="413"/>
        <item x="637"/>
        <item x="877"/>
        <item x="1151"/>
        <item x="355"/>
        <item x="990"/>
        <item x="830"/>
        <item x="240"/>
        <item x="186"/>
        <item x="238"/>
        <item x="894"/>
        <item x="1066"/>
        <item x="750"/>
        <item x="958"/>
        <item x="477"/>
        <item x="504"/>
        <item x="1056"/>
        <item x="648"/>
        <item x="964"/>
        <item x="91"/>
        <item x="392"/>
        <item x="268"/>
        <item x="560"/>
        <item x="300"/>
        <item x="479"/>
        <item x="1162"/>
        <item x="162"/>
        <item x="678"/>
        <item x="558"/>
        <item x="1069"/>
        <item x="247"/>
        <item x="221"/>
        <item x="275"/>
        <item x="1112"/>
        <item x="633"/>
        <item x="980"/>
        <item x="687"/>
        <item x="414"/>
        <item x="453"/>
        <item x="886"/>
        <item x="796"/>
        <item x="646"/>
        <item x="150"/>
        <item x="346"/>
        <item x="89"/>
        <item x="282"/>
        <item x="179"/>
        <item x="856"/>
        <item x="615"/>
        <item x="113"/>
        <item x="1008"/>
        <item x="773"/>
        <item x="1026"/>
        <item x="1089"/>
        <item x="495"/>
        <item x="509"/>
        <item x="447"/>
        <item x="962"/>
        <item x="35"/>
        <item x="234"/>
        <item x="30"/>
        <item x="310"/>
        <item x="262"/>
        <item x="779"/>
        <item x="528"/>
        <item x="235"/>
        <item x="982"/>
        <item x="0"/>
        <item x="407"/>
        <item x="1134"/>
        <item x="649"/>
        <item x="808"/>
        <item x="452"/>
        <item x="43"/>
        <item x="469"/>
        <item x="505"/>
        <item x="20"/>
        <item x="1198"/>
        <item x="1067"/>
        <item x="478"/>
        <item x="373"/>
        <item x="1175"/>
        <item x="896"/>
        <item x="5"/>
        <item x="1120"/>
        <item x="939"/>
        <item x="194"/>
        <item x="876"/>
        <item x="858"/>
        <item x="1131"/>
        <item x="157"/>
        <item x="822"/>
        <item x="761"/>
        <item x="654"/>
        <item x="230"/>
        <item x="153"/>
        <item x="559"/>
        <item x="1095"/>
        <item x="304"/>
        <item x="419"/>
        <item x="621"/>
        <item x="213"/>
        <item x="344"/>
        <item x="644"/>
        <item x="786"/>
        <item x="326"/>
        <item x="1176"/>
        <item x="1084"/>
        <item x="86"/>
        <item x="199"/>
        <item x="327"/>
        <item x="947"/>
        <item x="831"/>
        <item x="1190"/>
        <item x="501"/>
        <item x="524"/>
        <item x="542"/>
        <item x="311"/>
        <item x="95"/>
        <item x="314"/>
        <item x="352"/>
        <item x="46"/>
        <item x="410"/>
        <item x="705"/>
        <item x="1153"/>
        <item x="1128"/>
        <item x="756"/>
        <item x="893"/>
        <item x="317"/>
        <item x="494"/>
        <item x="308"/>
        <item x="573"/>
        <item x="256"/>
        <item x="734"/>
        <item x="349"/>
        <item x="356"/>
        <item x="456"/>
        <item x="260"/>
        <item x="514"/>
        <item x="749"/>
        <item x="984"/>
        <item x="1004"/>
        <item x="217"/>
        <item x="488"/>
        <item x="663"/>
        <item x="728"/>
        <item x="770"/>
        <item x="817"/>
        <item x="333"/>
        <item x="735"/>
        <item x="1166"/>
        <item x="1119"/>
        <item x="422"/>
        <item x="506"/>
        <item x="965"/>
        <item x="189"/>
        <item x="87"/>
        <item x="1085"/>
        <item x="537"/>
        <item x="872"/>
        <item x="303"/>
        <item x="532"/>
        <item x="923"/>
        <item x="720"/>
        <item x="239"/>
        <item x="622"/>
        <item x="545"/>
        <item x="673"/>
        <item x="1133"/>
        <item x="1062"/>
        <item x="572"/>
        <item x="686"/>
        <item x="1165"/>
        <item x="99"/>
        <item x="586"/>
        <item x="818"/>
        <item x="789"/>
        <item x="983"/>
        <item x="369"/>
        <item x="778"/>
        <item x="502"/>
        <item x="583"/>
        <item x="319"/>
        <item x="192"/>
        <item x="289"/>
        <item x="214"/>
        <item x="250"/>
        <item x="606"/>
        <item x="617"/>
        <item x="176"/>
        <item x="914"/>
        <item x="1110"/>
        <item x="1177"/>
        <item x="424"/>
        <item x="450"/>
        <item x="905"/>
        <item x="254"/>
        <item x="838"/>
        <item x="461"/>
        <item x="547"/>
        <item x="999"/>
        <item x="1204"/>
        <item x="1047"/>
        <item x="951"/>
        <item x="945"/>
        <item x="565"/>
        <item x="925"/>
        <item x="590"/>
        <item x="970"/>
        <item x="936"/>
        <item x="1138"/>
        <item x="163"/>
        <item x="116"/>
        <item x="832"/>
        <item x="1207"/>
        <item x="161"/>
        <item x="1172"/>
        <item x="202"/>
        <item x="1136"/>
        <item x="1150"/>
        <item x="721"/>
        <item x="368"/>
        <item x="926"/>
        <item x="593"/>
        <item x="1053"/>
        <item x="574"/>
        <item x="516"/>
        <item x="539"/>
        <item x="437"/>
        <item x="627"/>
        <item x="168"/>
        <item x="315"/>
        <item x="112"/>
        <item x="119"/>
        <item x="603"/>
        <item x="575"/>
        <item x="1042"/>
        <item x="1118"/>
        <item x="236"/>
        <item x="1086"/>
        <item x="47"/>
        <item x="301"/>
        <item x="1155"/>
        <item x="689"/>
        <item x="499"/>
        <item x="595"/>
        <item x="307"/>
        <item x="1171"/>
        <item x="795"/>
        <item x="41"/>
        <item x="25"/>
        <item x="587"/>
        <item x="712"/>
        <item x="975"/>
        <item x="482"/>
        <item x="667"/>
        <item x="21"/>
        <item x="843"/>
        <item x="1195"/>
        <item x="554"/>
        <item x="354"/>
        <item x="562"/>
        <item x="388"/>
        <item x="941"/>
        <item x="398"/>
        <item x="383"/>
        <item x="954"/>
        <item x="490"/>
        <item x="549"/>
        <item x="582"/>
        <item x="882"/>
        <item x="523"/>
        <item x="96"/>
        <item x="1170"/>
        <item x="430"/>
        <item x="785"/>
        <item x="1205"/>
        <item x="731"/>
        <item x="487"/>
        <item x="978"/>
        <item x="592"/>
        <item x="755"/>
        <item x="174"/>
        <item x="1152"/>
        <item x="48"/>
        <item x="266"/>
        <item x="425"/>
        <item x="1202"/>
        <item x="281"/>
        <item x="1116"/>
        <item x="657"/>
        <item x="823"/>
        <item x="650"/>
        <item x="471"/>
        <item x="665"/>
        <item x="305"/>
        <item x="613"/>
        <item x="200"/>
        <item x="462"/>
        <item x="416"/>
        <item x="80"/>
        <item x="1196"/>
        <item x="1065"/>
        <item x="1192"/>
        <item x="56"/>
        <item x="37"/>
        <item x="381"/>
        <item x="674"/>
        <item x="963"/>
        <item x="629"/>
        <item x="742"/>
        <item x="306"/>
        <item x="552"/>
        <item x="137"/>
        <item x="794"/>
        <item x="1087"/>
        <item x="332"/>
        <item x="269"/>
        <item x="952"/>
        <item x="908"/>
        <item x="956"/>
        <item x="220"/>
        <item x="193"/>
        <item x="245"/>
        <item x="255"/>
        <item x="428"/>
        <item x="215"/>
        <item x="726"/>
        <item x="596"/>
        <item x="1102"/>
        <item x="1009"/>
        <item x="237"/>
        <item x="844"/>
        <item x="809"/>
        <item x="448"/>
        <item x="730"/>
        <item x="136"/>
        <item x="1208"/>
        <item x="363"/>
        <item x="26"/>
        <item x="233"/>
        <item x="834"/>
        <item x="754"/>
        <item x="1186"/>
        <item x="85"/>
        <item x="111"/>
        <item x="348"/>
        <item x="535"/>
        <item x="841"/>
        <item x="44"/>
        <item x="869"/>
        <item x="365"/>
        <item x="208"/>
        <item x="887"/>
        <item x="1093"/>
        <item x="1140"/>
        <item x="270"/>
        <item x="58"/>
        <item x="986"/>
        <item x="814"/>
        <item x="123"/>
        <item x="107"/>
        <item x="42"/>
        <item x="714"/>
        <item x="544"/>
        <item x="857"/>
        <item x="345"/>
        <item x="697"/>
        <item x="145"/>
        <item x="1142"/>
        <item x="668"/>
        <item x="553"/>
        <item x="862"/>
        <item x="248"/>
        <item x="759"/>
        <item x="65"/>
        <item x="480"/>
        <item x="83"/>
        <item x="774"/>
        <item x="127"/>
        <item x="484"/>
        <item x="15"/>
        <item x="323"/>
        <item x="940"/>
        <item x="959"/>
        <item x="907"/>
        <item x="902"/>
        <item x="9"/>
        <item x="645"/>
        <item x="1050"/>
        <item x="265"/>
        <item x="108"/>
        <item x="769"/>
        <item x="1098"/>
        <item x="718"/>
        <item x="393"/>
        <item x="1206"/>
        <item x="1201"/>
        <item x="404"/>
        <item x="529"/>
        <item x="600"/>
        <item x="497"/>
        <item x="12"/>
        <item x="316"/>
        <item x="101"/>
        <item x="279"/>
        <item x="331"/>
        <item x="992"/>
        <item x="534"/>
        <item x="695"/>
        <item x="93"/>
        <item x="546"/>
        <item x="183"/>
        <item x="103"/>
        <item x="1072"/>
        <item x="1077"/>
        <item x="1054"/>
        <item x="599"/>
        <item x="682"/>
        <item x="156"/>
        <item x="1017"/>
        <item x="1115"/>
        <item x="399"/>
        <item x="1076"/>
        <item x="854"/>
        <item x="374"/>
        <item x="1023"/>
        <item x="59"/>
        <item x="866"/>
        <item x="798"/>
        <item x="481"/>
        <item x="1080"/>
        <item x="927"/>
        <item x="121"/>
        <item x="52"/>
        <item x="379"/>
        <item x="556"/>
        <item x="1122"/>
        <item x="913"/>
        <item x="616"/>
        <item x="1168"/>
        <item x="31"/>
        <item x="976"/>
        <item x="897"/>
        <item x="900"/>
        <item x="459"/>
        <item x="184"/>
        <item x="476"/>
        <item x="1127"/>
        <item x="868"/>
        <item x="531"/>
        <item x="241"/>
        <item x="135"/>
        <item x="395"/>
        <item x="125"/>
        <item x="54"/>
        <item x="231"/>
        <item x="881"/>
        <item x="948"/>
        <item x="748"/>
        <item x="579"/>
        <item x="995"/>
        <item x="165"/>
        <item x="1157"/>
        <item x="1070"/>
        <item x="451"/>
        <item x="859"/>
        <item x="746"/>
        <item x="1179"/>
        <item x="449"/>
        <item x="518"/>
        <item x="1169"/>
        <item x="114"/>
        <item x="340"/>
        <item x="436"/>
        <item x="412"/>
        <item x="1148"/>
        <item x="454"/>
        <item x="835"/>
        <item x="701"/>
        <item x="719"/>
        <item x="295"/>
        <item x="338"/>
        <item x="676"/>
        <item x="1197"/>
        <item x="766"/>
        <item x="45"/>
        <item x="216"/>
        <item x="148"/>
        <item x="619"/>
        <item x="640"/>
        <item x="1113"/>
        <item x="63"/>
        <item x="249"/>
        <item x="110"/>
        <item x="803"/>
        <item x="507"/>
        <item x="106"/>
        <item x="246"/>
        <item x="1046"/>
        <item x="1111"/>
        <item x="824"/>
        <item x="28"/>
        <item x="209"/>
        <item x="1117"/>
        <item x="1184"/>
        <item x="632"/>
        <item x="953"/>
        <item x="1108"/>
        <item x="146"/>
        <item x="302"/>
        <item x="788"/>
        <item x="421"/>
        <item x="780"/>
        <item x="1061"/>
        <item x="1099"/>
        <item x="800"/>
        <item x="144"/>
        <item x="442"/>
        <item x="178"/>
        <item x="722"/>
        <item x="297"/>
        <item x="729"/>
        <item x="578"/>
        <item x="124"/>
        <item x="473"/>
        <item x="444"/>
        <item x="1181"/>
        <item x="475"/>
        <item x="713"/>
        <item x="417"/>
        <item x="328"/>
        <item x="530"/>
        <item x="1137"/>
        <item x="994"/>
        <item x="401"/>
        <item x="351"/>
        <item x="120"/>
        <item x="1094"/>
        <item x="737"/>
        <item x="33"/>
        <item x="402"/>
        <item x="14"/>
        <item x="672"/>
        <item x="105"/>
        <item x="280"/>
        <item x="1174"/>
        <item x="849"/>
        <item x="210"/>
        <item x="190"/>
        <item x="826"/>
        <item x="557"/>
        <item x="166"/>
        <item x="571"/>
        <item x="829"/>
        <item x="263"/>
        <item x="206"/>
        <item x="580"/>
        <item x="989"/>
        <item x="567"/>
        <item x="885"/>
        <item x="390"/>
        <item x="1203"/>
        <item x="581"/>
        <item x="11"/>
        <item x="634"/>
        <item x="884"/>
        <item x="842"/>
        <item x="330"/>
        <item x="1189"/>
        <item x="493"/>
        <item x="917"/>
        <item x="538"/>
        <item x="1167"/>
        <item x="763"/>
        <item x="1074"/>
        <item x="576"/>
        <item x="1075"/>
        <item x="1096"/>
        <item x="387"/>
        <item x="498"/>
        <item x="62"/>
        <item x="104"/>
        <item x="122"/>
        <item x="140"/>
        <item x="670"/>
        <item x="1159"/>
        <item x="570"/>
        <item x="1002"/>
        <item x="224"/>
        <item x="624"/>
        <item x="517"/>
        <item x="1135"/>
        <item x="483"/>
        <item x="394"/>
        <item x="474"/>
        <item x="277"/>
        <item x="335"/>
        <item x="727"/>
        <item x="680"/>
        <item x="723"/>
        <item x="1121"/>
        <item x="612"/>
        <item x="585"/>
        <item x="1191"/>
        <item x="642"/>
        <item x="757"/>
        <item x="1199"/>
        <item x="1182"/>
        <item x="94"/>
        <item x="846"/>
        <item x="188"/>
        <item x="36"/>
        <item x="521"/>
        <item x="1101"/>
        <item x="1011"/>
        <item x="1016"/>
        <item x="563"/>
        <item x="191"/>
        <item x="1051"/>
        <item x="971"/>
        <item x="377"/>
        <item x="218"/>
        <item x="278"/>
        <item x="819"/>
        <item x="979"/>
        <item x="1154"/>
        <item x="227"/>
        <item x="405"/>
        <item x="987"/>
        <item x="806"/>
        <item x="203"/>
        <item x="949"/>
        <item x="154"/>
        <item x="273"/>
        <item x="492"/>
        <item x="710"/>
        <item x="18"/>
        <item x="931"/>
        <item x="1033"/>
        <item x="1045"/>
        <item x="313"/>
        <item x="155"/>
        <item x="807"/>
        <item x="468"/>
        <item x="67"/>
        <item x="71"/>
        <item x="569"/>
        <item x="293"/>
        <item x="23"/>
        <item x="1003"/>
        <item x="195"/>
        <item x="420"/>
        <item x="1200"/>
        <item x="904"/>
        <item x="364"/>
        <item x="337"/>
        <item x="1126"/>
        <item x="607"/>
        <item x="100"/>
        <item x="285"/>
        <item x="141"/>
        <item x="631"/>
        <item x="929"/>
        <item x="636"/>
        <item x="910"/>
        <item x="1193"/>
        <item x="1"/>
        <item x="944"/>
        <item x="29"/>
        <item x="1129"/>
        <item x="181"/>
        <item x="889"/>
        <item x="898"/>
        <item x="541"/>
        <item x="937"/>
        <item x="371"/>
        <item x="991"/>
        <item x="55"/>
        <item x="175"/>
        <item x="743"/>
        <item x="960"/>
        <item x="787"/>
        <item x="871"/>
        <item x="180"/>
        <item x="724"/>
        <item x="704"/>
        <item x="222"/>
        <item x="801"/>
        <item x="90"/>
        <item x="747"/>
        <item x="205"/>
        <item x="526"/>
        <item x="1103"/>
        <item x="909"/>
        <item x="271"/>
        <item x="833"/>
        <item x="783"/>
        <item x="336"/>
        <item x="226"/>
        <item x="60"/>
        <item x="810"/>
        <item x="70"/>
        <item x="198"/>
        <item x="342"/>
        <item x="491"/>
        <item x="158"/>
        <item x="768"/>
        <item x="1027"/>
        <item x="458"/>
        <item x="1038"/>
        <item x="589"/>
        <item x="415"/>
        <item x="792"/>
        <item x="325"/>
        <item x="366"/>
        <item x="690"/>
        <item x="496"/>
        <item x="274"/>
        <item x="1141"/>
        <item x="771"/>
        <item x="389"/>
        <item x="865"/>
        <item x="1022"/>
        <item x="284"/>
        <item x="142"/>
        <item x="418"/>
        <item x="551"/>
        <item x="258"/>
        <item x="924"/>
        <item x="441"/>
        <item x="1178"/>
        <item x="75"/>
        <item x="1036"/>
        <item x="709"/>
        <item x="397"/>
        <item x="126"/>
        <item x="1149"/>
        <item x="875"/>
        <item x="1109"/>
        <item x="744"/>
        <item x="703"/>
        <item x="519"/>
        <item x="655"/>
        <item x="173"/>
        <item x="187"/>
        <item x="102"/>
        <item x="169"/>
        <item x="815"/>
        <item x="776"/>
        <item x="890"/>
        <item x="888"/>
        <item x="942"/>
        <item x="604"/>
        <item x="906"/>
        <item x="334"/>
        <item x="1021"/>
        <item x="870"/>
        <item x="867"/>
        <item x="903"/>
        <item x="847"/>
        <item x="467"/>
        <item x="827"/>
        <item x="92"/>
        <item x="8"/>
        <item x="177"/>
        <item x="212"/>
        <item x="610"/>
        <item x="139"/>
        <item x="1012"/>
        <item x="711"/>
        <item x="1091"/>
        <item x="1073"/>
        <item x="197"/>
        <item x="1161"/>
        <item x="272"/>
        <item x="577"/>
        <item x="244"/>
        <item x="207"/>
        <item x="1163"/>
        <item x="1123"/>
        <item x="376"/>
        <item x="261"/>
        <item x="170"/>
        <item x="845"/>
        <item x="966"/>
        <item x="651"/>
        <item x="652"/>
        <item x="934"/>
        <item x="57"/>
        <item x="669"/>
        <item x="39"/>
        <item x="1158"/>
        <item x="1052"/>
        <item x="464"/>
        <item x="232"/>
        <item x="445"/>
        <item x="1124"/>
        <item x="372"/>
        <item x="172"/>
        <item x="357"/>
        <item x="510"/>
        <item x="1032"/>
        <item x="660"/>
        <item x="211"/>
        <item x="647"/>
        <item x="159"/>
        <item x="49"/>
        <item x="32"/>
        <item x="561"/>
        <item x="130"/>
        <item x="196"/>
        <item x="1194"/>
        <item x="1006"/>
        <item x="10"/>
        <item x="164"/>
        <item x="698"/>
        <item x="732"/>
        <item x="343"/>
        <item x="932"/>
        <item x="1143"/>
        <item x="520"/>
        <item x="79"/>
        <item x="292"/>
        <item x="138"/>
        <item x="361"/>
        <item x="638"/>
        <item x="76"/>
        <item x="7"/>
        <item x="566"/>
        <item x="485"/>
        <item x="977"/>
        <item x="1156"/>
        <item t="default"/>
      </items>
    </pivotField>
    <pivotField axis="axisRow" showAll="0">
      <items count="6">
        <item x="1"/>
        <item x="2"/>
        <item x="3"/>
        <item x="0"/>
        <item x="4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P Address" fld="5" subtotal="count" baseField="0" baseItem="0"/>
  </dataFields>
  <formats count="20"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7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6" type="button" dataOnly="0" labelOnly="1" outline="0" axis="axisRow" fieldPosition="0"/>
    </format>
    <format dxfId="46">
      <pivotArea dataOnly="0" labelOnly="1" fieldPosition="0">
        <references count="1">
          <reference field="6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7" count="0"/>
        </references>
      </pivotArea>
    </format>
    <format dxfId="43">
      <pivotArea dataOnly="0" labelOnly="1" grandCol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7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6" type="button" dataOnly="0" labelOnly="1" outline="0" axis="axisRow" fieldPosition="0"/>
    </format>
    <format dxfId="36">
      <pivotArea dataOnly="0" labelOnly="1" fieldPosition="0">
        <references count="1">
          <reference field="6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7" count="0"/>
        </references>
      </pivotArea>
    </format>
    <format dxfId="3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90872-213B-4B95-934F-4D3FBCE54059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 colHeaderCaption="">
  <location ref="B3:G8" firstHeaderRow="1" firstDataRow="2" firstDataCol="1"/>
  <pivotFields count="12">
    <pivotField numFmtId="14" showAll="0"/>
    <pivotField axis="axisRow" showAll="0">
      <items count="4">
        <item x="0"/>
        <item x="1"/>
        <item x="2"/>
        <item t="default"/>
      </items>
    </pivotField>
    <pivotField numFmtId="20" showAll="0">
      <items count="25">
        <item x="5"/>
        <item x="0"/>
        <item x="1"/>
        <item x="12"/>
        <item x="13"/>
        <item x="2"/>
        <item x="17"/>
        <item x="14"/>
        <item x="21"/>
        <item x="15"/>
        <item x="6"/>
        <item x="19"/>
        <item x="18"/>
        <item x="7"/>
        <item x="8"/>
        <item x="9"/>
        <item x="16"/>
        <item x="23"/>
        <item x="10"/>
        <item x="3"/>
        <item x="11"/>
        <item x="20"/>
        <item x="22"/>
        <item x="4"/>
        <item t="default"/>
      </items>
    </pivotField>
    <pivotField numFmtId="22" showAll="0">
      <items count="6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t="default"/>
      </items>
    </pivotField>
    <pivotField showAll="0"/>
    <pivotField dataField="1" showAll="0">
      <items count="1210">
        <item x="409"/>
        <item x="152"/>
        <item x="853"/>
        <item x="527"/>
        <item x="434"/>
        <item x="811"/>
        <item x="1020"/>
        <item x="129"/>
        <item x="318"/>
        <item x="601"/>
        <item x="51"/>
        <item x="1028"/>
        <item x="440"/>
        <item x="109"/>
        <item x="700"/>
        <item x="784"/>
        <item x="465"/>
        <item x="53"/>
        <item x="131"/>
        <item x="1015"/>
        <item x="777"/>
        <item x="411"/>
        <item x="22"/>
        <item x="525"/>
        <item x="848"/>
        <item x="219"/>
        <item x="688"/>
        <item x="883"/>
        <item x="128"/>
        <item x="133"/>
        <item x="64"/>
        <item x="597"/>
        <item x="370"/>
        <item x="1001"/>
        <item x="503"/>
        <item x="362"/>
        <item x="625"/>
        <item x="584"/>
        <item x="855"/>
        <item x="911"/>
        <item x="312"/>
        <item x="1144"/>
        <item x="1064"/>
        <item x="653"/>
        <item x="84"/>
        <item x="608"/>
        <item x="1105"/>
        <item x="969"/>
        <item x="267"/>
        <item x="1037"/>
        <item x="671"/>
        <item x="287"/>
        <item x="921"/>
        <item x="228"/>
        <item x="17"/>
        <item x="919"/>
        <item x="74"/>
        <item x="1106"/>
        <item x="850"/>
        <item x="1100"/>
        <item x="548"/>
        <item x="564"/>
        <item x="666"/>
        <item x="753"/>
        <item x="151"/>
        <item x="555"/>
        <item x="620"/>
        <item x="384"/>
        <item x="1035"/>
        <item x="400"/>
        <item x="677"/>
        <item x="466"/>
        <item x="694"/>
        <item x="1145"/>
        <item x="66"/>
        <item x="588"/>
        <item x="828"/>
        <item x="427"/>
        <item x="134"/>
        <item x="298"/>
        <item x="463"/>
        <item x="681"/>
        <item x="512"/>
        <item x="614"/>
        <item x="973"/>
        <item x="439"/>
        <item x="1019"/>
        <item x="242"/>
        <item x="252"/>
        <item x="1063"/>
        <item x="685"/>
        <item x="341"/>
        <item x="1107"/>
        <item x="550"/>
        <item x="438"/>
        <item x="684"/>
        <item x="1173"/>
        <item x="382"/>
        <item x="321"/>
        <item x="115"/>
        <item x="782"/>
        <item x="920"/>
        <item x="511"/>
        <item x="1057"/>
        <item x="118"/>
        <item x="27"/>
        <item x="353"/>
        <item x="460"/>
        <item x="683"/>
        <item x="739"/>
        <item x="276"/>
        <item x="825"/>
        <item x="50"/>
        <item x="804"/>
        <item x="4"/>
        <item x="286"/>
        <item x="691"/>
        <item x="864"/>
        <item x="38"/>
        <item x="696"/>
        <item x="1010"/>
        <item x="1146"/>
        <item x="540"/>
        <item x="403"/>
        <item x="435"/>
        <item x="24"/>
        <item x="628"/>
        <item x="981"/>
        <item x="309"/>
        <item x="760"/>
        <item x="508"/>
        <item x="915"/>
        <item x="635"/>
        <item x="799"/>
        <item x="367"/>
        <item x="1160"/>
        <item x="1005"/>
        <item x="339"/>
        <item x="433"/>
        <item x="664"/>
        <item x="618"/>
        <item x="489"/>
        <item x="1164"/>
        <item x="943"/>
        <item x="1024"/>
        <item x="1132"/>
        <item x="1029"/>
        <item x="257"/>
        <item x="1039"/>
        <item x="762"/>
        <item x="470"/>
        <item x="802"/>
        <item x="283"/>
        <item x="1060"/>
        <item x="752"/>
        <item x="347"/>
        <item x="772"/>
        <item x="930"/>
        <item x="1058"/>
        <item x="406"/>
        <item x="662"/>
        <item x="350"/>
        <item x="725"/>
        <item x="1083"/>
        <item x="1139"/>
        <item x="791"/>
        <item x="591"/>
        <item x="707"/>
        <item x="431"/>
        <item x="957"/>
        <item x="626"/>
        <item x="1031"/>
        <item x="861"/>
        <item x="229"/>
        <item x="223"/>
        <item x="781"/>
        <item x="873"/>
        <item x="968"/>
        <item x="812"/>
        <item x="972"/>
        <item x="643"/>
        <item x="1188"/>
        <item x="386"/>
        <item x="717"/>
        <item x="171"/>
        <item x="630"/>
        <item x="455"/>
        <item x="1043"/>
        <item x="716"/>
        <item x="6"/>
        <item x="290"/>
        <item x="1082"/>
        <item x="1014"/>
        <item x="928"/>
        <item x="1092"/>
        <item x="429"/>
        <item x="3"/>
        <item x="797"/>
        <item x="443"/>
        <item x="594"/>
        <item x="329"/>
        <item x="423"/>
        <item x="243"/>
        <item x="967"/>
        <item x="675"/>
        <item x="264"/>
        <item x="1114"/>
        <item x="360"/>
        <item x="1125"/>
        <item x="204"/>
        <item x="996"/>
        <item x="1130"/>
        <item x="860"/>
        <item x="40"/>
        <item x="324"/>
        <item x="182"/>
        <item x="1068"/>
        <item x="322"/>
        <item x="185"/>
        <item x="97"/>
        <item x="1000"/>
        <item x="950"/>
        <item x="543"/>
        <item x="1049"/>
        <item x="955"/>
        <item x="692"/>
        <item x="160"/>
        <item x="1104"/>
        <item x="693"/>
        <item x="702"/>
        <item x="715"/>
        <item x="863"/>
        <item x="821"/>
        <item x="147"/>
        <item x="291"/>
        <item x="767"/>
        <item x="699"/>
        <item x="1055"/>
        <item x="836"/>
        <item x="605"/>
        <item x="961"/>
        <item x="623"/>
        <item x="733"/>
        <item x="880"/>
        <item x="486"/>
        <item x="775"/>
        <item x="602"/>
        <item x="1088"/>
        <item x="82"/>
        <item x="149"/>
        <item x="998"/>
        <item x="1079"/>
        <item x="500"/>
        <item x="758"/>
        <item x="874"/>
        <item x="656"/>
        <item x="839"/>
        <item x="69"/>
        <item x="899"/>
        <item x="1180"/>
        <item x="225"/>
        <item x="609"/>
        <item x="408"/>
        <item x="568"/>
        <item x="985"/>
        <item x="358"/>
        <item x="167"/>
        <item x="201"/>
        <item x="901"/>
        <item x="88"/>
        <item x="77"/>
        <item x="879"/>
        <item x="1185"/>
        <item x="98"/>
        <item x="891"/>
        <item x="661"/>
        <item x="611"/>
        <item x="1025"/>
        <item x="72"/>
        <item x="935"/>
        <item x="288"/>
        <item x="375"/>
        <item x="515"/>
        <item x="2"/>
        <item x="708"/>
        <item x="533"/>
        <item x="1187"/>
        <item x="946"/>
        <item x="997"/>
        <item x="391"/>
        <item x="764"/>
        <item x="993"/>
        <item x="790"/>
        <item x="820"/>
        <item x="299"/>
        <item x="78"/>
        <item x="457"/>
        <item x="294"/>
        <item x="16"/>
        <item x="61"/>
        <item x="259"/>
        <item x="598"/>
        <item x="1040"/>
        <item x="895"/>
        <item x="251"/>
        <item x="745"/>
        <item x="1059"/>
        <item x="1007"/>
        <item x="1071"/>
        <item x="840"/>
        <item x="426"/>
        <item x="988"/>
        <item x="143"/>
        <item x="658"/>
        <item x="740"/>
        <item x="81"/>
        <item x="1097"/>
        <item x="296"/>
        <item x="472"/>
        <item x="933"/>
        <item x="805"/>
        <item x="117"/>
        <item x="513"/>
        <item x="1048"/>
        <item x="1044"/>
        <item x="359"/>
        <item x="1078"/>
        <item x="1081"/>
        <item x="765"/>
        <item x="536"/>
        <item x="974"/>
        <item x="1034"/>
        <item x="837"/>
        <item x="1041"/>
        <item x="793"/>
        <item x="816"/>
        <item x="918"/>
        <item x="912"/>
        <item x="892"/>
        <item x="13"/>
        <item x="938"/>
        <item x="706"/>
        <item x="641"/>
        <item x="1183"/>
        <item x="378"/>
        <item x="878"/>
        <item x="813"/>
        <item x="446"/>
        <item x="1013"/>
        <item x="132"/>
        <item x="320"/>
        <item x="741"/>
        <item x="432"/>
        <item x="738"/>
        <item x="851"/>
        <item x="73"/>
        <item x="380"/>
        <item x="639"/>
        <item x="1147"/>
        <item x="522"/>
        <item x="736"/>
        <item x="922"/>
        <item x="1090"/>
        <item x="19"/>
        <item x="659"/>
        <item x="34"/>
        <item x="1018"/>
        <item x="385"/>
        <item x="253"/>
        <item x="68"/>
        <item x="751"/>
        <item x="852"/>
        <item x="679"/>
        <item x="396"/>
        <item x="1030"/>
        <item x="916"/>
        <item x="413"/>
        <item x="637"/>
        <item x="877"/>
        <item x="1151"/>
        <item x="355"/>
        <item x="990"/>
        <item x="830"/>
        <item x="240"/>
        <item x="186"/>
        <item x="238"/>
        <item x="894"/>
        <item x="1066"/>
        <item x="750"/>
        <item x="958"/>
        <item x="477"/>
        <item x="504"/>
        <item x="1056"/>
        <item x="648"/>
        <item x="964"/>
        <item x="91"/>
        <item x="392"/>
        <item x="268"/>
        <item x="560"/>
        <item x="300"/>
        <item x="479"/>
        <item x="1162"/>
        <item x="162"/>
        <item x="678"/>
        <item x="558"/>
        <item x="1069"/>
        <item x="247"/>
        <item x="221"/>
        <item x="275"/>
        <item x="1112"/>
        <item x="633"/>
        <item x="980"/>
        <item x="687"/>
        <item x="414"/>
        <item x="453"/>
        <item x="886"/>
        <item x="796"/>
        <item x="646"/>
        <item x="150"/>
        <item x="346"/>
        <item x="89"/>
        <item x="282"/>
        <item x="179"/>
        <item x="856"/>
        <item x="615"/>
        <item x="113"/>
        <item x="1008"/>
        <item x="773"/>
        <item x="1026"/>
        <item x="1089"/>
        <item x="495"/>
        <item x="509"/>
        <item x="447"/>
        <item x="962"/>
        <item x="35"/>
        <item x="234"/>
        <item x="30"/>
        <item x="310"/>
        <item x="262"/>
        <item x="779"/>
        <item x="528"/>
        <item x="235"/>
        <item x="982"/>
        <item x="0"/>
        <item x="407"/>
        <item x="1134"/>
        <item x="649"/>
        <item x="808"/>
        <item x="452"/>
        <item x="43"/>
        <item x="469"/>
        <item x="505"/>
        <item x="20"/>
        <item x="1198"/>
        <item x="1067"/>
        <item x="478"/>
        <item x="373"/>
        <item x="1175"/>
        <item x="896"/>
        <item x="5"/>
        <item x="1120"/>
        <item x="939"/>
        <item x="194"/>
        <item x="876"/>
        <item x="858"/>
        <item x="1131"/>
        <item x="157"/>
        <item x="822"/>
        <item x="761"/>
        <item x="654"/>
        <item x="230"/>
        <item x="153"/>
        <item x="559"/>
        <item x="1095"/>
        <item x="304"/>
        <item x="419"/>
        <item x="621"/>
        <item x="213"/>
        <item x="344"/>
        <item x="644"/>
        <item x="786"/>
        <item x="326"/>
        <item x="1176"/>
        <item x="1084"/>
        <item x="86"/>
        <item x="199"/>
        <item x="327"/>
        <item x="947"/>
        <item x="831"/>
        <item x="1190"/>
        <item x="501"/>
        <item x="524"/>
        <item x="542"/>
        <item x="311"/>
        <item x="95"/>
        <item x="314"/>
        <item x="352"/>
        <item x="46"/>
        <item x="410"/>
        <item x="705"/>
        <item x="1153"/>
        <item x="1128"/>
        <item x="756"/>
        <item x="893"/>
        <item x="317"/>
        <item x="494"/>
        <item x="308"/>
        <item x="573"/>
        <item x="256"/>
        <item x="734"/>
        <item x="349"/>
        <item x="356"/>
        <item x="456"/>
        <item x="260"/>
        <item x="514"/>
        <item x="749"/>
        <item x="984"/>
        <item x="1004"/>
        <item x="217"/>
        <item x="488"/>
        <item x="663"/>
        <item x="728"/>
        <item x="770"/>
        <item x="817"/>
        <item x="333"/>
        <item x="735"/>
        <item x="1166"/>
        <item x="1119"/>
        <item x="422"/>
        <item x="506"/>
        <item x="965"/>
        <item x="189"/>
        <item x="87"/>
        <item x="1085"/>
        <item x="537"/>
        <item x="872"/>
        <item x="303"/>
        <item x="532"/>
        <item x="923"/>
        <item x="720"/>
        <item x="239"/>
        <item x="622"/>
        <item x="545"/>
        <item x="673"/>
        <item x="1133"/>
        <item x="1062"/>
        <item x="572"/>
        <item x="686"/>
        <item x="1165"/>
        <item x="99"/>
        <item x="586"/>
        <item x="818"/>
        <item x="789"/>
        <item x="983"/>
        <item x="369"/>
        <item x="778"/>
        <item x="502"/>
        <item x="583"/>
        <item x="319"/>
        <item x="192"/>
        <item x="289"/>
        <item x="214"/>
        <item x="250"/>
        <item x="606"/>
        <item x="617"/>
        <item x="176"/>
        <item x="914"/>
        <item x="1110"/>
        <item x="1177"/>
        <item x="424"/>
        <item x="450"/>
        <item x="905"/>
        <item x="254"/>
        <item x="838"/>
        <item x="461"/>
        <item x="547"/>
        <item x="999"/>
        <item x="1204"/>
        <item x="1047"/>
        <item x="951"/>
        <item x="945"/>
        <item x="565"/>
        <item x="925"/>
        <item x="590"/>
        <item x="970"/>
        <item x="936"/>
        <item x="1138"/>
        <item x="163"/>
        <item x="116"/>
        <item x="832"/>
        <item x="1207"/>
        <item x="161"/>
        <item x="1172"/>
        <item x="202"/>
        <item x="1136"/>
        <item x="1150"/>
        <item x="721"/>
        <item x="368"/>
        <item x="926"/>
        <item x="593"/>
        <item x="1053"/>
        <item x="574"/>
        <item x="516"/>
        <item x="539"/>
        <item x="437"/>
        <item x="627"/>
        <item x="168"/>
        <item x="315"/>
        <item x="112"/>
        <item x="119"/>
        <item x="603"/>
        <item x="575"/>
        <item x="1042"/>
        <item x="1118"/>
        <item x="236"/>
        <item x="1086"/>
        <item x="47"/>
        <item x="301"/>
        <item x="1155"/>
        <item x="689"/>
        <item x="499"/>
        <item x="595"/>
        <item x="307"/>
        <item x="1171"/>
        <item x="795"/>
        <item x="41"/>
        <item x="25"/>
        <item x="587"/>
        <item x="712"/>
        <item x="975"/>
        <item x="482"/>
        <item x="667"/>
        <item x="21"/>
        <item x="843"/>
        <item x="1195"/>
        <item x="554"/>
        <item x="354"/>
        <item x="562"/>
        <item x="388"/>
        <item x="941"/>
        <item x="398"/>
        <item x="383"/>
        <item x="954"/>
        <item x="490"/>
        <item x="549"/>
        <item x="582"/>
        <item x="882"/>
        <item x="523"/>
        <item x="96"/>
        <item x="1170"/>
        <item x="430"/>
        <item x="785"/>
        <item x="1205"/>
        <item x="731"/>
        <item x="487"/>
        <item x="978"/>
        <item x="592"/>
        <item x="755"/>
        <item x="174"/>
        <item x="1152"/>
        <item x="48"/>
        <item x="266"/>
        <item x="425"/>
        <item x="1202"/>
        <item x="281"/>
        <item x="1116"/>
        <item x="657"/>
        <item x="823"/>
        <item x="650"/>
        <item x="471"/>
        <item x="665"/>
        <item x="305"/>
        <item x="613"/>
        <item x="200"/>
        <item x="462"/>
        <item x="416"/>
        <item x="80"/>
        <item x="1196"/>
        <item x="1065"/>
        <item x="1192"/>
        <item x="56"/>
        <item x="37"/>
        <item x="381"/>
        <item x="674"/>
        <item x="963"/>
        <item x="629"/>
        <item x="742"/>
        <item x="306"/>
        <item x="552"/>
        <item x="137"/>
        <item x="794"/>
        <item x="1087"/>
        <item x="332"/>
        <item x="269"/>
        <item x="952"/>
        <item x="908"/>
        <item x="956"/>
        <item x="220"/>
        <item x="193"/>
        <item x="245"/>
        <item x="255"/>
        <item x="428"/>
        <item x="215"/>
        <item x="726"/>
        <item x="596"/>
        <item x="1102"/>
        <item x="1009"/>
        <item x="237"/>
        <item x="844"/>
        <item x="809"/>
        <item x="448"/>
        <item x="730"/>
        <item x="136"/>
        <item x="1208"/>
        <item x="363"/>
        <item x="26"/>
        <item x="233"/>
        <item x="834"/>
        <item x="754"/>
        <item x="1186"/>
        <item x="85"/>
        <item x="111"/>
        <item x="348"/>
        <item x="535"/>
        <item x="841"/>
        <item x="44"/>
        <item x="869"/>
        <item x="365"/>
        <item x="208"/>
        <item x="887"/>
        <item x="1093"/>
        <item x="1140"/>
        <item x="270"/>
        <item x="58"/>
        <item x="986"/>
        <item x="814"/>
        <item x="123"/>
        <item x="107"/>
        <item x="42"/>
        <item x="714"/>
        <item x="544"/>
        <item x="857"/>
        <item x="345"/>
        <item x="697"/>
        <item x="145"/>
        <item x="1142"/>
        <item x="668"/>
        <item x="553"/>
        <item x="862"/>
        <item x="248"/>
        <item x="759"/>
        <item x="65"/>
        <item x="480"/>
        <item x="83"/>
        <item x="774"/>
        <item x="127"/>
        <item x="484"/>
        <item x="15"/>
        <item x="323"/>
        <item x="940"/>
        <item x="959"/>
        <item x="907"/>
        <item x="902"/>
        <item x="9"/>
        <item x="645"/>
        <item x="1050"/>
        <item x="265"/>
        <item x="108"/>
        <item x="769"/>
        <item x="1098"/>
        <item x="718"/>
        <item x="393"/>
        <item x="1206"/>
        <item x="1201"/>
        <item x="404"/>
        <item x="529"/>
        <item x="600"/>
        <item x="497"/>
        <item x="12"/>
        <item x="316"/>
        <item x="101"/>
        <item x="279"/>
        <item x="331"/>
        <item x="992"/>
        <item x="534"/>
        <item x="695"/>
        <item x="93"/>
        <item x="546"/>
        <item x="183"/>
        <item x="103"/>
        <item x="1072"/>
        <item x="1077"/>
        <item x="1054"/>
        <item x="599"/>
        <item x="682"/>
        <item x="156"/>
        <item x="1017"/>
        <item x="1115"/>
        <item x="399"/>
        <item x="1076"/>
        <item x="854"/>
        <item x="374"/>
        <item x="1023"/>
        <item x="59"/>
        <item x="866"/>
        <item x="798"/>
        <item x="481"/>
        <item x="1080"/>
        <item x="927"/>
        <item x="121"/>
        <item x="52"/>
        <item x="379"/>
        <item x="556"/>
        <item x="1122"/>
        <item x="913"/>
        <item x="616"/>
        <item x="1168"/>
        <item x="31"/>
        <item x="976"/>
        <item x="897"/>
        <item x="900"/>
        <item x="459"/>
        <item x="184"/>
        <item x="476"/>
        <item x="1127"/>
        <item x="868"/>
        <item x="531"/>
        <item x="241"/>
        <item x="135"/>
        <item x="395"/>
        <item x="125"/>
        <item x="54"/>
        <item x="231"/>
        <item x="881"/>
        <item x="948"/>
        <item x="748"/>
        <item x="579"/>
        <item x="995"/>
        <item x="165"/>
        <item x="1157"/>
        <item x="1070"/>
        <item x="451"/>
        <item x="859"/>
        <item x="746"/>
        <item x="1179"/>
        <item x="449"/>
        <item x="518"/>
        <item x="1169"/>
        <item x="114"/>
        <item x="340"/>
        <item x="436"/>
        <item x="412"/>
        <item x="1148"/>
        <item x="454"/>
        <item x="835"/>
        <item x="701"/>
        <item x="719"/>
        <item x="295"/>
        <item x="338"/>
        <item x="676"/>
        <item x="1197"/>
        <item x="766"/>
        <item x="45"/>
        <item x="216"/>
        <item x="148"/>
        <item x="619"/>
        <item x="640"/>
        <item x="1113"/>
        <item x="63"/>
        <item x="249"/>
        <item x="110"/>
        <item x="803"/>
        <item x="507"/>
        <item x="106"/>
        <item x="246"/>
        <item x="1046"/>
        <item x="1111"/>
        <item x="824"/>
        <item x="28"/>
        <item x="209"/>
        <item x="1117"/>
        <item x="1184"/>
        <item x="632"/>
        <item x="953"/>
        <item x="1108"/>
        <item x="146"/>
        <item x="302"/>
        <item x="788"/>
        <item x="421"/>
        <item x="780"/>
        <item x="1061"/>
        <item x="1099"/>
        <item x="800"/>
        <item x="144"/>
        <item x="442"/>
        <item x="178"/>
        <item x="722"/>
        <item x="297"/>
        <item x="729"/>
        <item x="578"/>
        <item x="124"/>
        <item x="473"/>
        <item x="444"/>
        <item x="1181"/>
        <item x="475"/>
        <item x="713"/>
        <item x="417"/>
        <item x="328"/>
        <item x="530"/>
        <item x="1137"/>
        <item x="994"/>
        <item x="401"/>
        <item x="351"/>
        <item x="120"/>
        <item x="1094"/>
        <item x="737"/>
        <item x="33"/>
        <item x="402"/>
        <item x="14"/>
        <item x="672"/>
        <item x="105"/>
        <item x="280"/>
        <item x="1174"/>
        <item x="849"/>
        <item x="210"/>
        <item x="190"/>
        <item x="826"/>
        <item x="557"/>
        <item x="166"/>
        <item x="571"/>
        <item x="829"/>
        <item x="263"/>
        <item x="206"/>
        <item x="580"/>
        <item x="989"/>
        <item x="567"/>
        <item x="885"/>
        <item x="390"/>
        <item x="1203"/>
        <item x="581"/>
        <item x="11"/>
        <item x="634"/>
        <item x="884"/>
        <item x="842"/>
        <item x="330"/>
        <item x="1189"/>
        <item x="493"/>
        <item x="917"/>
        <item x="538"/>
        <item x="1167"/>
        <item x="763"/>
        <item x="1074"/>
        <item x="576"/>
        <item x="1075"/>
        <item x="1096"/>
        <item x="387"/>
        <item x="498"/>
        <item x="62"/>
        <item x="104"/>
        <item x="122"/>
        <item x="140"/>
        <item x="670"/>
        <item x="1159"/>
        <item x="570"/>
        <item x="1002"/>
        <item x="224"/>
        <item x="624"/>
        <item x="517"/>
        <item x="1135"/>
        <item x="483"/>
        <item x="394"/>
        <item x="474"/>
        <item x="277"/>
        <item x="335"/>
        <item x="727"/>
        <item x="680"/>
        <item x="723"/>
        <item x="1121"/>
        <item x="612"/>
        <item x="585"/>
        <item x="1191"/>
        <item x="642"/>
        <item x="757"/>
        <item x="1199"/>
        <item x="1182"/>
        <item x="94"/>
        <item x="846"/>
        <item x="188"/>
        <item x="36"/>
        <item x="521"/>
        <item x="1101"/>
        <item x="1011"/>
        <item x="1016"/>
        <item x="563"/>
        <item x="191"/>
        <item x="1051"/>
        <item x="971"/>
        <item x="377"/>
        <item x="218"/>
        <item x="278"/>
        <item x="819"/>
        <item x="979"/>
        <item x="1154"/>
        <item x="227"/>
        <item x="405"/>
        <item x="987"/>
        <item x="806"/>
        <item x="203"/>
        <item x="949"/>
        <item x="154"/>
        <item x="273"/>
        <item x="492"/>
        <item x="710"/>
        <item x="18"/>
        <item x="931"/>
        <item x="1033"/>
        <item x="1045"/>
        <item x="313"/>
        <item x="155"/>
        <item x="807"/>
        <item x="468"/>
        <item x="67"/>
        <item x="71"/>
        <item x="569"/>
        <item x="293"/>
        <item x="23"/>
        <item x="1003"/>
        <item x="195"/>
        <item x="420"/>
        <item x="1200"/>
        <item x="904"/>
        <item x="364"/>
        <item x="337"/>
        <item x="1126"/>
        <item x="607"/>
        <item x="100"/>
        <item x="285"/>
        <item x="141"/>
        <item x="631"/>
        <item x="929"/>
        <item x="636"/>
        <item x="910"/>
        <item x="1193"/>
        <item x="1"/>
        <item x="944"/>
        <item x="29"/>
        <item x="1129"/>
        <item x="181"/>
        <item x="889"/>
        <item x="898"/>
        <item x="541"/>
        <item x="937"/>
        <item x="371"/>
        <item x="991"/>
        <item x="55"/>
        <item x="175"/>
        <item x="743"/>
        <item x="960"/>
        <item x="787"/>
        <item x="871"/>
        <item x="180"/>
        <item x="724"/>
        <item x="704"/>
        <item x="222"/>
        <item x="801"/>
        <item x="90"/>
        <item x="747"/>
        <item x="205"/>
        <item x="526"/>
        <item x="1103"/>
        <item x="909"/>
        <item x="271"/>
        <item x="833"/>
        <item x="783"/>
        <item x="336"/>
        <item x="226"/>
        <item x="60"/>
        <item x="810"/>
        <item x="70"/>
        <item x="198"/>
        <item x="342"/>
        <item x="491"/>
        <item x="158"/>
        <item x="768"/>
        <item x="1027"/>
        <item x="458"/>
        <item x="1038"/>
        <item x="589"/>
        <item x="415"/>
        <item x="792"/>
        <item x="325"/>
        <item x="366"/>
        <item x="690"/>
        <item x="496"/>
        <item x="274"/>
        <item x="1141"/>
        <item x="771"/>
        <item x="389"/>
        <item x="865"/>
        <item x="1022"/>
        <item x="284"/>
        <item x="142"/>
        <item x="418"/>
        <item x="551"/>
        <item x="258"/>
        <item x="924"/>
        <item x="441"/>
        <item x="1178"/>
        <item x="75"/>
        <item x="1036"/>
        <item x="709"/>
        <item x="397"/>
        <item x="126"/>
        <item x="1149"/>
        <item x="875"/>
        <item x="1109"/>
        <item x="744"/>
        <item x="703"/>
        <item x="519"/>
        <item x="655"/>
        <item x="173"/>
        <item x="187"/>
        <item x="102"/>
        <item x="169"/>
        <item x="815"/>
        <item x="776"/>
        <item x="890"/>
        <item x="888"/>
        <item x="942"/>
        <item x="604"/>
        <item x="906"/>
        <item x="334"/>
        <item x="1021"/>
        <item x="870"/>
        <item x="867"/>
        <item x="903"/>
        <item x="847"/>
        <item x="467"/>
        <item x="827"/>
        <item x="92"/>
        <item x="8"/>
        <item x="177"/>
        <item x="212"/>
        <item x="610"/>
        <item x="139"/>
        <item x="1012"/>
        <item x="711"/>
        <item x="1091"/>
        <item x="1073"/>
        <item x="197"/>
        <item x="1161"/>
        <item x="272"/>
        <item x="577"/>
        <item x="244"/>
        <item x="207"/>
        <item x="1163"/>
        <item x="1123"/>
        <item x="376"/>
        <item x="261"/>
        <item x="170"/>
        <item x="845"/>
        <item x="966"/>
        <item x="651"/>
        <item x="652"/>
        <item x="934"/>
        <item x="57"/>
        <item x="669"/>
        <item x="39"/>
        <item x="1158"/>
        <item x="1052"/>
        <item x="464"/>
        <item x="232"/>
        <item x="445"/>
        <item x="1124"/>
        <item x="372"/>
        <item x="172"/>
        <item x="357"/>
        <item x="510"/>
        <item x="1032"/>
        <item x="660"/>
        <item x="211"/>
        <item x="647"/>
        <item x="159"/>
        <item x="49"/>
        <item x="32"/>
        <item x="561"/>
        <item x="130"/>
        <item x="196"/>
        <item x="1194"/>
        <item x="1006"/>
        <item x="10"/>
        <item x="164"/>
        <item x="698"/>
        <item x="732"/>
        <item x="343"/>
        <item x="932"/>
        <item x="1143"/>
        <item x="520"/>
        <item x="79"/>
        <item x="292"/>
        <item x="138"/>
        <item x="361"/>
        <item x="638"/>
        <item x="76"/>
        <item x="7"/>
        <item x="566"/>
        <item x="485"/>
        <item x="977"/>
        <item x="1156"/>
        <item t="default"/>
      </items>
    </pivotField>
    <pivotField showAll="0"/>
    <pivotField axis="axisCol" showAll="0">
      <items count="5">
        <item x="3"/>
        <item x="1"/>
        <item x="0"/>
        <item x="2"/>
        <item t="default"/>
      </items>
    </pivotField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P Address" fld="5" subtotal="count" baseField="0" baseItem="0"/>
  </dataFields>
  <formats count="12">
    <format dxfId="98">
      <pivotArea type="all" dataOnly="0" outline="0" fieldPosition="0"/>
    </format>
    <format dxfId="96">
      <pivotArea type="all" dataOnly="0" outline="0" fieldPosition="0"/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type="origin" dataOnly="0" labelOnly="1" outline="0" fieldPosition="0"/>
    </format>
    <format dxfId="91">
      <pivotArea field="7" type="button" dataOnly="0" labelOnly="1" outline="0" axis="axisCol" fieldPosition="0"/>
    </format>
    <format dxfId="90">
      <pivotArea type="topRight" dataOnly="0" labelOnly="1" outline="0" fieldPosition="0"/>
    </format>
    <format dxfId="89">
      <pivotArea field="1" type="button" dataOnly="0" labelOnly="1" outline="0" axis="axisRow" fieldPosition="0"/>
    </format>
    <format dxfId="88">
      <pivotArea dataOnly="0" labelOnly="1" fieldPosition="0">
        <references count="1">
          <reference field="1" count="0"/>
        </references>
      </pivotArea>
    </format>
    <format dxfId="87">
      <pivotArea dataOnly="0" labelOnly="1" grandRow="1" outline="0" fieldPosition="0"/>
    </format>
    <format dxfId="86">
      <pivotArea dataOnly="0" labelOnly="1" fieldPosition="0">
        <references count="1">
          <reference field="7" count="0"/>
        </references>
      </pivotArea>
    </format>
    <format dxfId="8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FDF969-8622-418C-92D5-CA7093511636}" name="Table1" displayName="Table1" ref="A1:I1210" totalsRowShown="0" headerRowDxfId="0" dataDxfId="99">
  <tableColumns count="9">
    <tableColumn id="1" xr3:uid="{86E2A16E-3AA1-4713-BB24-C08B265FCA30}" name="Date" dataDxfId="108"/>
    <tableColumn id="2" xr3:uid="{1C91E08C-DAE1-4151-9860-EE967531E8D5}" name="Month" dataDxfId="107"/>
    <tableColumn id="3" xr3:uid="{39FC4058-91DE-4345-A416-D3EC9C42C2CE}" name="Hour" dataDxfId="106"/>
    <tableColumn id="4" xr3:uid="{F835CC6C-85D2-40B4-98AD-7E68D77B73FC}" name="Timestamp" dataDxfId="105"/>
    <tableColumn id="5" xr3:uid="{EB2D531D-7DE0-4CD0-865E-EE5D1FEF83C1}" name="Country" dataDxfId="104"/>
    <tableColumn id="6" xr3:uid="{81CBFA75-E24B-40A6-85D6-9DB3568ADD00}" name="IP Address" dataDxfId="103"/>
    <tableColumn id="7" xr3:uid="{566C8B89-20E9-43DB-A5D6-7E71BBD16478}" name="Attack Type" dataDxfId="102"/>
    <tableColumn id="8" xr3:uid="{1CC930E5-B7D4-452E-BBEC-5174A8F601AB}" name="Severity" dataDxfId="101"/>
    <tableColumn id="9" xr3:uid="{5E0217C3-7A57-4E66-8D67-27897D05E8C0}" name="Success" dataDxfId="10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B2E1-C1AD-492B-B7D0-C1A577C81C2B}">
  <sheetPr>
    <tabColor theme="3" tint="0.249977111117893"/>
  </sheetPr>
  <dimension ref="A1:Q1210"/>
  <sheetViews>
    <sheetView rightToLeft="1" tabSelected="1" zoomScale="81" workbookViewId="0">
      <selection activeCell="R10" sqref="R10"/>
    </sheetView>
  </sheetViews>
  <sheetFormatPr defaultRowHeight="14.4" x14ac:dyDescent="0.3"/>
  <cols>
    <col min="1" max="1" width="10.33203125" bestFit="1" customWidth="1"/>
    <col min="2" max="2" width="10.6640625" customWidth="1"/>
    <col min="3" max="3" width="9.21875" customWidth="1"/>
    <col min="4" max="4" width="15.33203125" bestFit="1" customWidth="1"/>
    <col min="5" max="5" width="11.21875" customWidth="1"/>
    <col min="6" max="6" width="14.33203125" customWidth="1"/>
    <col min="7" max="7" width="14.21875" customWidth="1"/>
    <col min="8" max="8" width="11.77734375" customWidth="1"/>
    <col min="9" max="9" width="12.109375" customWidth="1"/>
    <col min="13" max="13" width="17.6640625" customWidth="1"/>
    <col min="15" max="15" width="8.88671875" customWidth="1"/>
    <col min="16" max="16" width="15.88671875" customWidth="1"/>
    <col min="17" max="17" width="12" customWidth="1"/>
  </cols>
  <sheetData>
    <row r="1" spans="1:17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17" x14ac:dyDescent="0.3">
      <c r="A2" s="2">
        <v>45566</v>
      </c>
      <c r="B2" s="1" t="s">
        <v>9</v>
      </c>
      <c r="C2" s="3">
        <v>4.1666666666666664E-2</v>
      </c>
      <c r="D2" s="4">
        <v>45566.041666666664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8</v>
      </c>
      <c r="L2" s="25" t="s">
        <v>14</v>
      </c>
      <c r="M2" s="25"/>
      <c r="O2" s="25" t="s">
        <v>15</v>
      </c>
      <c r="P2" s="25"/>
    </row>
    <row r="3" spans="1:17" x14ac:dyDescent="0.3">
      <c r="A3" s="2">
        <v>45566</v>
      </c>
      <c r="B3" s="1" t="s">
        <v>9</v>
      </c>
      <c r="C3" s="3">
        <v>4.1666666666666664E-2</v>
      </c>
      <c r="D3" s="4">
        <v>45566.041666666664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8</v>
      </c>
      <c r="L3" s="27">
        <v>1209</v>
      </c>
      <c r="M3" s="26" t="s">
        <v>20</v>
      </c>
      <c r="O3" s="27">
        <v>122</v>
      </c>
      <c r="P3" s="26" t="s">
        <v>16</v>
      </c>
    </row>
    <row r="4" spans="1:17" x14ac:dyDescent="0.3">
      <c r="A4" s="2">
        <v>45566</v>
      </c>
      <c r="B4" s="1" t="s">
        <v>9</v>
      </c>
      <c r="C4" s="3">
        <v>8.3333333333333329E-2</v>
      </c>
      <c r="D4" s="4">
        <v>45566.083333333336</v>
      </c>
      <c r="E4" s="1" t="s">
        <v>16</v>
      </c>
      <c r="F4" s="1" t="s">
        <v>21</v>
      </c>
      <c r="G4" s="1" t="s">
        <v>22</v>
      </c>
      <c r="H4" s="1" t="s">
        <v>13</v>
      </c>
      <c r="I4" s="1" t="s">
        <v>8</v>
      </c>
      <c r="L4" s="27">
        <v>13.14130435</v>
      </c>
      <c r="M4" s="26" t="s">
        <v>23</v>
      </c>
      <c r="O4" s="27">
        <v>118</v>
      </c>
      <c r="P4" s="26" t="s">
        <v>24</v>
      </c>
    </row>
    <row r="5" spans="1:17" x14ac:dyDescent="0.3">
      <c r="A5" s="2">
        <v>45566</v>
      </c>
      <c r="B5" s="1" t="s">
        <v>9</v>
      </c>
      <c r="C5" s="3">
        <v>0.20833333333333334</v>
      </c>
      <c r="D5" s="4">
        <v>45566.208333333336</v>
      </c>
      <c r="E5" s="1" t="s">
        <v>25</v>
      </c>
      <c r="F5" s="1" t="s">
        <v>26</v>
      </c>
      <c r="G5" s="1" t="s">
        <v>18</v>
      </c>
      <c r="H5" s="1" t="s">
        <v>19</v>
      </c>
      <c r="I5" s="1" t="s">
        <v>8</v>
      </c>
      <c r="O5" s="27">
        <v>136</v>
      </c>
      <c r="P5" s="26" t="s">
        <v>25</v>
      </c>
    </row>
    <row r="6" spans="1:17" x14ac:dyDescent="0.3">
      <c r="A6" s="2">
        <v>45566</v>
      </c>
      <c r="B6" s="1" t="s">
        <v>9</v>
      </c>
      <c r="C6" s="3">
        <v>0.20833333333333334</v>
      </c>
      <c r="D6" s="4">
        <v>45566.208333333336</v>
      </c>
      <c r="E6" s="1" t="s">
        <v>27</v>
      </c>
      <c r="F6" s="1" t="s">
        <v>28</v>
      </c>
      <c r="G6" s="1" t="s">
        <v>29</v>
      </c>
      <c r="H6" s="1" t="s">
        <v>30</v>
      </c>
      <c r="I6" s="1" t="s">
        <v>31</v>
      </c>
      <c r="L6" s="25" t="s">
        <v>32</v>
      </c>
      <c r="M6" s="25"/>
      <c r="O6" s="27">
        <v>117</v>
      </c>
      <c r="P6" s="26" t="s">
        <v>10</v>
      </c>
    </row>
    <row r="7" spans="1:17" x14ac:dyDescent="0.3">
      <c r="A7" s="2">
        <v>45566</v>
      </c>
      <c r="B7" s="1" t="s">
        <v>9</v>
      </c>
      <c r="C7" s="3">
        <v>0.20833333333333334</v>
      </c>
      <c r="D7" s="4">
        <v>45566.208333333336</v>
      </c>
      <c r="E7" s="1" t="s">
        <v>33</v>
      </c>
      <c r="F7" s="1" t="s">
        <v>34</v>
      </c>
      <c r="G7" s="1" t="s">
        <v>18</v>
      </c>
      <c r="H7" s="1" t="s">
        <v>13</v>
      </c>
      <c r="I7" s="1" t="s">
        <v>8</v>
      </c>
      <c r="L7" s="27">
        <v>178</v>
      </c>
      <c r="M7" s="26" t="s">
        <v>13</v>
      </c>
      <c r="O7" s="27">
        <v>136</v>
      </c>
      <c r="P7" s="26" t="s">
        <v>35</v>
      </c>
    </row>
    <row r="8" spans="1:17" x14ac:dyDescent="0.3">
      <c r="A8" s="2">
        <v>45566</v>
      </c>
      <c r="B8" s="1" t="s">
        <v>9</v>
      </c>
      <c r="C8" s="3">
        <v>0.79166666666666663</v>
      </c>
      <c r="D8" s="4">
        <v>45566.791666666664</v>
      </c>
      <c r="E8" s="1" t="s">
        <v>25</v>
      </c>
      <c r="F8" s="1" t="s">
        <v>36</v>
      </c>
      <c r="G8" s="1" t="s">
        <v>18</v>
      </c>
      <c r="H8" s="1" t="s">
        <v>19</v>
      </c>
      <c r="I8" s="1" t="s">
        <v>31</v>
      </c>
      <c r="L8" s="27">
        <v>527</v>
      </c>
      <c r="M8" s="26" t="s">
        <v>19</v>
      </c>
    </row>
    <row r="9" spans="1:17" x14ac:dyDescent="0.3">
      <c r="A9" s="2">
        <v>45566</v>
      </c>
      <c r="B9" s="1" t="s">
        <v>9</v>
      </c>
      <c r="C9" s="3">
        <v>0.95833333333333337</v>
      </c>
      <c r="D9" s="4">
        <v>45566.958333333336</v>
      </c>
      <c r="E9" s="1" t="s">
        <v>10</v>
      </c>
      <c r="F9" s="1" t="s">
        <v>37</v>
      </c>
      <c r="G9" s="1" t="s">
        <v>29</v>
      </c>
      <c r="H9" s="1" t="s">
        <v>19</v>
      </c>
      <c r="I9" s="1" t="s">
        <v>31</v>
      </c>
      <c r="L9" s="27">
        <v>333</v>
      </c>
      <c r="M9" s="26" t="s">
        <v>30</v>
      </c>
    </row>
    <row r="10" spans="1:17" x14ac:dyDescent="0.3">
      <c r="A10" s="2">
        <v>45566</v>
      </c>
      <c r="B10" s="1" t="s">
        <v>9</v>
      </c>
      <c r="C10" s="3">
        <v>0.95833333333333337</v>
      </c>
      <c r="D10" s="4">
        <v>45566.958333333336</v>
      </c>
      <c r="E10" s="1" t="s">
        <v>38</v>
      </c>
      <c r="F10" s="1" t="s">
        <v>39</v>
      </c>
      <c r="G10" s="1" t="s">
        <v>22</v>
      </c>
      <c r="H10" s="1" t="s">
        <v>19</v>
      </c>
      <c r="I10" s="1" t="s">
        <v>31</v>
      </c>
      <c r="L10" s="27">
        <v>171</v>
      </c>
      <c r="M10" s="26" t="s">
        <v>40</v>
      </c>
      <c r="O10" s="25" t="s">
        <v>41</v>
      </c>
      <c r="P10" s="25"/>
      <c r="Q10" s="25"/>
    </row>
    <row r="11" spans="1:17" x14ac:dyDescent="0.3">
      <c r="A11" s="2">
        <v>45567</v>
      </c>
      <c r="B11" s="1" t="s">
        <v>9</v>
      </c>
      <c r="C11" s="3">
        <v>0</v>
      </c>
      <c r="D11" s="4">
        <v>45567</v>
      </c>
      <c r="E11" s="1" t="s">
        <v>27</v>
      </c>
      <c r="F11" s="1" t="s">
        <v>42</v>
      </c>
      <c r="G11" s="1" t="s">
        <v>29</v>
      </c>
      <c r="H11" s="1" t="s">
        <v>40</v>
      </c>
      <c r="I11" s="1" t="s">
        <v>31</v>
      </c>
      <c r="O11" s="26" t="s">
        <v>31</v>
      </c>
      <c r="P11" s="26" t="s">
        <v>8</v>
      </c>
      <c r="Q11" s="26" t="s">
        <v>43</v>
      </c>
    </row>
    <row r="12" spans="1:17" x14ac:dyDescent="0.3">
      <c r="A12" s="2">
        <v>45567</v>
      </c>
      <c r="B12" s="1" t="s">
        <v>9</v>
      </c>
      <c r="C12" s="3">
        <v>0</v>
      </c>
      <c r="D12" s="4">
        <v>45567</v>
      </c>
      <c r="E12" s="1" t="s">
        <v>16</v>
      </c>
      <c r="F12" s="1" t="s">
        <v>44</v>
      </c>
      <c r="G12" s="1" t="s">
        <v>12</v>
      </c>
      <c r="H12" s="1" t="s">
        <v>19</v>
      </c>
      <c r="I12" s="1" t="s">
        <v>31</v>
      </c>
      <c r="L12" s="25" t="s">
        <v>45</v>
      </c>
      <c r="M12" s="25"/>
      <c r="O12" s="27">
        <v>95</v>
      </c>
      <c r="P12" s="27">
        <v>22</v>
      </c>
      <c r="Q12" s="26" t="s">
        <v>10</v>
      </c>
    </row>
    <row r="13" spans="1:17" x14ac:dyDescent="0.3">
      <c r="A13" s="2">
        <v>45567</v>
      </c>
      <c r="B13" s="1" t="s">
        <v>9</v>
      </c>
      <c r="C13" s="3">
        <v>8.3333333333333329E-2</v>
      </c>
      <c r="D13" s="4">
        <v>45567.083333333336</v>
      </c>
      <c r="E13" s="1" t="s">
        <v>33</v>
      </c>
      <c r="F13" s="1" t="s">
        <v>46</v>
      </c>
      <c r="G13" s="1" t="s">
        <v>47</v>
      </c>
      <c r="H13" s="1" t="s">
        <v>30</v>
      </c>
      <c r="I13" s="1" t="s">
        <v>31</v>
      </c>
      <c r="L13" s="27">
        <v>244</v>
      </c>
      <c r="M13" s="26" t="s">
        <v>8</v>
      </c>
      <c r="O13" s="27">
        <v>85</v>
      </c>
      <c r="P13" s="27">
        <v>26</v>
      </c>
      <c r="Q13" s="26" t="s">
        <v>38</v>
      </c>
    </row>
    <row r="14" spans="1:17" x14ac:dyDescent="0.3">
      <c r="A14" s="2">
        <v>45567</v>
      </c>
      <c r="B14" s="1" t="s">
        <v>9</v>
      </c>
      <c r="C14" s="3">
        <v>0.41666666666666669</v>
      </c>
      <c r="D14" s="4">
        <v>45567.416666666664</v>
      </c>
      <c r="E14" s="1" t="s">
        <v>16</v>
      </c>
      <c r="F14" s="1" t="s">
        <v>48</v>
      </c>
      <c r="G14" s="1" t="s">
        <v>22</v>
      </c>
      <c r="H14" s="1" t="s">
        <v>30</v>
      </c>
      <c r="I14" s="1" t="s">
        <v>31</v>
      </c>
      <c r="L14" s="27">
        <v>965</v>
      </c>
      <c r="M14" s="26" t="s">
        <v>31</v>
      </c>
      <c r="O14" s="27">
        <v>111</v>
      </c>
      <c r="P14" s="27">
        <v>25</v>
      </c>
      <c r="Q14" s="26" t="s">
        <v>35</v>
      </c>
    </row>
    <row r="15" spans="1:17" x14ac:dyDescent="0.3">
      <c r="A15" s="2">
        <v>45567</v>
      </c>
      <c r="B15" s="1" t="s">
        <v>9</v>
      </c>
      <c r="C15" s="3">
        <v>0.54166666666666663</v>
      </c>
      <c r="D15" s="4">
        <v>45567.541666666664</v>
      </c>
      <c r="E15" s="1" t="s">
        <v>16</v>
      </c>
      <c r="F15" s="1" t="s">
        <v>49</v>
      </c>
      <c r="G15" s="1" t="s">
        <v>47</v>
      </c>
      <c r="H15" s="1" t="s">
        <v>13</v>
      </c>
      <c r="I15" s="1" t="s">
        <v>8</v>
      </c>
      <c r="O15" s="27">
        <v>105</v>
      </c>
      <c r="P15" s="27">
        <v>31</v>
      </c>
      <c r="Q15" s="26" t="s">
        <v>25</v>
      </c>
    </row>
    <row r="16" spans="1:17" x14ac:dyDescent="0.3">
      <c r="A16" s="2">
        <v>45567</v>
      </c>
      <c r="B16" s="1" t="s">
        <v>9</v>
      </c>
      <c r="C16" s="3">
        <v>0.58333333333333337</v>
      </c>
      <c r="D16" s="4">
        <v>45567.583333333336</v>
      </c>
      <c r="E16" s="1" t="s">
        <v>50</v>
      </c>
      <c r="F16" s="1" t="s">
        <v>51</v>
      </c>
      <c r="G16" s="1" t="s">
        <v>47</v>
      </c>
      <c r="H16" s="1" t="s">
        <v>19</v>
      </c>
      <c r="I16" s="1" t="s">
        <v>31</v>
      </c>
      <c r="O16" s="27">
        <v>97</v>
      </c>
      <c r="P16" s="27">
        <v>26</v>
      </c>
      <c r="Q16" s="26" t="s">
        <v>33</v>
      </c>
    </row>
    <row r="17" spans="1:17" x14ac:dyDescent="0.3">
      <c r="A17" s="2">
        <v>45567</v>
      </c>
      <c r="B17" s="1" t="s">
        <v>9</v>
      </c>
      <c r="C17" s="3">
        <v>0.58333333333333337</v>
      </c>
      <c r="D17" s="4">
        <v>45567.583333333336</v>
      </c>
      <c r="E17" s="1" t="s">
        <v>35</v>
      </c>
      <c r="F17" s="1" t="s">
        <v>52</v>
      </c>
      <c r="G17" s="1" t="s">
        <v>47</v>
      </c>
      <c r="H17" s="1" t="s">
        <v>19</v>
      </c>
      <c r="I17" s="1" t="s">
        <v>31</v>
      </c>
      <c r="L17" s="25" t="s">
        <v>53</v>
      </c>
      <c r="M17" s="25"/>
      <c r="O17" s="27">
        <v>98</v>
      </c>
      <c r="P17" s="27">
        <v>20</v>
      </c>
      <c r="Q17" s="26" t="s">
        <v>27</v>
      </c>
    </row>
    <row r="18" spans="1:17" x14ac:dyDescent="0.3">
      <c r="A18" s="2">
        <v>45567</v>
      </c>
      <c r="B18" s="1" t="s">
        <v>9</v>
      </c>
      <c r="C18" s="3">
        <v>0.58333333333333337</v>
      </c>
      <c r="D18" s="4">
        <v>45567.583333333336</v>
      </c>
      <c r="E18" s="1" t="s">
        <v>24</v>
      </c>
      <c r="F18" s="1" t="s">
        <v>54</v>
      </c>
      <c r="G18" s="1" t="s">
        <v>18</v>
      </c>
      <c r="H18" s="1" t="s">
        <v>19</v>
      </c>
      <c r="I18" s="1" t="s">
        <v>31</v>
      </c>
      <c r="L18" s="27">
        <v>241</v>
      </c>
      <c r="M18" s="26" t="s">
        <v>22</v>
      </c>
      <c r="O18" s="27">
        <v>106</v>
      </c>
      <c r="P18" s="27">
        <v>19</v>
      </c>
      <c r="Q18" s="26" t="s">
        <v>50</v>
      </c>
    </row>
    <row r="19" spans="1:17" x14ac:dyDescent="0.3">
      <c r="A19" s="2">
        <v>45567</v>
      </c>
      <c r="B19" s="1" t="s">
        <v>9</v>
      </c>
      <c r="C19" s="3">
        <v>0.625</v>
      </c>
      <c r="D19" s="4">
        <v>45567.625</v>
      </c>
      <c r="E19" s="1" t="s">
        <v>33</v>
      </c>
      <c r="F19" s="1" t="s">
        <v>55</v>
      </c>
      <c r="G19" s="1" t="s">
        <v>18</v>
      </c>
      <c r="H19" s="1" t="s">
        <v>30</v>
      </c>
      <c r="I19" s="1" t="s">
        <v>8</v>
      </c>
      <c r="L19" s="27">
        <v>232</v>
      </c>
      <c r="M19" s="26" t="s">
        <v>12</v>
      </c>
      <c r="O19" s="27">
        <v>94</v>
      </c>
      <c r="P19" s="27">
        <v>28</v>
      </c>
      <c r="Q19" s="26" t="s">
        <v>16</v>
      </c>
    </row>
    <row r="20" spans="1:17" x14ac:dyDescent="0.3">
      <c r="A20" s="2">
        <v>45567</v>
      </c>
      <c r="B20" s="1" t="s">
        <v>9</v>
      </c>
      <c r="C20" s="3">
        <v>0.625</v>
      </c>
      <c r="D20" s="4">
        <v>45567.625</v>
      </c>
      <c r="E20" s="1" t="s">
        <v>24</v>
      </c>
      <c r="F20" s="1" t="s">
        <v>56</v>
      </c>
      <c r="G20" s="1" t="s">
        <v>29</v>
      </c>
      <c r="H20" s="1" t="s">
        <v>40</v>
      </c>
      <c r="I20" s="1" t="s">
        <v>31</v>
      </c>
      <c r="L20" s="27">
        <v>253</v>
      </c>
      <c r="M20" s="26" t="s">
        <v>18</v>
      </c>
      <c r="O20" s="27">
        <v>82</v>
      </c>
      <c r="P20" s="27">
        <v>21</v>
      </c>
      <c r="Q20" s="26" t="s">
        <v>57</v>
      </c>
    </row>
    <row r="21" spans="1:17" x14ac:dyDescent="0.3">
      <c r="A21" s="2">
        <v>45567</v>
      </c>
      <c r="B21" s="1" t="s">
        <v>9</v>
      </c>
      <c r="C21" s="3">
        <v>0.625</v>
      </c>
      <c r="D21" s="4">
        <v>45567.625</v>
      </c>
      <c r="E21" s="1" t="s">
        <v>16</v>
      </c>
      <c r="F21" s="1" t="s">
        <v>58</v>
      </c>
      <c r="G21" s="1" t="s">
        <v>18</v>
      </c>
      <c r="H21" s="1" t="s">
        <v>40</v>
      </c>
      <c r="I21" s="1" t="s">
        <v>31</v>
      </c>
      <c r="L21" s="27">
        <v>246</v>
      </c>
      <c r="M21" s="26" t="s">
        <v>29</v>
      </c>
      <c r="O21" s="27">
        <v>92</v>
      </c>
      <c r="P21" s="27">
        <v>26</v>
      </c>
      <c r="Q21" s="26" t="s">
        <v>24</v>
      </c>
    </row>
    <row r="22" spans="1:17" x14ac:dyDescent="0.3">
      <c r="A22" s="2">
        <v>45567</v>
      </c>
      <c r="B22" s="1" t="s">
        <v>9</v>
      </c>
      <c r="C22" s="3">
        <v>0.75</v>
      </c>
      <c r="D22" s="4">
        <v>45567.75</v>
      </c>
      <c r="E22" s="1" t="s">
        <v>16</v>
      </c>
      <c r="F22" s="1" t="s">
        <v>59</v>
      </c>
      <c r="G22" s="1" t="s">
        <v>22</v>
      </c>
      <c r="H22" s="1" t="s">
        <v>40</v>
      </c>
      <c r="I22" s="1" t="s">
        <v>31</v>
      </c>
      <c r="L22" s="27">
        <v>237</v>
      </c>
      <c r="M22" s="26" t="s">
        <v>47</v>
      </c>
    </row>
    <row r="23" spans="1:17" x14ac:dyDescent="0.3">
      <c r="A23" s="2">
        <v>45567</v>
      </c>
      <c r="B23" s="1" t="s">
        <v>9</v>
      </c>
      <c r="C23" s="3">
        <v>0.83333333333333337</v>
      </c>
      <c r="D23" s="4">
        <v>45567.833333333336</v>
      </c>
      <c r="E23" s="1" t="s">
        <v>25</v>
      </c>
      <c r="F23" s="1" t="s">
        <v>60</v>
      </c>
      <c r="G23" s="1" t="s">
        <v>12</v>
      </c>
      <c r="H23" s="1" t="s">
        <v>13</v>
      </c>
      <c r="I23" s="1" t="s">
        <v>31</v>
      </c>
    </row>
    <row r="24" spans="1:17" x14ac:dyDescent="0.3">
      <c r="A24" s="2">
        <v>45567</v>
      </c>
      <c r="B24" s="1" t="s">
        <v>9</v>
      </c>
      <c r="C24" s="3">
        <v>0.83333333333333337</v>
      </c>
      <c r="D24" s="4">
        <v>45567.833333333336</v>
      </c>
      <c r="E24" s="1" t="s">
        <v>38</v>
      </c>
      <c r="F24" s="1" t="s">
        <v>61</v>
      </c>
      <c r="G24" s="1" t="s">
        <v>18</v>
      </c>
      <c r="H24" s="1" t="s">
        <v>19</v>
      </c>
      <c r="I24" s="1" t="s">
        <v>31</v>
      </c>
      <c r="L24" s="25" t="s">
        <v>62</v>
      </c>
      <c r="M24" s="25"/>
    </row>
    <row r="25" spans="1:17" x14ac:dyDescent="0.3">
      <c r="A25" s="2">
        <v>45567</v>
      </c>
      <c r="B25" s="1" t="s">
        <v>9</v>
      </c>
      <c r="C25" s="3">
        <v>0.95833333333333337</v>
      </c>
      <c r="D25" s="4">
        <v>45567.958333333336</v>
      </c>
      <c r="E25" s="1" t="s">
        <v>57</v>
      </c>
      <c r="F25" s="1" t="s">
        <v>63</v>
      </c>
      <c r="G25" s="1" t="s">
        <v>22</v>
      </c>
      <c r="H25" s="1" t="s">
        <v>30</v>
      </c>
      <c r="I25" s="1" t="s">
        <v>31</v>
      </c>
      <c r="L25" s="27">
        <v>393</v>
      </c>
      <c r="M25" s="26" t="s">
        <v>9</v>
      </c>
    </row>
    <row r="26" spans="1:17" x14ac:dyDescent="0.3">
      <c r="A26" s="2">
        <v>45567</v>
      </c>
      <c r="B26" s="1" t="s">
        <v>9</v>
      </c>
      <c r="C26" s="3">
        <v>0.95833333333333337</v>
      </c>
      <c r="D26" s="4">
        <v>45567.958333333336</v>
      </c>
      <c r="E26" s="1" t="s">
        <v>35</v>
      </c>
      <c r="F26" s="1" t="s">
        <v>64</v>
      </c>
      <c r="G26" s="1" t="s">
        <v>47</v>
      </c>
      <c r="H26" s="1" t="s">
        <v>40</v>
      </c>
      <c r="I26" s="1" t="s">
        <v>31</v>
      </c>
      <c r="L26" s="27">
        <v>406</v>
      </c>
      <c r="M26" s="26" t="s">
        <v>65</v>
      </c>
    </row>
    <row r="27" spans="1:17" x14ac:dyDescent="0.3">
      <c r="A27" s="2">
        <v>45567</v>
      </c>
      <c r="B27" s="1" t="s">
        <v>9</v>
      </c>
      <c r="C27" s="3">
        <v>0.95833333333333337</v>
      </c>
      <c r="D27" s="4">
        <v>45567.958333333336</v>
      </c>
      <c r="E27" s="1" t="s">
        <v>10</v>
      </c>
      <c r="F27" s="1" t="s">
        <v>66</v>
      </c>
      <c r="G27" s="1" t="s">
        <v>29</v>
      </c>
      <c r="H27" s="1" t="s">
        <v>30</v>
      </c>
      <c r="I27" s="1" t="s">
        <v>31</v>
      </c>
      <c r="L27" s="27">
        <v>410</v>
      </c>
      <c r="M27" s="26" t="s">
        <v>67</v>
      </c>
    </row>
    <row r="28" spans="1:17" x14ac:dyDescent="0.3">
      <c r="A28" s="2">
        <v>45568</v>
      </c>
      <c r="B28" s="1" t="s">
        <v>9</v>
      </c>
      <c r="C28" s="3">
        <v>0.125</v>
      </c>
      <c r="D28" s="4">
        <v>45568.125</v>
      </c>
      <c r="E28" s="1" t="s">
        <v>33</v>
      </c>
      <c r="F28" s="1" t="s">
        <v>68</v>
      </c>
      <c r="G28" s="1" t="s">
        <v>18</v>
      </c>
      <c r="H28" s="1" t="s">
        <v>19</v>
      </c>
      <c r="I28" s="1" t="s">
        <v>31</v>
      </c>
    </row>
    <row r="29" spans="1:17" x14ac:dyDescent="0.3">
      <c r="A29" s="2">
        <v>45568</v>
      </c>
      <c r="B29" s="1" t="s">
        <v>9</v>
      </c>
      <c r="C29" s="3">
        <v>0.16666666666666666</v>
      </c>
      <c r="D29" s="4">
        <v>45568.166666666664</v>
      </c>
      <c r="E29" s="1" t="s">
        <v>24</v>
      </c>
      <c r="F29" s="1" t="s">
        <v>69</v>
      </c>
      <c r="G29" s="1" t="s">
        <v>12</v>
      </c>
      <c r="H29" s="1" t="s">
        <v>13</v>
      </c>
      <c r="I29" s="1" t="s">
        <v>8</v>
      </c>
    </row>
    <row r="30" spans="1:17" x14ac:dyDescent="0.3">
      <c r="A30" s="2">
        <v>45568</v>
      </c>
      <c r="B30" s="1" t="s">
        <v>9</v>
      </c>
      <c r="C30" s="3">
        <v>0.29166666666666669</v>
      </c>
      <c r="D30" s="4">
        <v>45568.291666666664</v>
      </c>
      <c r="E30" s="1" t="s">
        <v>10</v>
      </c>
      <c r="F30" s="1" t="s">
        <v>70</v>
      </c>
      <c r="G30" s="1" t="s">
        <v>22</v>
      </c>
      <c r="H30" s="1" t="s">
        <v>13</v>
      </c>
      <c r="I30" s="1" t="s">
        <v>31</v>
      </c>
    </row>
    <row r="31" spans="1:17" x14ac:dyDescent="0.3">
      <c r="A31" s="2">
        <v>45568</v>
      </c>
      <c r="B31" s="1" t="s">
        <v>9</v>
      </c>
      <c r="C31" s="3">
        <v>0.29166666666666669</v>
      </c>
      <c r="D31" s="4">
        <v>45568.291666666664</v>
      </c>
      <c r="E31" s="1" t="s">
        <v>35</v>
      </c>
      <c r="F31" s="1" t="s">
        <v>71</v>
      </c>
      <c r="G31" s="1" t="s">
        <v>22</v>
      </c>
      <c r="H31" s="1" t="s">
        <v>19</v>
      </c>
      <c r="I31" s="1" t="s">
        <v>31</v>
      </c>
    </row>
    <row r="32" spans="1:17" x14ac:dyDescent="0.3">
      <c r="A32" s="2">
        <v>45568</v>
      </c>
      <c r="B32" s="1" t="s">
        <v>9</v>
      </c>
      <c r="C32" s="3">
        <v>0.375</v>
      </c>
      <c r="D32" s="4">
        <v>45568.375</v>
      </c>
      <c r="E32" s="1" t="s">
        <v>27</v>
      </c>
      <c r="F32" s="1" t="s">
        <v>72</v>
      </c>
      <c r="G32" s="1" t="s">
        <v>29</v>
      </c>
      <c r="H32" s="1" t="s">
        <v>30</v>
      </c>
      <c r="I32" s="1" t="s">
        <v>31</v>
      </c>
    </row>
    <row r="33" spans="1:9" x14ac:dyDescent="0.3">
      <c r="A33" s="2">
        <v>45568</v>
      </c>
      <c r="B33" s="1" t="s">
        <v>9</v>
      </c>
      <c r="C33" s="3">
        <v>0.54166666666666663</v>
      </c>
      <c r="D33" s="4">
        <v>45568.541666666664</v>
      </c>
      <c r="E33" s="1" t="s">
        <v>33</v>
      </c>
      <c r="F33" s="1" t="s">
        <v>73</v>
      </c>
      <c r="G33" s="1" t="s">
        <v>18</v>
      </c>
      <c r="H33" s="1" t="s">
        <v>30</v>
      </c>
      <c r="I33" s="1" t="s">
        <v>8</v>
      </c>
    </row>
    <row r="34" spans="1:9" x14ac:dyDescent="0.3">
      <c r="A34" s="2">
        <v>45568</v>
      </c>
      <c r="B34" s="1" t="s">
        <v>9</v>
      </c>
      <c r="C34" s="3">
        <v>0.54166666666666663</v>
      </c>
      <c r="D34" s="4">
        <v>45568.541666666664</v>
      </c>
      <c r="E34" s="1" t="s">
        <v>57</v>
      </c>
      <c r="F34" s="1" t="s">
        <v>74</v>
      </c>
      <c r="G34" s="1" t="s">
        <v>12</v>
      </c>
      <c r="H34" s="1" t="s">
        <v>30</v>
      </c>
      <c r="I34" s="1" t="s">
        <v>31</v>
      </c>
    </row>
    <row r="35" spans="1:9" x14ac:dyDescent="0.3">
      <c r="A35" s="2">
        <v>45568</v>
      </c>
      <c r="B35" s="1" t="s">
        <v>9</v>
      </c>
      <c r="C35" s="3">
        <v>0.58333333333333337</v>
      </c>
      <c r="D35" s="4">
        <v>45568.583333333336</v>
      </c>
      <c r="E35" s="1" t="s">
        <v>57</v>
      </c>
      <c r="F35" s="1" t="s">
        <v>75</v>
      </c>
      <c r="G35" s="1" t="s">
        <v>22</v>
      </c>
      <c r="H35" s="1" t="s">
        <v>13</v>
      </c>
      <c r="I35" s="1" t="s">
        <v>31</v>
      </c>
    </row>
    <row r="36" spans="1:9" x14ac:dyDescent="0.3">
      <c r="A36" s="2">
        <v>45568</v>
      </c>
      <c r="B36" s="1" t="s">
        <v>9</v>
      </c>
      <c r="C36" s="3">
        <v>0.66666666666666663</v>
      </c>
      <c r="D36" s="4">
        <v>45568.666666666664</v>
      </c>
      <c r="E36" s="1" t="s">
        <v>10</v>
      </c>
      <c r="F36" s="1" t="s">
        <v>76</v>
      </c>
      <c r="G36" s="1" t="s">
        <v>12</v>
      </c>
      <c r="H36" s="1" t="s">
        <v>30</v>
      </c>
      <c r="I36" s="1" t="s">
        <v>31</v>
      </c>
    </row>
    <row r="37" spans="1:9" x14ac:dyDescent="0.3">
      <c r="A37" s="2">
        <v>45568</v>
      </c>
      <c r="B37" s="1" t="s">
        <v>9</v>
      </c>
      <c r="C37" s="3">
        <v>0.79166666666666663</v>
      </c>
      <c r="D37" s="4">
        <v>45568.791666666664</v>
      </c>
      <c r="E37" s="1" t="s">
        <v>27</v>
      </c>
      <c r="F37" s="1" t="s">
        <v>77</v>
      </c>
      <c r="G37" s="1" t="s">
        <v>29</v>
      </c>
      <c r="H37" s="1" t="s">
        <v>40</v>
      </c>
      <c r="I37" s="1" t="s">
        <v>31</v>
      </c>
    </row>
    <row r="38" spans="1:9" x14ac:dyDescent="0.3">
      <c r="A38" s="2">
        <v>45568</v>
      </c>
      <c r="B38" s="1" t="s">
        <v>9</v>
      </c>
      <c r="C38" s="3">
        <v>0.83333333333333337</v>
      </c>
      <c r="D38" s="4">
        <v>45568.833333333336</v>
      </c>
      <c r="E38" s="1" t="s">
        <v>16</v>
      </c>
      <c r="F38" s="1" t="s">
        <v>78</v>
      </c>
      <c r="G38" s="1" t="s">
        <v>47</v>
      </c>
      <c r="H38" s="1" t="s">
        <v>30</v>
      </c>
      <c r="I38" s="1" t="s">
        <v>31</v>
      </c>
    </row>
    <row r="39" spans="1:9" x14ac:dyDescent="0.3">
      <c r="A39" s="2">
        <v>45568</v>
      </c>
      <c r="B39" s="1" t="s">
        <v>9</v>
      </c>
      <c r="C39" s="3">
        <v>0.83333333333333337</v>
      </c>
      <c r="D39" s="4">
        <v>45568.833333333336</v>
      </c>
      <c r="E39" s="1" t="s">
        <v>24</v>
      </c>
      <c r="F39" s="1" t="s">
        <v>79</v>
      </c>
      <c r="G39" s="1" t="s">
        <v>22</v>
      </c>
      <c r="H39" s="1" t="s">
        <v>19</v>
      </c>
      <c r="I39" s="1" t="s">
        <v>8</v>
      </c>
    </row>
    <row r="40" spans="1:9" x14ac:dyDescent="0.3">
      <c r="A40" s="2">
        <v>45568</v>
      </c>
      <c r="B40" s="1" t="s">
        <v>9</v>
      </c>
      <c r="C40" s="3">
        <v>0.83333333333333337</v>
      </c>
      <c r="D40" s="4">
        <v>45568.833333333336</v>
      </c>
      <c r="E40" s="1" t="s">
        <v>33</v>
      </c>
      <c r="F40" s="1" t="s">
        <v>80</v>
      </c>
      <c r="G40" s="1" t="s">
        <v>18</v>
      </c>
      <c r="H40" s="1" t="s">
        <v>13</v>
      </c>
      <c r="I40" s="1" t="s">
        <v>31</v>
      </c>
    </row>
    <row r="41" spans="1:9" x14ac:dyDescent="0.3">
      <c r="A41" s="2">
        <v>45568</v>
      </c>
      <c r="B41" s="1" t="s">
        <v>9</v>
      </c>
      <c r="C41" s="3">
        <v>0.95833333333333337</v>
      </c>
      <c r="D41" s="4">
        <v>45568.958333333336</v>
      </c>
      <c r="E41" s="1" t="s">
        <v>38</v>
      </c>
      <c r="F41" s="1" t="s">
        <v>81</v>
      </c>
      <c r="G41" s="1" t="s">
        <v>12</v>
      </c>
      <c r="H41" s="1" t="s">
        <v>13</v>
      </c>
      <c r="I41" s="1" t="s">
        <v>8</v>
      </c>
    </row>
    <row r="42" spans="1:9" x14ac:dyDescent="0.3">
      <c r="A42" s="2">
        <v>45568</v>
      </c>
      <c r="B42" s="1" t="s">
        <v>9</v>
      </c>
      <c r="C42" s="3">
        <v>0.95833333333333337</v>
      </c>
      <c r="D42" s="4">
        <v>45568.958333333336</v>
      </c>
      <c r="E42" s="1" t="s">
        <v>10</v>
      </c>
      <c r="F42" s="1" t="s">
        <v>82</v>
      </c>
      <c r="G42" s="1" t="s">
        <v>47</v>
      </c>
      <c r="H42" s="1" t="s">
        <v>13</v>
      </c>
      <c r="I42" s="1" t="s">
        <v>31</v>
      </c>
    </row>
    <row r="43" spans="1:9" x14ac:dyDescent="0.3">
      <c r="A43" s="2">
        <v>45568</v>
      </c>
      <c r="B43" s="1" t="s">
        <v>9</v>
      </c>
      <c r="C43" s="3">
        <v>0.95833333333333337</v>
      </c>
      <c r="D43" s="4">
        <v>45568.958333333336</v>
      </c>
      <c r="E43" s="1" t="s">
        <v>10</v>
      </c>
      <c r="F43" s="1" t="s">
        <v>83</v>
      </c>
      <c r="G43" s="1" t="s">
        <v>22</v>
      </c>
      <c r="H43" s="1" t="s">
        <v>19</v>
      </c>
      <c r="I43" s="1" t="s">
        <v>31</v>
      </c>
    </row>
    <row r="44" spans="1:9" x14ac:dyDescent="0.3">
      <c r="A44" s="2">
        <v>45569</v>
      </c>
      <c r="B44" s="1" t="s">
        <v>9</v>
      </c>
      <c r="C44" s="3">
        <v>0.16666666666666666</v>
      </c>
      <c r="D44" s="4">
        <v>45569.166666666664</v>
      </c>
      <c r="E44" s="1" t="s">
        <v>33</v>
      </c>
      <c r="F44" s="1" t="s">
        <v>84</v>
      </c>
      <c r="G44" s="1" t="s">
        <v>12</v>
      </c>
      <c r="H44" s="1" t="s">
        <v>30</v>
      </c>
      <c r="I44" s="1" t="s">
        <v>8</v>
      </c>
    </row>
    <row r="45" spans="1:9" x14ac:dyDescent="0.3">
      <c r="A45" s="2">
        <v>45569</v>
      </c>
      <c r="B45" s="1" t="s">
        <v>9</v>
      </c>
      <c r="C45" s="3">
        <v>0.16666666666666666</v>
      </c>
      <c r="D45" s="4">
        <v>45569.166666666664</v>
      </c>
      <c r="E45" s="1" t="s">
        <v>25</v>
      </c>
      <c r="F45" s="1" t="s">
        <v>85</v>
      </c>
      <c r="G45" s="1" t="s">
        <v>47</v>
      </c>
      <c r="H45" s="1" t="s">
        <v>30</v>
      </c>
      <c r="I45" s="1" t="s">
        <v>31</v>
      </c>
    </row>
    <row r="46" spans="1:9" x14ac:dyDescent="0.3">
      <c r="A46" s="2">
        <v>45569</v>
      </c>
      <c r="B46" s="1" t="s">
        <v>9</v>
      </c>
      <c r="C46" s="3">
        <v>0.16666666666666666</v>
      </c>
      <c r="D46" s="4">
        <v>45569.166666666664</v>
      </c>
      <c r="E46" s="1" t="s">
        <v>38</v>
      </c>
      <c r="F46" s="1" t="s">
        <v>86</v>
      </c>
      <c r="G46" s="1" t="s">
        <v>18</v>
      </c>
      <c r="H46" s="1" t="s">
        <v>19</v>
      </c>
      <c r="I46" s="1" t="s">
        <v>31</v>
      </c>
    </row>
    <row r="47" spans="1:9" x14ac:dyDescent="0.3">
      <c r="A47" s="2">
        <v>45569</v>
      </c>
      <c r="B47" s="1" t="s">
        <v>9</v>
      </c>
      <c r="C47" s="3">
        <v>0.25</v>
      </c>
      <c r="D47" s="4">
        <v>45569.25</v>
      </c>
      <c r="E47" s="1" t="s">
        <v>16</v>
      </c>
      <c r="F47" s="1" t="s">
        <v>87</v>
      </c>
      <c r="G47" s="1" t="s">
        <v>29</v>
      </c>
      <c r="H47" s="1" t="s">
        <v>13</v>
      </c>
      <c r="I47" s="1" t="s">
        <v>31</v>
      </c>
    </row>
    <row r="48" spans="1:9" x14ac:dyDescent="0.3">
      <c r="A48" s="2">
        <v>45569</v>
      </c>
      <c r="B48" s="1" t="s">
        <v>9</v>
      </c>
      <c r="C48" s="3">
        <v>0.29166666666666669</v>
      </c>
      <c r="D48" s="4">
        <v>45569.291666666664</v>
      </c>
      <c r="E48" s="1" t="s">
        <v>33</v>
      </c>
      <c r="F48" s="1" t="s">
        <v>88</v>
      </c>
      <c r="G48" s="1" t="s">
        <v>29</v>
      </c>
      <c r="H48" s="1" t="s">
        <v>30</v>
      </c>
      <c r="I48" s="1" t="s">
        <v>31</v>
      </c>
    </row>
    <row r="49" spans="1:9" x14ac:dyDescent="0.3">
      <c r="A49" s="2">
        <v>45569</v>
      </c>
      <c r="B49" s="1" t="s">
        <v>9</v>
      </c>
      <c r="C49" s="3">
        <v>0.5</v>
      </c>
      <c r="D49" s="4">
        <v>45569.5</v>
      </c>
      <c r="E49" s="1" t="s">
        <v>25</v>
      </c>
      <c r="F49" s="1" t="s">
        <v>89</v>
      </c>
      <c r="G49" s="1" t="s">
        <v>18</v>
      </c>
      <c r="H49" s="1" t="s">
        <v>40</v>
      </c>
      <c r="I49" s="1" t="s">
        <v>8</v>
      </c>
    </row>
    <row r="50" spans="1:9" x14ac:dyDescent="0.3">
      <c r="A50" s="2">
        <v>45569</v>
      </c>
      <c r="B50" s="1" t="s">
        <v>9</v>
      </c>
      <c r="C50" s="3">
        <v>0.5</v>
      </c>
      <c r="D50" s="4">
        <v>45569.5</v>
      </c>
      <c r="E50" s="1" t="s">
        <v>38</v>
      </c>
      <c r="F50" s="1" t="s">
        <v>90</v>
      </c>
      <c r="G50" s="1" t="s">
        <v>18</v>
      </c>
      <c r="H50" s="1" t="s">
        <v>19</v>
      </c>
      <c r="I50" s="1" t="s">
        <v>8</v>
      </c>
    </row>
    <row r="51" spans="1:9" x14ac:dyDescent="0.3">
      <c r="A51" s="2">
        <v>45569</v>
      </c>
      <c r="B51" s="1" t="s">
        <v>9</v>
      </c>
      <c r="C51" s="3">
        <v>0.5</v>
      </c>
      <c r="D51" s="4">
        <v>45569.5</v>
      </c>
      <c r="E51" s="1" t="s">
        <v>25</v>
      </c>
      <c r="F51" s="1" t="s">
        <v>91</v>
      </c>
      <c r="G51" s="1" t="s">
        <v>22</v>
      </c>
      <c r="H51" s="1" t="s">
        <v>30</v>
      </c>
      <c r="I51" s="1" t="s">
        <v>31</v>
      </c>
    </row>
    <row r="52" spans="1:9" x14ac:dyDescent="0.3">
      <c r="A52" s="2">
        <v>45569</v>
      </c>
      <c r="B52" s="1" t="s">
        <v>9</v>
      </c>
      <c r="C52" s="3">
        <v>0.66666666666666663</v>
      </c>
      <c r="D52" s="4">
        <v>45569.666666666664</v>
      </c>
      <c r="E52" s="1" t="s">
        <v>38</v>
      </c>
      <c r="F52" s="1" t="s">
        <v>92</v>
      </c>
      <c r="G52" s="1" t="s">
        <v>47</v>
      </c>
      <c r="H52" s="1" t="s">
        <v>19</v>
      </c>
      <c r="I52" s="1" t="s">
        <v>8</v>
      </c>
    </row>
    <row r="53" spans="1:9" x14ac:dyDescent="0.3">
      <c r="A53" s="2">
        <v>45569</v>
      </c>
      <c r="B53" s="1" t="s">
        <v>9</v>
      </c>
      <c r="C53" s="3">
        <v>0.75</v>
      </c>
      <c r="D53" s="4">
        <v>45569.75</v>
      </c>
      <c r="E53" s="1" t="s">
        <v>50</v>
      </c>
      <c r="F53" s="1" t="s">
        <v>93</v>
      </c>
      <c r="G53" s="1" t="s">
        <v>47</v>
      </c>
      <c r="H53" s="1" t="s">
        <v>19</v>
      </c>
      <c r="I53" s="1" t="s">
        <v>31</v>
      </c>
    </row>
    <row r="54" spans="1:9" x14ac:dyDescent="0.3">
      <c r="A54" s="2">
        <v>45569</v>
      </c>
      <c r="B54" s="1" t="s">
        <v>9</v>
      </c>
      <c r="C54" s="3">
        <v>0.75</v>
      </c>
      <c r="D54" s="4">
        <v>45569.75</v>
      </c>
      <c r="E54" s="1" t="s">
        <v>24</v>
      </c>
      <c r="F54" s="1" t="s">
        <v>94</v>
      </c>
      <c r="G54" s="1" t="s">
        <v>18</v>
      </c>
      <c r="H54" s="1" t="s">
        <v>13</v>
      </c>
      <c r="I54" s="1" t="s">
        <v>31</v>
      </c>
    </row>
    <row r="55" spans="1:9" x14ac:dyDescent="0.3">
      <c r="A55" s="2">
        <v>45569</v>
      </c>
      <c r="B55" s="1" t="s">
        <v>9</v>
      </c>
      <c r="C55" s="3">
        <v>0.95833333333333337</v>
      </c>
      <c r="D55" s="4">
        <v>45569.958333333336</v>
      </c>
      <c r="E55" s="1" t="s">
        <v>24</v>
      </c>
      <c r="F55" s="1" t="s">
        <v>95</v>
      </c>
      <c r="G55" s="1" t="s">
        <v>29</v>
      </c>
      <c r="H55" s="1" t="s">
        <v>30</v>
      </c>
      <c r="I55" s="1" t="s">
        <v>31</v>
      </c>
    </row>
    <row r="56" spans="1:9" x14ac:dyDescent="0.3">
      <c r="A56" s="2">
        <v>45570</v>
      </c>
      <c r="B56" s="1" t="s">
        <v>9</v>
      </c>
      <c r="C56" s="3">
        <v>4.1666666666666664E-2</v>
      </c>
      <c r="D56" s="4">
        <v>45570.041666666664</v>
      </c>
      <c r="E56" s="1" t="s">
        <v>10</v>
      </c>
      <c r="F56" s="1" t="s">
        <v>96</v>
      </c>
      <c r="G56" s="1" t="s">
        <v>12</v>
      </c>
      <c r="H56" s="1" t="s">
        <v>19</v>
      </c>
      <c r="I56" s="1" t="s">
        <v>31</v>
      </c>
    </row>
    <row r="57" spans="1:9" x14ac:dyDescent="0.3">
      <c r="A57" s="2">
        <v>45570</v>
      </c>
      <c r="B57" s="1" t="s">
        <v>9</v>
      </c>
      <c r="C57" s="3">
        <v>4.1666666666666664E-2</v>
      </c>
      <c r="D57" s="4">
        <v>45570.041666666664</v>
      </c>
      <c r="E57" s="1" t="s">
        <v>16</v>
      </c>
      <c r="F57" s="1" t="s">
        <v>97</v>
      </c>
      <c r="G57" s="1" t="s">
        <v>47</v>
      </c>
      <c r="H57" s="1" t="s">
        <v>40</v>
      </c>
      <c r="I57" s="1" t="s">
        <v>31</v>
      </c>
    </row>
    <row r="58" spans="1:9" x14ac:dyDescent="0.3">
      <c r="A58" s="2">
        <v>45570</v>
      </c>
      <c r="B58" s="1" t="s">
        <v>9</v>
      </c>
      <c r="C58" s="3">
        <v>0.125</v>
      </c>
      <c r="D58" s="4">
        <v>45570.125</v>
      </c>
      <c r="E58" s="1" t="s">
        <v>50</v>
      </c>
      <c r="F58" s="1" t="s">
        <v>98</v>
      </c>
      <c r="G58" s="1" t="s">
        <v>47</v>
      </c>
      <c r="H58" s="1" t="s">
        <v>13</v>
      </c>
      <c r="I58" s="1" t="s">
        <v>31</v>
      </c>
    </row>
    <row r="59" spans="1:9" x14ac:dyDescent="0.3">
      <c r="A59" s="2">
        <v>45570</v>
      </c>
      <c r="B59" s="1" t="s">
        <v>9</v>
      </c>
      <c r="C59" s="3">
        <v>0.375</v>
      </c>
      <c r="D59" s="4">
        <v>45570.375</v>
      </c>
      <c r="E59" s="1" t="s">
        <v>38</v>
      </c>
      <c r="F59" s="1" t="s">
        <v>99</v>
      </c>
      <c r="G59" s="1" t="s">
        <v>47</v>
      </c>
      <c r="H59" s="1" t="s">
        <v>40</v>
      </c>
      <c r="I59" s="1" t="s">
        <v>31</v>
      </c>
    </row>
    <row r="60" spans="1:9" x14ac:dyDescent="0.3">
      <c r="A60" s="2">
        <v>45570</v>
      </c>
      <c r="B60" s="1" t="s">
        <v>9</v>
      </c>
      <c r="C60" s="3">
        <v>0.375</v>
      </c>
      <c r="D60" s="4">
        <v>45570.375</v>
      </c>
      <c r="E60" s="1" t="s">
        <v>10</v>
      </c>
      <c r="F60" s="1" t="s">
        <v>100</v>
      </c>
      <c r="G60" s="1" t="s">
        <v>12</v>
      </c>
      <c r="H60" s="1" t="s">
        <v>19</v>
      </c>
      <c r="I60" s="1" t="s">
        <v>31</v>
      </c>
    </row>
    <row r="61" spans="1:9" x14ac:dyDescent="0.3">
      <c r="A61" s="2">
        <v>45570</v>
      </c>
      <c r="B61" s="1" t="s">
        <v>9</v>
      </c>
      <c r="C61" s="3">
        <v>0.375</v>
      </c>
      <c r="D61" s="4">
        <v>45570.375</v>
      </c>
      <c r="E61" s="1" t="s">
        <v>25</v>
      </c>
      <c r="F61" s="1" t="s">
        <v>101</v>
      </c>
      <c r="G61" s="1" t="s">
        <v>12</v>
      </c>
      <c r="H61" s="1" t="s">
        <v>30</v>
      </c>
      <c r="I61" s="1" t="s">
        <v>31</v>
      </c>
    </row>
    <row r="62" spans="1:9" x14ac:dyDescent="0.3">
      <c r="A62" s="2">
        <v>45570</v>
      </c>
      <c r="B62" s="1" t="s">
        <v>9</v>
      </c>
      <c r="C62" s="3">
        <v>0.45833333333333331</v>
      </c>
      <c r="D62" s="4">
        <v>45570.458333333336</v>
      </c>
      <c r="E62" s="1" t="s">
        <v>25</v>
      </c>
      <c r="F62" s="1" t="s">
        <v>102</v>
      </c>
      <c r="G62" s="1" t="s">
        <v>29</v>
      </c>
      <c r="H62" s="1" t="s">
        <v>19</v>
      </c>
      <c r="I62" s="1" t="s">
        <v>31</v>
      </c>
    </row>
    <row r="63" spans="1:9" x14ac:dyDescent="0.3">
      <c r="A63" s="2">
        <v>45570</v>
      </c>
      <c r="B63" s="1" t="s">
        <v>9</v>
      </c>
      <c r="C63" s="3">
        <v>0.625</v>
      </c>
      <c r="D63" s="4">
        <v>45570.625</v>
      </c>
      <c r="E63" s="1" t="s">
        <v>50</v>
      </c>
      <c r="F63" s="1" t="s">
        <v>103</v>
      </c>
      <c r="G63" s="1" t="s">
        <v>22</v>
      </c>
      <c r="H63" s="1" t="s">
        <v>40</v>
      </c>
      <c r="I63" s="1" t="s">
        <v>31</v>
      </c>
    </row>
    <row r="64" spans="1:9" x14ac:dyDescent="0.3">
      <c r="A64" s="2">
        <v>45570</v>
      </c>
      <c r="B64" s="1" t="s">
        <v>9</v>
      </c>
      <c r="C64" s="3">
        <v>0.625</v>
      </c>
      <c r="D64" s="4">
        <v>45570.625</v>
      </c>
      <c r="E64" s="1" t="s">
        <v>38</v>
      </c>
      <c r="F64" s="1" t="s">
        <v>104</v>
      </c>
      <c r="G64" s="1" t="s">
        <v>22</v>
      </c>
      <c r="H64" s="1" t="s">
        <v>19</v>
      </c>
      <c r="I64" s="1" t="s">
        <v>31</v>
      </c>
    </row>
    <row r="65" spans="1:9" x14ac:dyDescent="0.3">
      <c r="A65" s="2">
        <v>45570</v>
      </c>
      <c r="B65" s="1" t="s">
        <v>9</v>
      </c>
      <c r="C65" s="3">
        <v>0.875</v>
      </c>
      <c r="D65" s="4">
        <v>45570.875</v>
      </c>
      <c r="E65" s="1" t="s">
        <v>27</v>
      </c>
      <c r="F65" s="1" t="s">
        <v>105</v>
      </c>
      <c r="G65" s="1" t="s">
        <v>18</v>
      </c>
      <c r="H65" s="1" t="s">
        <v>19</v>
      </c>
      <c r="I65" s="1" t="s">
        <v>31</v>
      </c>
    </row>
    <row r="66" spans="1:9" x14ac:dyDescent="0.3">
      <c r="A66" s="2">
        <v>45570</v>
      </c>
      <c r="B66" s="1" t="s">
        <v>9</v>
      </c>
      <c r="C66" s="3">
        <v>0.875</v>
      </c>
      <c r="D66" s="4">
        <v>45570.875</v>
      </c>
      <c r="E66" s="1" t="s">
        <v>10</v>
      </c>
      <c r="F66" s="1" t="s">
        <v>106</v>
      </c>
      <c r="G66" s="1" t="s">
        <v>29</v>
      </c>
      <c r="H66" s="1" t="s">
        <v>19</v>
      </c>
      <c r="I66" s="1" t="s">
        <v>31</v>
      </c>
    </row>
    <row r="67" spans="1:9" x14ac:dyDescent="0.3">
      <c r="A67" s="2">
        <v>45570</v>
      </c>
      <c r="B67" s="1" t="s">
        <v>9</v>
      </c>
      <c r="C67" s="3">
        <v>0.875</v>
      </c>
      <c r="D67" s="4">
        <v>45570.875</v>
      </c>
      <c r="E67" s="1" t="s">
        <v>33</v>
      </c>
      <c r="F67" s="1" t="s">
        <v>107</v>
      </c>
      <c r="G67" s="1" t="s">
        <v>22</v>
      </c>
      <c r="H67" s="1" t="s">
        <v>30</v>
      </c>
      <c r="I67" s="1" t="s">
        <v>31</v>
      </c>
    </row>
    <row r="68" spans="1:9" x14ac:dyDescent="0.3">
      <c r="A68" s="2">
        <v>45571</v>
      </c>
      <c r="B68" s="1" t="s">
        <v>9</v>
      </c>
      <c r="C68" s="3">
        <v>0.125</v>
      </c>
      <c r="D68" s="4">
        <v>45571.125</v>
      </c>
      <c r="E68" s="1" t="s">
        <v>10</v>
      </c>
      <c r="F68" s="1" t="s">
        <v>108</v>
      </c>
      <c r="G68" s="1" t="s">
        <v>47</v>
      </c>
      <c r="H68" s="1" t="s">
        <v>19</v>
      </c>
      <c r="I68" s="1" t="s">
        <v>31</v>
      </c>
    </row>
    <row r="69" spans="1:9" x14ac:dyDescent="0.3">
      <c r="A69" s="2">
        <v>45571</v>
      </c>
      <c r="B69" s="1" t="s">
        <v>9</v>
      </c>
      <c r="C69" s="3">
        <v>0.20833333333333334</v>
      </c>
      <c r="D69" s="4">
        <v>45571.208333333336</v>
      </c>
      <c r="E69" s="1" t="s">
        <v>25</v>
      </c>
      <c r="F69" s="1" t="s">
        <v>109</v>
      </c>
      <c r="G69" s="1" t="s">
        <v>47</v>
      </c>
      <c r="H69" s="1" t="s">
        <v>19</v>
      </c>
      <c r="I69" s="1" t="s">
        <v>8</v>
      </c>
    </row>
    <row r="70" spans="1:9" x14ac:dyDescent="0.3">
      <c r="A70" s="2">
        <v>45571</v>
      </c>
      <c r="B70" s="1" t="s">
        <v>9</v>
      </c>
      <c r="C70" s="3">
        <v>0.20833333333333334</v>
      </c>
      <c r="D70" s="4">
        <v>45571.208333333336</v>
      </c>
      <c r="E70" s="1" t="s">
        <v>25</v>
      </c>
      <c r="F70" s="1" t="s">
        <v>110</v>
      </c>
      <c r="G70" s="1" t="s">
        <v>12</v>
      </c>
      <c r="H70" s="1" t="s">
        <v>19</v>
      </c>
      <c r="I70" s="1" t="s">
        <v>31</v>
      </c>
    </row>
    <row r="71" spans="1:9" x14ac:dyDescent="0.3">
      <c r="A71" s="2">
        <v>45571</v>
      </c>
      <c r="B71" s="1" t="s">
        <v>9</v>
      </c>
      <c r="C71" s="3">
        <v>0.20833333333333334</v>
      </c>
      <c r="D71" s="4">
        <v>45571.208333333336</v>
      </c>
      <c r="E71" s="1" t="s">
        <v>33</v>
      </c>
      <c r="F71" s="1" t="s">
        <v>111</v>
      </c>
      <c r="G71" s="1" t="s">
        <v>47</v>
      </c>
      <c r="H71" s="1" t="s">
        <v>19</v>
      </c>
      <c r="I71" s="1" t="s">
        <v>31</v>
      </c>
    </row>
    <row r="72" spans="1:9" x14ac:dyDescent="0.3">
      <c r="A72" s="2">
        <v>45571</v>
      </c>
      <c r="B72" s="1" t="s">
        <v>9</v>
      </c>
      <c r="C72" s="3">
        <v>0.45833333333333331</v>
      </c>
      <c r="D72" s="4">
        <v>45571.458333333336</v>
      </c>
      <c r="E72" s="1" t="s">
        <v>35</v>
      </c>
      <c r="F72" s="1" t="s">
        <v>112</v>
      </c>
      <c r="G72" s="1" t="s">
        <v>29</v>
      </c>
      <c r="H72" s="1" t="s">
        <v>13</v>
      </c>
      <c r="I72" s="1" t="s">
        <v>31</v>
      </c>
    </row>
    <row r="73" spans="1:9" x14ac:dyDescent="0.3">
      <c r="A73" s="2">
        <v>45571</v>
      </c>
      <c r="B73" s="1" t="s">
        <v>9</v>
      </c>
      <c r="C73" s="3">
        <v>0.45833333333333331</v>
      </c>
      <c r="D73" s="4">
        <v>45571.458333333336</v>
      </c>
      <c r="E73" s="1" t="s">
        <v>10</v>
      </c>
      <c r="F73" s="1" t="s">
        <v>113</v>
      </c>
      <c r="G73" s="1" t="s">
        <v>29</v>
      </c>
      <c r="H73" s="1" t="s">
        <v>30</v>
      </c>
      <c r="I73" s="1" t="s">
        <v>8</v>
      </c>
    </row>
    <row r="74" spans="1:9" x14ac:dyDescent="0.3">
      <c r="A74" s="2">
        <v>45571</v>
      </c>
      <c r="B74" s="1" t="s">
        <v>9</v>
      </c>
      <c r="C74" s="3">
        <v>0.45833333333333331</v>
      </c>
      <c r="D74" s="4">
        <v>45571.458333333336</v>
      </c>
      <c r="E74" s="1" t="s">
        <v>24</v>
      </c>
      <c r="F74" s="1" t="s">
        <v>114</v>
      </c>
      <c r="G74" s="1" t="s">
        <v>18</v>
      </c>
      <c r="H74" s="1" t="s">
        <v>30</v>
      </c>
      <c r="I74" s="1" t="s">
        <v>31</v>
      </c>
    </row>
    <row r="75" spans="1:9" x14ac:dyDescent="0.3">
      <c r="A75" s="2">
        <v>45571</v>
      </c>
      <c r="B75" s="1" t="s">
        <v>9</v>
      </c>
      <c r="C75" s="3">
        <v>0.54166666666666663</v>
      </c>
      <c r="D75" s="4">
        <v>45571.541666666664</v>
      </c>
      <c r="E75" s="1" t="s">
        <v>35</v>
      </c>
      <c r="F75" s="1" t="s">
        <v>115</v>
      </c>
      <c r="G75" s="1" t="s">
        <v>12</v>
      </c>
      <c r="H75" s="1" t="s">
        <v>19</v>
      </c>
      <c r="I75" s="1" t="s">
        <v>31</v>
      </c>
    </row>
    <row r="76" spans="1:9" x14ac:dyDescent="0.3">
      <c r="A76" s="2">
        <v>45571</v>
      </c>
      <c r="B76" s="1" t="s">
        <v>9</v>
      </c>
      <c r="C76" s="3">
        <v>0.54166666666666663</v>
      </c>
      <c r="D76" s="4">
        <v>45571.541666666664</v>
      </c>
      <c r="E76" s="1" t="s">
        <v>27</v>
      </c>
      <c r="F76" s="1" t="s">
        <v>116</v>
      </c>
      <c r="G76" s="1" t="s">
        <v>12</v>
      </c>
      <c r="H76" s="1" t="s">
        <v>30</v>
      </c>
      <c r="I76" s="1" t="s">
        <v>31</v>
      </c>
    </row>
    <row r="77" spans="1:9" x14ac:dyDescent="0.3">
      <c r="A77" s="2">
        <v>45571</v>
      </c>
      <c r="B77" s="1" t="s">
        <v>9</v>
      </c>
      <c r="C77" s="3">
        <v>0.75</v>
      </c>
      <c r="D77" s="4">
        <v>45571.75</v>
      </c>
      <c r="E77" s="1" t="s">
        <v>16</v>
      </c>
      <c r="F77" s="1" t="s">
        <v>117</v>
      </c>
      <c r="G77" s="1" t="s">
        <v>47</v>
      </c>
      <c r="H77" s="1" t="s">
        <v>13</v>
      </c>
      <c r="I77" s="1" t="s">
        <v>31</v>
      </c>
    </row>
    <row r="78" spans="1:9" x14ac:dyDescent="0.3">
      <c r="A78" s="2">
        <v>45571</v>
      </c>
      <c r="B78" s="1" t="s">
        <v>9</v>
      </c>
      <c r="C78" s="3">
        <v>0.75</v>
      </c>
      <c r="D78" s="4">
        <v>45571.75</v>
      </c>
      <c r="E78" s="1" t="s">
        <v>38</v>
      </c>
      <c r="F78" s="1" t="s">
        <v>118</v>
      </c>
      <c r="G78" s="1" t="s">
        <v>47</v>
      </c>
      <c r="H78" s="1" t="s">
        <v>13</v>
      </c>
      <c r="I78" s="1" t="s">
        <v>31</v>
      </c>
    </row>
    <row r="79" spans="1:9" x14ac:dyDescent="0.3">
      <c r="A79" s="2">
        <v>45571</v>
      </c>
      <c r="B79" s="1" t="s">
        <v>9</v>
      </c>
      <c r="C79" s="3">
        <v>0.75</v>
      </c>
      <c r="D79" s="4">
        <v>45571.75</v>
      </c>
      <c r="E79" s="1" t="s">
        <v>16</v>
      </c>
      <c r="F79" s="1" t="s">
        <v>119</v>
      </c>
      <c r="G79" s="1" t="s">
        <v>22</v>
      </c>
      <c r="H79" s="1" t="s">
        <v>19</v>
      </c>
      <c r="I79" s="1" t="s">
        <v>31</v>
      </c>
    </row>
    <row r="80" spans="1:9" x14ac:dyDescent="0.3">
      <c r="A80" s="2">
        <v>45572</v>
      </c>
      <c r="B80" s="1" t="s">
        <v>9</v>
      </c>
      <c r="C80" s="3">
        <v>0.16666666666666666</v>
      </c>
      <c r="D80" s="4">
        <v>45572.166666666664</v>
      </c>
      <c r="E80" s="1" t="s">
        <v>25</v>
      </c>
      <c r="F80" s="1" t="s">
        <v>120</v>
      </c>
      <c r="G80" s="1" t="s">
        <v>22</v>
      </c>
      <c r="H80" s="1" t="s">
        <v>19</v>
      </c>
      <c r="I80" s="1" t="s">
        <v>31</v>
      </c>
    </row>
    <row r="81" spans="1:9" x14ac:dyDescent="0.3">
      <c r="A81" s="2">
        <v>45572</v>
      </c>
      <c r="B81" s="1" t="s">
        <v>9</v>
      </c>
      <c r="C81" s="3">
        <v>0.29166666666666669</v>
      </c>
      <c r="D81" s="4">
        <v>45572.291666666664</v>
      </c>
      <c r="E81" s="1" t="s">
        <v>33</v>
      </c>
      <c r="F81" s="1" t="s">
        <v>121</v>
      </c>
      <c r="G81" s="1" t="s">
        <v>22</v>
      </c>
      <c r="H81" s="1" t="s">
        <v>13</v>
      </c>
      <c r="I81" s="1" t="s">
        <v>8</v>
      </c>
    </row>
    <row r="82" spans="1:9" x14ac:dyDescent="0.3">
      <c r="A82" s="2">
        <v>45572</v>
      </c>
      <c r="B82" s="1" t="s">
        <v>9</v>
      </c>
      <c r="C82" s="3">
        <v>0.29166666666666669</v>
      </c>
      <c r="D82" s="4">
        <v>45572.291666666664</v>
      </c>
      <c r="E82" s="1" t="s">
        <v>27</v>
      </c>
      <c r="F82" s="1" t="s">
        <v>122</v>
      </c>
      <c r="G82" s="1" t="s">
        <v>12</v>
      </c>
      <c r="H82" s="1" t="s">
        <v>19</v>
      </c>
      <c r="I82" s="1" t="s">
        <v>8</v>
      </c>
    </row>
    <row r="83" spans="1:9" x14ac:dyDescent="0.3">
      <c r="A83" s="2">
        <v>45572</v>
      </c>
      <c r="B83" s="1" t="s">
        <v>9</v>
      </c>
      <c r="C83" s="3">
        <v>0.45833333333333331</v>
      </c>
      <c r="D83" s="4">
        <v>45572.458333333336</v>
      </c>
      <c r="E83" s="1" t="s">
        <v>27</v>
      </c>
      <c r="F83" s="1" t="s">
        <v>123</v>
      </c>
      <c r="G83" s="1" t="s">
        <v>22</v>
      </c>
      <c r="H83" s="1" t="s">
        <v>40</v>
      </c>
      <c r="I83" s="1" t="s">
        <v>8</v>
      </c>
    </row>
    <row r="84" spans="1:9" x14ac:dyDescent="0.3">
      <c r="A84" s="2">
        <v>45572</v>
      </c>
      <c r="B84" s="1" t="s">
        <v>9</v>
      </c>
      <c r="C84" s="3">
        <v>0.45833333333333331</v>
      </c>
      <c r="D84" s="4">
        <v>45572.458333333336</v>
      </c>
      <c r="E84" s="1" t="s">
        <v>35</v>
      </c>
      <c r="F84" s="1" t="s">
        <v>124</v>
      </c>
      <c r="G84" s="1" t="s">
        <v>47</v>
      </c>
      <c r="H84" s="1" t="s">
        <v>19</v>
      </c>
      <c r="I84" s="1" t="s">
        <v>31</v>
      </c>
    </row>
    <row r="85" spans="1:9" x14ac:dyDescent="0.3">
      <c r="A85" s="2">
        <v>45572</v>
      </c>
      <c r="B85" s="1" t="s">
        <v>9</v>
      </c>
      <c r="C85" s="3">
        <v>0.5</v>
      </c>
      <c r="D85" s="4">
        <v>45572.5</v>
      </c>
      <c r="E85" s="1" t="s">
        <v>27</v>
      </c>
      <c r="F85" s="1" t="s">
        <v>125</v>
      </c>
      <c r="G85" s="1" t="s">
        <v>22</v>
      </c>
      <c r="H85" s="1" t="s">
        <v>19</v>
      </c>
      <c r="I85" s="1" t="s">
        <v>31</v>
      </c>
    </row>
    <row r="86" spans="1:9" x14ac:dyDescent="0.3">
      <c r="A86" s="2">
        <v>45572</v>
      </c>
      <c r="B86" s="1" t="s">
        <v>9</v>
      </c>
      <c r="C86" s="3">
        <v>0.5</v>
      </c>
      <c r="D86" s="4">
        <v>45572.5</v>
      </c>
      <c r="E86" s="1" t="s">
        <v>35</v>
      </c>
      <c r="F86" s="1" t="s">
        <v>126</v>
      </c>
      <c r="G86" s="1" t="s">
        <v>12</v>
      </c>
      <c r="H86" s="1" t="s">
        <v>19</v>
      </c>
      <c r="I86" s="1" t="s">
        <v>31</v>
      </c>
    </row>
    <row r="87" spans="1:9" x14ac:dyDescent="0.3">
      <c r="A87" s="2">
        <v>45573</v>
      </c>
      <c r="B87" s="1" t="s">
        <v>9</v>
      </c>
      <c r="C87" s="3">
        <v>4.1666666666666664E-2</v>
      </c>
      <c r="D87" s="4">
        <v>45573.041666666664</v>
      </c>
      <c r="E87" s="1" t="s">
        <v>50</v>
      </c>
      <c r="F87" s="1" t="s">
        <v>127</v>
      </c>
      <c r="G87" s="1" t="s">
        <v>47</v>
      </c>
      <c r="H87" s="1" t="s">
        <v>30</v>
      </c>
      <c r="I87" s="1" t="s">
        <v>31</v>
      </c>
    </row>
    <row r="88" spans="1:9" x14ac:dyDescent="0.3">
      <c r="A88" s="2">
        <v>45573</v>
      </c>
      <c r="B88" s="1" t="s">
        <v>9</v>
      </c>
      <c r="C88" s="3">
        <v>4.1666666666666664E-2</v>
      </c>
      <c r="D88" s="4">
        <v>45573.041666666664</v>
      </c>
      <c r="E88" s="1" t="s">
        <v>33</v>
      </c>
      <c r="F88" s="1" t="s">
        <v>128</v>
      </c>
      <c r="G88" s="1" t="s">
        <v>12</v>
      </c>
      <c r="H88" s="1" t="s">
        <v>19</v>
      </c>
      <c r="I88" s="1" t="s">
        <v>31</v>
      </c>
    </row>
    <row r="89" spans="1:9" x14ac:dyDescent="0.3">
      <c r="A89" s="2">
        <v>45573</v>
      </c>
      <c r="B89" s="1" t="s">
        <v>9</v>
      </c>
      <c r="C89" s="3">
        <v>0.125</v>
      </c>
      <c r="D89" s="4">
        <v>45573.125</v>
      </c>
      <c r="E89" s="1" t="s">
        <v>25</v>
      </c>
      <c r="F89" s="1" t="s">
        <v>129</v>
      </c>
      <c r="G89" s="1" t="s">
        <v>18</v>
      </c>
      <c r="H89" s="1" t="s">
        <v>19</v>
      </c>
      <c r="I89" s="1" t="s">
        <v>31</v>
      </c>
    </row>
    <row r="90" spans="1:9" x14ac:dyDescent="0.3">
      <c r="A90" s="2">
        <v>45573</v>
      </c>
      <c r="B90" s="1" t="s">
        <v>9</v>
      </c>
      <c r="C90" s="3">
        <v>0.125</v>
      </c>
      <c r="D90" s="4">
        <v>45573.125</v>
      </c>
      <c r="E90" s="1" t="s">
        <v>24</v>
      </c>
      <c r="F90" s="1" t="s">
        <v>130</v>
      </c>
      <c r="G90" s="1" t="s">
        <v>29</v>
      </c>
      <c r="H90" s="1" t="s">
        <v>30</v>
      </c>
      <c r="I90" s="1" t="s">
        <v>8</v>
      </c>
    </row>
    <row r="91" spans="1:9" x14ac:dyDescent="0.3">
      <c r="A91" s="2">
        <v>45573</v>
      </c>
      <c r="B91" s="1" t="s">
        <v>9</v>
      </c>
      <c r="C91" s="3">
        <v>0.20833333333333334</v>
      </c>
      <c r="D91" s="4">
        <v>45573.208333333336</v>
      </c>
      <c r="E91" s="1" t="s">
        <v>10</v>
      </c>
      <c r="F91" s="1" t="s">
        <v>131</v>
      </c>
      <c r="G91" s="1" t="s">
        <v>12</v>
      </c>
      <c r="H91" s="1" t="s">
        <v>19</v>
      </c>
      <c r="I91" s="1" t="s">
        <v>31</v>
      </c>
    </row>
    <row r="92" spans="1:9" x14ac:dyDescent="0.3">
      <c r="A92" s="2">
        <v>45573</v>
      </c>
      <c r="B92" s="1" t="s">
        <v>9</v>
      </c>
      <c r="C92" s="3">
        <v>0.25</v>
      </c>
      <c r="D92" s="4">
        <v>45573.25</v>
      </c>
      <c r="E92" s="1" t="s">
        <v>38</v>
      </c>
      <c r="F92" s="1" t="s">
        <v>132</v>
      </c>
      <c r="G92" s="1" t="s">
        <v>22</v>
      </c>
      <c r="H92" s="1" t="s">
        <v>40</v>
      </c>
      <c r="I92" s="1" t="s">
        <v>31</v>
      </c>
    </row>
    <row r="93" spans="1:9" x14ac:dyDescent="0.3">
      <c r="A93" s="2">
        <v>45573</v>
      </c>
      <c r="B93" s="1" t="s">
        <v>9</v>
      </c>
      <c r="C93" s="3">
        <v>0.25</v>
      </c>
      <c r="D93" s="4">
        <v>45573.25</v>
      </c>
      <c r="E93" s="1" t="s">
        <v>25</v>
      </c>
      <c r="F93" s="1" t="s">
        <v>133</v>
      </c>
      <c r="G93" s="1" t="s">
        <v>29</v>
      </c>
      <c r="H93" s="1" t="s">
        <v>30</v>
      </c>
      <c r="I93" s="1" t="s">
        <v>31</v>
      </c>
    </row>
    <row r="94" spans="1:9" x14ac:dyDescent="0.3">
      <c r="A94" s="2">
        <v>45573</v>
      </c>
      <c r="B94" s="1" t="s">
        <v>9</v>
      </c>
      <c r="C94" s="3">
        <v>0.33333333333333331</v>
      </c>
      <c r="D94" s="4">
        <v>45573.333333333336</v>
      </c>
      <c r="E94" s="1" t="s">
        <v>25</v>
      </c>
      <c r="F94" s="1" t="s">
        <v>134</v>
      </c>
      <c r="G94" s="1" t="s">
        <v>18</v>
      </c>
      <c r="H94" s="1" t="s">
        <v>19</v>
      </c>
      <c r="I94" s="1" t="s">
        <v>31</v>
      </c>
    </row>
    <row r="95" spans="1:9" x14ac:dyDescent="0.3">
      <c r="A95" s="2">
        <v>45573</v>
      </c>
      <c r="B95" s="1" t="s">
        <v>9</v>
      </c>
      <c r="C95" s="3">
        <v>0.54166666666666663</v>
      </c>
      <c r="D95" s="4">
        <v>45573.541666666664</v>
      </c>
      <c r="E95" s="1" t="s">
        <v>10</v>
      </c>
      <c r="F95" s="1" t="s">
        <v>135</v>
      </c>
      <c r="G95" s="1" t="s">
        <v>18</v>
      </c>
      <c r="H95" s="1" t="s">
        <v>19</v>
      </c>
      <c r="I95" s="1" t="s">
        <v>31</v>
      </c>
    </row>
    <row r="96" spans="1:9" x14ac:dyDescent="0.3">
      <c r="A96" s="2">
        <v>45573</v>
      </c>
      <c r="B96" s="1" t="s">
        <v>9</v>
      </c>
      <c r="C96" s="3">
        <v>0.54166666666666663</v>
      </c>
      <c r="D96" s="4">
        <v>45573.541666666664</v>
      </c>
      <c r="E96" s="1" t="s">
        <v>35</v>
      </c>
      <c r="F96" s="1" t="s">
        <v>136</v>
      </c>
      <c r="G96" s="1" t="s">
        <v>18</v>
      </c>
      <c r="H96" s="1" t="s">
        <v>19</v>
      </c>
      <c r="I96" s="1" t="s">
        <v>31</v>
      </c>
    </row>
    <row r="97" spans="1:9" x14ac:dyDescent="0.3">
      <c r="A97" s="2">
        <v>45573</v>
      </c>
      <c r="B97" s="1" t="s">
        <v>9</v>
      </c>
      <c r="C97" s="3">
        <v>0.54166666666666663</v>
      </c>
      <c r="D97" s="4">
        <v>45573.541666666664</v>
      </c>
      <c r="E97" s="1" t="s">
        <v>24</v>
      </c>
      <c r="F97" s="1" t="s">
        <v>137</v>
      </c>
      <c r="G97" s="1" t="s">
        <v>29</v>
      </c>
      <c r="H97" s="1" t="s">
        <v>19</v>
      </c>
      <c r="I97" s="1" t="s">
        <v>31</v>
      </c>
    </row>
    <row r="98" spans="1:9" x14ac:dyDescent="0.3">
      <c r="A98" s="2">
        <v>45573</v>
      </c>
      <c r="B98" s="1" t="s">
        <v>9</v>
      </c>
      <c r="C98" s="3">
        <v>0.58333333333333337</v>
      </c>
      <c r="D98" s="4">
        <v>45573.583333333336</v>
      </c>
      <c r="E98" s="1" t="s">
        <v>33</v>
      </c>
      <c r="F98" s="1" t="s">
        <v>138</v>
      </c>
      <c r="G98" s="1" t="s">
        <v>18</v>
      </c>
      <c r="H98" s="1" t="s">
        <v>19</v>
      </c>
      <c r="I98" s="1" t="s">
        <v>31</v>
      </c>
    </row>
    <row r="99" spans="1:9" x14ac:dyDescent="0.3">
      <c r="A99" s="2">
        <v>45573</v>
      </c>
      <c r="B99" s="1" t="s">
        <v>9</v>
      </c>
      <c r="C99" s="3">
        <v>0.58333333333333337</v>
      </c>
      <c r="D99" s="4">
        <v>45573.583333333336</v>
      </c>
      <c r="E99" s="1" t="s">
        <v>38</v>
      </c>
      <c r="F99" s="1" t="s">
        <v>139</v>
      </c>
      <c r="G99" s="1" t="s">
        <v>47</v>
      </c>
      <c r="H99" s="1" t="s">
        <v>40</v>
      </c>
      <c r="I99" s="1" t="s">
        <v>31</v>
      </c>
    </row>
    <row r="100" spans="1:9" x14ac:dyDescent="0.3">
      <c r="A100" s="2">
        <v>45573</v>
      </c>
      <c r="B100" s="1" t="s">
        <v>9</v>
      </c>
      <c r="C100" s="3">
        <v>0.58333333333333337</v>
      </c>
      <c r="D100" s="4">
        <v>45573.583333333336</v>
      </c>
      <c r="E100" s="1" t="s">
        <v>57</v>
      </c>
      <c r="F100" s="1" t="s">
        <v>140</v>
      </c>
      <c r="G100" s="1" t="s">
        <v>12</v>
      </c>
      <c r="H100" s="1" t="s">
        <v>19</v>
      </c>
      <c r="I100" s="1" t="s">
        <v>31</v>
      </c>
    </row>
    <row r="101" spans="1:9" x14ac:dyDescent="0.3">
      <c r="A101" s="2">
        <v>45573</v>
      </c>
      <c r="B101" s="1" t="s">
        <v>9</v>
      </c>
      <c r="C101" s="3">
        <v>0.66666666666666663</v>
      </c>
      <c r="D101" s="4">
        <v>45573.666666666664</v>
      </c>
      <c r="E101" s="1" t="s">
        <v>57</v>
      </c>
      <c r="F101" s="1" t="s">
        <v>141</v>
      </c>
      <c r="G101" s="1" t="s">
        <v>47</v>
      </c>
      <c r="H101" s="1" t="s">
        <v>19</v>
      </c>
      <c r="I101" s="1" t="s">
        <v>31</v>
      </c>
    </row>
    <row r="102" spans="1:9" x14ac:dyDescent="0.3">
      <c r="A102" s="2">
        <v>45573</v>
      </c>
      <c r="B102" s="1" t="s">
        <v>9</v>
      </c>
      <c r="C102" s="3">
        <v>0.66666666666666663</v>
      </c>
      <c r="D102" s="4">
        <v>45573.666666666664</v>
      </c>
      <c r="E102" s="1" t="s">
        <v>25</v>
      </c>
      <c r="F102" s="1" t="s">
        <v>142</v>
      </c>
      <c r="G102" s="1" t="s">
        <v>29</v>
      </c>
      <c r="H102" s="1" t="s">
        <v>19</v>
      </c>
      <c r="I102" s="1" t="s">
        <v>31</v>
      </c>
    </row>
    <row r="103" spans="1:9" x14ac:dyDescent="0.3">
      <c r="A103" s="2">
        <v>45573</v>
      </c>
      <c r="B103" s="1" t="s">
        <v>9</v>
      </c>
      <c r="C103" s="3">
        <v>0.66666666666666663</v>
      </c>
      <c r="D103" s="4">
        <v>45573.666666666664</v>
      </c>
      <c r="E103" s="1" t="s">
        <v>38</v>
      </c>
      <c r="F103" s="1" t="s">
        <v>143</v>
      </c>
      <c r="G103" s="1" t="s">
        <v>29</v>
      </c>
      <c r="H103" s="1" t="s">
        <v>40</v>
      </c>
      <c r="I103" s="1" t="s">
        <v>31</v>
      </c>
    </row>
    <row r="104" spans="1:9" x14ac:dyDescent="0.3">
      <c r="A104" s="2">
        <v>45573</v>
      </c>
      <c r="B104" s="1" t="s">
        <v>9</v>
      </c>
      <c r="C104" s="3">
        <v>0.83333333333333337</v>
      </c>
      <c r="D104" s="4">
        <v>45573.833333333336</v>
      </c>
      <c r="E104" s="1" t="s">
        <v>50</v>
      </c>
      <c r="F104" s="1" t="s">
        <v>144</v>
      </c>
      <c r="G104" s="1" t="s">
        <v>47</v>
      </c>
      <c r="H104" s="1" t="s">
        <v>30</v>
      </c>
      <c r="I104" s="1" t="s">
        <v>31</v>
      </c>
    </row>
    <row r="105" spans="1:9" x14ac:dyDescent="0.3">
      <c r="A105" s="2">
        <v>45573</v>
      </c>
      <c r="B105" s="1" t="s">
        <v>9</v>
      </c>
      <c r="C105" s="3">
        <v>0.83333333333333337</v>
      </c>
      <c r="D105" s="4">
        <v>45573.833333333336</v>
      </c>
      <c r="E105" s="1" t="s">
        <v>33</v>
      </c>
      <c r="F105" s="1" t="s">
        <v>145</v>
      </c>
      <c r="G105" s="1" t="s">
        <v>29</v>
      </c>
      <c r="H105" s="1" t="s">
        <v>40</v>
      </c>
      <c r="I105" s="1" t="s">
        <v>31</v>
      </c>
    </row>
    <row r="106" spans="1:9" x14ac:dyDescent="0.3">
      <c r="A106" s="2">
        <v>45573</v>
      </c>
      <c r="B106" s="1" t="s">
        <v>9</v>
      </c>
      <c r="C106" s="3">
        <v>0.875</v>
      </c>
      <c r="D106" s="4">
        <v>45573.875</v>
      </c>
      <c r="E106" s="1" t="s">
        <v>16</v>
      </c>
      <c r="F106" s="1" t="s">
        <v>146</v>
      </c>
      <c r="G106" s="1" t="s">
        <v>12</v>
      </c>
      <c r="H106" s="1" t="s">
        <v>13</v>
      </c>
      <c r="I106" s="1" t="s">
        <v>31</v>
      </c>
    </row>
    <row r="107" spans="1:9" x14ac:dyDescent="0.3">
      <c r="A107" s="2">
        <v>45574</v>
      </c>
      <c r="B107" s="1" t="s">
        <v>9</v>
      </c>
      <c r="C107" s="3">
        <v>0.16666666666666666</v>
      </c>
      <c r="D107" s="4">
        <v>45574.166666666664</v>
      </c>
      <c r="E107" s="1" t="s">
        <v>27</v>
      </c>
      <c r="F107" s="1" t="s">
        <v>147</v>
      </c>
      <c r="G107" s="1" t="s">
        <v>12</v>
      </c>
      <c r="H107" s="1" t="s">
        <v>30</v>
      </c>
      <c r="I107" s="1" t="s">
        <v>31</v>
      </c>
    </row>
    <row r="108" spans="1:9" x14ac:dyDescent="0.3">
      <c r="A108" s="2">
        <v>45574</v>
      </c>
      <c r="B108" s="1" t="s">
        <v>9</v>
      </c>
      <c r="C108" s="3">
        <v>0.45833333333333331</v>
      </c>
      <c r="D108" s="4">
        <v>45574.458333333336</v>
      </c>
      <c r="E108" s="1" t="s">
        <v>10</v>
      </c>
      <c r="F108" s="1" t="s">
        <v>148</v>
      </c>
      <c r="G108" s="1" t="s">
        <v>18</v>
      </c>
      <c r="H108" s="1" t="s">
        <v>19</v>
      </c>
      <c r="I108" s="1" t="s">
        <v>31</v>
      </c>
    </row>
    <row r="109" spans="1:9" x14ac:dyDescent="0.3">
      <c r="A109" s="2">
        <v>45574</v>
      </c>
      <c r="B109" s="1" t="s">
        <v>9</v>
      </c>
      <c r="C109" s="3">
        <v>0.45833333333333331</v>
      </c>
      <c r="D109" s="4">
        <v>45574.458333333336</v>
      </c>
      <c r="E109" s="1" t="s">
        <v>16</v>
      </c>
      <c r="F109" s="1" t="s">
        <v>149</v>
      </c>
      <c r="G109" s="1" t="s">
        <v>12</v>
      </c>
      <c r="H109" s="1" t="s">
        <v>30</v>
      </c>
      <c r="I109" s="1" t="s">
        <v>31</v>
      </c>
    </row>
    <row r="110" spans="1:9" x14ac:dyDescent="0.3">
      <c r="A110" s="2">
        <v>45574</v>
      </c>
      <c r="B110" s="1" t="s">
        <v>9</v>
      </c>
      <c r="C110" s="3">
        <v>0.5</v>
      </c>
      <c r="D110" s="4">
        <v>45574.5</v>
      </c>
      <c r="E110" s="1" t="s">
        <v>16</v>
      </c>
      <c r="F110" s="1" t="s">
        <v>150</v>
      </c>
      <c r="G110" s="1" t="s">
        <v>22</v>
      </c>
      <c r="H110" s="1" t="s">
        <v>30</v>
      </c>
      <c r="I110" s="1" t="s">
        <v>8</v>
      </c>
    </row>
    <row r="111" spans="1:9" x14ac:dyDescent="0.3">
      <c r="A111" s="2">
        <v>45574</v>
      </c>
      <c r="B111" s="1" t="s">
        <v>9</v>
      </c>
      <c r="C111" s="3">
        <v>0.5</v>
      </c>
      <c r="D111" s="4">
        <v>45574.5</v>
      </c>
      <c r="E111" s="1" t="s">
        <v>10</v>
      </c>
      <c r="F111" s="1" t="s">
        <v>151</v>
      </c>
      <c r="G111" s="1" t="s">
        <v>29</v>
      </c>
      <c r="H111" s="1" t="s">
        <v>30</v>
      </c>
      <c r="I111" s="1" t="s">
        <v>8</v>
      </c>
    </row>
    <row r="112" spans="1:9" x14ac:dyDescent="0.3">
      <c r="A112" s="2">
        <v>45574</v>
      </c>
      <c r="B112" s="1" t="s">
        <v>9</v>
      </c>
      <c r="C112" s="3">
        <v>0.5</v>
      </c>
      <c r="D112" s="4">
        <v>45574.5</v>
      </c>
      <c r="E112" s="1" t="s">
        <v>24</v>
      </c>
      <c r="F112" s="1" t="s">
        <v>152</v>
      </c>
      <c r="G112" s="1" t="s">
        <v>22</v>
      </c>
      <c r="H112" s="1" t="s">
        <v>13</v>
      </c>
      <c r="I112" s="1" t="s">
        <v>8</v>
      </c>
    </row>
    <row r="113" spans="1:9" x14ac:dyDescent="0.3">
      <c r="A113" s="2">
        <v>45574</v>
      </c>
      <c r="B113" s="1" t="s">
        <v>9</v>
      </c>
      <c r="C113" s="3">
        <v>0.54166666666666663</v>
      </c>
      <c r="D113" s="4">
        <v>45574.541666666664</v>
      </c>
      <c r="E113" s="1" t="s">
        <v>50</v>
      </c>
      <c r="F113" s="1" t="s">
        <v>153</v>
      </c>
      <c r="G113" s="1" t="s">
        <v>47</v>
      </c>
      <c r="H113" s="1" t="s">
        <v>13</v>
      </c>
      <c r="I113" s="1" t="s">
        <v>8</v>
      </c>
    </row>
    <row r="114" spans="1:9" x14ac:dyDescent="0.3">
      <c r="A114" s="2">
        <v>45574</v>
      </c>
      <c r="B114" s="1" t="s">
        <v>9</v>
      </c>
      <c r="C114" s="3">
        <v>0.54166666666666663</v>
      </c>
      <c r="D114" s="4">
        <v>45574.541666666664</v>
      </c>
      <c r="E114" s="1" t="s">
        <v>25</v>
      </c>
      <c r="F114" s="1" t="s">
        <v>154</v>
      </c>
      <c r="G114" s="1" t="s">
        <v>47</v>
      </c>
      <c r="H114" s="1" t="s">
        <v>19</v>
      </c>
      <c r="I114" s="1" t="s">
        <v>31</v>
      </c>
    </row>
    <row r="115" spans="1:9" x14ac:dyDescent="0.3">
      <c r="A115" s="2">
        <v>45574</v>
      </c>
      <c r="B115" s="1" t="s">
        <v>9</v>
      </c>
      <c r="C115" s="3">
        <v>0.625</v>
      </c>
      <c r="D115" s="4">
        <v>45574.625</v>
      </c>
      <c r="E115" s="1" t="s">
        <v>38</v>
      </c>
      <c r="F115" s="1" t="s">
        <v>155</v>
      </c>
      <c r="G115" s="1" t="s">
        <v>18</v>
      </c>
      <c r="H115" s="1" t="s">
        <v>30</v>
      </c>
      <c r="I115" s="1" t="s">
        <v>8</v>
      </c>
    </row>
    <row r="116" spans="1:9" x14ac:dyDescent="0.3">
      <c r="A116" s="2">
        <v>45574</v>
      </c>
      <c r="B116" s="1" t="s">
        <v>9</v>
      </c>
      <c r="C116" s="3">
        <v>0.625</v>
      </c>
      <c r="D116" s="4">
        <v>45574.625</v>
      </c>
      <c r="E116" s="1" t="s">
        <v>24</v>
      </c>
      <c r="F116" s="1" t="s">
        <v>156</v>
      </c>
      <c r="G116" s="1" t="s">
        <v>12</v>
      </c>
      <c r="H116" s="1" t="s">
        <v>30</v>
      </c>
      <c r="I116" s="1" t="s">
        <v>31</v>
      </c>
    </row>
    <row r="117" spans="1:9" x14ac:dyDescent="0.3">
      <c r="A117" s="2">
        <v>45574</v>
      </c>
      <c r="B117" s="1" t="s">
        <v>9</v>
      </c>
      <c r="C117" s="3">
        <v>0.75</v>
      </c>
      <c r="D117" s="4">
        <v>45574.75</v>
      </c>
      <c r="E117" s="1" t="s">
        <v>35</v>
      </c>
      <c r="F117" s="1" t="s">
        <v>157</v>
      </c>
      <c r="G117" s="1" t="s">
        <v>22</v>
      </c>
      <c r="H117" s="1" t="s">
        <v>19</v>
      </c>
      <c r="I117" s="1" t="s">
        <v>31</v>
      </c>
    </row>
    <row r="118" spans="1:9" x14ac:dyDescent="0.3">
      <c r="A118" s="2">
        <v>45574</v>
      </c>
      <c r="B118" s="1" t="s">
        <v>9</v>
      </c>
      <c r="C118" s="3">
        <v>0.75</v>
      </c>
      <c r="D118" s="4">
        <v>45574.75</v>
      </c>
      <c r="E118" s="1" t="s">
        <v>16</v>
      </c>
      <c r="F118" s="1" t="s">
        <v>158</v>
      </c>
      <c r="G118" s="1" t="s">
        <v>47</v>
      </c>
      <c r="H118" s="1" t="s">
        <v>19</v>
      </c>
      <c r="I118" s="1" t="s">
        <v>31</v>
      </c>
    </row>
    <row r="119" spans="1:9" x14ac:dyDescent="0.3">
      <c r="A119" s="2">
        <v>45575</v>
      </c>
      <c r="B119" s="1" t="s">
        <v>9</v>
      </c>
      <c r="C119" s="3">
        <v>8.3333333333333329E-2</v>
      </c>
      <c r="D119" s="4">
        <v>45575.083333333336</v>
      </c>
      <c r="E119" s="1" t="s">
        <v>25</v>
      </c>
      <c r="F119" s="1" t="s">
        <v>159</v>
      </c>
      <c r="G119" s="1" t="s">
        <v>18</v>
      </c>
      <c r="H119" s="1" t="s">
        <v>30</v>
      </c>
      <c r="I119" s="1" t="s">
        <v>8</v>
      </c>
    </row>
    <row r="120" spans="1:9" x14ac:dyDescent="0.3">
      <c r="A120" s="2">
        <v>45575</v>
      </c>
      <c r="B120" s="1" t="s">
        <v>9</v>
      </c>
      <c r="C120" s="3">
        <v>0.125</v>
      </c>
      <c r="D120" s="4">
        <v>45575.125</v>
      </c>
      <c r="E120" s="1" t="s">
        <v>27</v>
      </c>
      <c r="F120" s="1" t="s">
        <v>160</v>
      </c>
      <c r="G120" s="1" t="s">
        <v>47</v>
      </c>
      <c r="H120" s="1" t="s">
        <v>19</v>
      </c>
      <c r="I120" s="1" t="s">
        <v>31</v>
      </c>
    </row>
    <row r="121" spans="1:9" x14ac:dyDescent="0.3">
      <c r="A121" s="2">
        <v>45575</v>
      </c>
      <c r="B121" s="1" t="s">
        <v>9</v>
      </c>
      <c r="C121" s="3">
        <v>0.16666666666666666</v>
      </c>
      <c r="D121" s="4">
        <v>45575.166666666664</v>
      </c>
      <c r="E121" s="1" t="s">
        <v>25</v>
      </c>
      <c r="F121" s="1" t="s">
        <v>161</v>
      </c>
      <c r="G121" s="1" t="s">
        <v>47</v>
      </c>
      <c r="H121" s="1" t="s">
        <v>13</v>
      </c>
      <c r="I121" s="1" t="s">
        <v>31</v>
      </c>
    </row>
    <row r="122" spans="1:9" x14ac:dyDescent="0.3">
      <c r="A122" s="2">
        <v>45575</v>
      </c>
      <c r="B122" s="1" t="s">
        <v>9</v>
      </c>
      <c r="C122" s="3">
        <v>0.16666666666666666</v>
      </c>
      <c r="D122" s="4">
        <v>45575.166666666664</v>
      </c>
      <c r="E122" s="1" t="s">
        <v>25</v>
      </c>
      <c r="F122" s="1" t="s">
        <v>162</v>
      </c>
      <c r="G122" s="1" t="s">
        <v>22</v>
      </c>
      <c r="H122" s="1" t="s">
        <v>19</v>
      </c>
      <c r="I122" s="1" t="s">
        <v>31</v>
      </c>
    </row>
    <row r="123" spans="1:9" x14ac:dyDescent="0.3">
      <c r="A123" s="2">
        <v>45575</v>
      </c>
      <c r="B123" s="1" t="s">
        <v>9</v>
      </c>
      <c r="C123" s="3">
        <v>0.41666666666666669</v>
      </c>
      <c r="D123" s="4">
        <v>45575.416666666664</v>
      </c>
      <c r="E123" s="1" t="s">
        <v>25</v>
      </c>
      <c r="F123" s="1" t="s">
        <v>163</v>
      </c>
      <c r="G123" s="1" t="s">
        <v>22</v>
      </c>
      <c r="H123" s="1" t="s">
        <v>19</v>
      </c>
      <c r="I123" s="1" t="s">
        <v>31</v>
      </c>
    </row>
    <row r="124" spans="1:9" x14ac:dyDescent="0.3">
      <c r="A124" s="2">
        <v>45575</v>
      </c>
      <c r="B124" s="1" t="s">
        <v>9</v>
      </c>
      <c r="C124" s="3">
        <v>0.45833333333333331</v>
      </c>
      <c r="D124" s="4">
        <v>45575.458333333336</v>
      </c>
      <c r="E124" s="1" t="s">
        <v>57</v>
      </c>
      <c r="F124" s="1" t="s">
        <v>164</v>
      </c>
      <c r="G124" s="1" t="s">
        <v>29</v>
      </c>
      <c r="H124" s="1" t="s">
        <v>19</v>
      </c>
      <c r="I124" s="1" t="s">
        <v>31</v>
      </c>
    </row>
    <row r="125" spans="1:9" x14ac:dyDescent="0.3">
      <c r="A125" s="2">
        <v>45575</v>
      </c>
      <c r="B125" s="1" t="s">
        <v>9</v>
      </c>
      <c r="C125" s="3">
        <v>0.58333333333333337</v>
      </c>
      <c r="D125" s="4">
        <v>45575.583333333336</v>
      </c>
      <c r="E125" s="1" t="s">
        <v>27</v>
      </c>
      <c r="F125" s="1" t="s">
        <v>165</v>
      </c>
      <c r="G125" s="1" t="s">
        <v>29</v>
      </c>
      <c r="H125" s="1" t="s">
        <v>19</v>
      </c>
      <c r="I125" s="1" t="s">
        <v>8</v>
      </c>
    </row>
    <row r="126" spans="1:9" x14ac:dyDescent="0.3">
      <c r="A126" s="2">
        <v>45575</v>
      </c>
      <c r="B126" s="1" t="s">
        <v>9</v>
      </c>
      <c r="C126" s="3">
        <v>0.625</v>
      </c>
      <c r="D126" s="4">
        <v>45575.625</v>
      </c>
      <c r="E126" s="1" t="s">
        <v>35</v>
      </c>
      <c r="F126" s="1" t="s">
        <v>166</v>
      </c>
      <c r="G126" s="1" t="s">
        <v>22</v>
      </c>
      <c r="H126" s="1" t="s">
        <v>40</v>
      </c>
      <c r="I126" s="1" t="s">
        <v>31</v>
      </c>
    </row>
    <row r="127" spans="1:9" x14ac:dyDescent="0.3">
      <c r="A127" s="2">
        <v>45575</v>
      </c>
      <c r="B127" s="1" t="s">
        <v>9</v>
      </c>
      <c r="C127" s="3">
        <v>0.625</v>
      </c>
      <c r="D127" s="4">
        <v>45575.625</v>
      </c>
      <c r="E127" s="1" t="s">
        <v>25</v>
      </c>
      <c r="F127" s="1" t="s">
        <v>167</v>
      </c>
      <c r="G127" s="1" t="s">
        <v>22</v>
      </c>
      <c r="H127" s="1" t="s">
        <v>13</v>
      </c>
      <c r="I127" s="1" t="s">
        <v>31</v>
      </c>
    </row>
    <row r="128" spans="1:9" x14ac:dyDescent="0.3">
      <c r="A128" s="2">
        <v>45575</v>
      </c>
      <c r="B128" s="1" t="s">
        <v>9</v>
      </c>
      <c r="C128" s="3">
        <v>0.625</v>
      </c>
      <c r="D128" s="4">
        <v>45575.625</v>
      </c>
      <c r="E128" s="1" t="s">
        <v>57</v>
      </c>
      <c r="F128" s="1" t="s">
        <v>168</v>
      </c>
      <c r="G128" s="1" t="s">
        <v>22</v>
      </c>
      <c r="H128" s="1" t="s">
        <v>19</v>
      </c>
      <c r="I128" s="1" t="s">
        <v>31</v>
      </c>
    </row>
    <row r="129" spans="1:9" x14ac:dyDescent="0.3">
      <c r="A129" s="2">
        <v>45575</v>
      </c>
      <c r="B129" s="1" t="s">
        <v>9</v>
      </c>
      <c r="C129" s="3">
        <v>0.66666666666666663</v>
      </c>
      <c r="D129" s="4">
        <v>45575.666666666664</v>
      </c>
      <c r="E129" s="1" t="s">
        <v>27</v>
      </c>
      <c r="F129" s="1" t="s">
        <v>169</v>
      </c>
      <c r="G129" s="1" t="s">
        <v>47</v>
      </c>
      <c r="H129" s="1" t="s">
        <v>40</v>
      </c>
      <c r="I129" s="1" t="s">
        <v>31</v>
      </c>
    </row>
    <row r="130" spans="1:9" x14ac:dyDescent="0.3">
      <c r="A130" s="2">
        <v>45575</v>
      </c>
      <c r="B130" s="1" t="s">
        <v>9</v>
      </c>
      <c r="C130" s="3">
        <v>0.66666666666666663</v>
      </c>
      <c r="D130" s="4">
        <v>45575.666666666664</v>
      </c>
      <c r="E130" s="1" t="s">
        <v>27</v>
      </c>
      <c r="F130" s="1" t="s">
        <v>170</v>
      </c>
      <c r="G130" s="1" t="s">
        <v>29</v>
      </c>
      <c r="H130" s="1" t="s">
        <v>30</v>
      </c>
      <c r="I130" s="1" t="s">
        <v>8</v>
      </c>
    </row>
    <row r="131" spans="1:9" x14ac:dyDescent="0.3">
      <c r="A131" s="2">
        <v>45575</v>
      </c>
      <c r="B131" s="1" t="s">
        <v>9</v>
      </c>
      <c r="C131" s="3">
        <v>0.66666666666666663</v>
      </c>
      <c r="D131" s="4">
        <v>45575.666666666664</v>
      </c>
      <c r="E131" s="1" t="s">
        <v>50</v>
      </c>
      <c r="F131" s="1" t="s">
        <v>171</v>
      </c>
      <c r="G131" s="1" t="s">
        <v>29</v>
      </c>
      <c r="H131" s="1" t="s">
        <v>30</v>
      </c>
      <c r="I131" s="1" t="s">
        <v>31</v>
      </c>
    </row>
    <row r="132" spans="1:9" x14ac:dyDescent="0.3">
      <c r="A132" s="2">
        <v>45575</v>
      </c>
      <c r="B132" s="1" t="s">
        <v>9</v>
      </c>
      <c r="C132" s="3">
        <v>0.83333333333333337</v>
      </c>
      <c r="D132" s="4">
        <v>45575.833333333336</v>
      </c>
      <c r="E132" s="1" t="s">
        <v>33</v>
      </c>
      <c r="F132" s="1" t="s">
        <v>172</v>
      </c>
      <c r="G132" s="1" t="s">
        <v>29</v>
      </c>
      <c r="H132" s="1" t="s">
        <v>30</v>
      </c>
      <c r="I132" s="1" t="s">
        <v>31</v>
      </c>
    </row>
    <row r="133" spans="1:9" x14ac:dyDescent="0.3">
      <c r="A133" s="2">
        <v>45576</v>
      </c>
      <c r="B133" s="1" t="s">
        <v>9</v>
      </c>
      <c r="C133" s="3">
        <v>0.125</v>
      </c>
      <c r="D133" s="4">
        <v>45576.125</v>
      </c>
      <c r="E133" s="1" t="s">
        <v>35</v>
      </c>
      <c r="F133" s="1" t="s">
        <v>173</v>
      </c>
      <c r="G133" s="1" t="s">
        <v>47</v>
      </c>
      <c r="H133" s="1" t="s">
        <v>19</v>
      </c>
      <c r="I133" s="1" t="s">
        <v>31</v>
      </c>
    </row>
    <row r="134" spans="1:9" x14ac:dyDescent="0.3">
      <c r="A134" s="2">
        <v>45576</v>
      </c>
      <c r="B134" s="1" t="s">
        <v>9</v>
      </c>
      <c r="C134" s="3">
        <v>0.125</v>
      </c>
      <c r="D134" s="4">
        <v>45576.125</v>
      </c>
      <c r="E134" s="1" t="s">
        <v>10</v>
      </c>
      <c r="F134" s="1" t="s">
        <v>174</v>
      </c>
      <c r="G134" s="1" t="s">
        <v>29</v>
      </c>
      <c r="H134" s="1" t="s">
        <v>19</v>
      </c>
      <c r="I134" s="1" t="s">
        <v>31</v>
      </c>
    </row>
    <row r="135" spans="1:9" x14ac:dyDescent="0.3">
      <c r="A135" s="2">
        <v>45576</v>
      </c>
      <c r="B135" s="1" t="s">
        <v>9</v>
      </c>
      <c r="C135" s="3">
        <v>0.25</v>
      </c>
      <c r="D135" s="4">
        <v>45576.25</v>
      </c>
      <c r="E135" s="1" t="s">
        <v>35</v>
      </c>
      <c r="F135" s="1" t="s">
        <v>175</v>
      </c>
      <c r="G135" s="1" t="s">
        <v>12</v>
      </c>
      <c r="H135" s="1" t="s">
        <v>19</v>
      </c>
      <c r="I135" s="1" t="s">
        <v>31</v>
      </c>
    </row>
    <row r="136" spans="1:9" x14ac:dyDescent="0.3">
      <c r="A136" s="2">
        <v>45576</v>
      </c>
      <c r="B136" s="1" t="s">
        <v>9</v>
      </c>
      <c r="C136" s="3">
        <v>0.25</v>
      </c>
      <c r="D136" s="4">
        <v>45576.25</v>
      </c>
      <c r="E136" s="1" t="s">
        <v>24</v>
      </c>
      <c r="F136" s="1" t="s">
        <v>176</v>
      </c>
      <c r="G136" s="1" t="s">
        <v>22</v>
      </c>
      <c r="H136" s="1" t="s">
        <v>30</v>
      </c>
      <c r="I136" s="1" t="s">
        <v>31</v>
      </c>
    </row>
    <row r="137" spans="1:9" x14ac:dyDescent="0.3">
      <c r="A137" s="2">
        <v>45576</v>
      </c>
      <c r="B137" s="1" t="s">
        <v>9</v>
      </c>
      <c r="C137" s="3">
        <v>0.25</v>
      </c>
      <c r="D137" s="4">
        <v>45576.25</v>
      </c>
      <c r="E137" s="1" t="s">
        <v>38</v>
      </c>
      <c r="F137" s="1" t="s">
        <v>177</v>
      </c>
      <c r="G137" s="1" t="s">
        <v>47</v>
      </c>
      <c r="H137" s="1" t="s">
        <v>40</v>
      </c>
      <c r="I137" s="1" t="s">
        <v>31</v>
      </c>
    </row>
    <row r="138" spans="1:9" x14ac:dyDescent="0.3">
      <c r="A138" s="2">
        <v>45576</v>
      </c>
      <c r="B138" s="1" t="s">
        <v>9</v>
      </c>
      <c r="C138" s="3">
        <v>0.29166666666666669</v>
      </c>
      <c r="D138" s="4">
        <v>45576.291666666664</v>
      </c>
      <c r="E138" s="1" t="s">
        <v>25</v>
      </c>
      <c r="F138" s="1" t="s">
        <v>178</v>
      </c>
      <c r="G138" s="1" t="s">
        <v>22</v>
      </c>
      <c r="H138" s="1" t="s">
        <v>19</v>
      </c>
      <c r="I138" s="1" t="s">
        <v>31</v>
      </c>
    </row>
    <row r="139" spans="1:9" x14ac:dyDescent="0.3">
      <c r="A139" s="2">
        <v>45576</v>
      </c>
      <c r="B139" s="1" t="s">
        <v>9</v>
      </c>
      <c r="C139" s="3">
        <v>0.29166666666666669</v>
      </c>
      <c r="D139" s="4">
        <v>45576.291666666664</v>
      </c>
      <c r="E139" s="1" t="s">
        <v>57</v>
      </c>
      <c r="F139" s="1" t="s">
        <v>179</v>
      </c>
      <c r="G139" s="1" t="s">
        <v>47</v>
      </c>
      <c r="H139" s="1" t="s">
        <v>30</v>
      </c>
      <c r="I139" s="1" t="s">
        <v>31</v>
      </c>
    </row>
    <row r="140" spans="1:9" x14ac:dyDescent="0.3">
      <c r="A140" s="2">
        <v>45576</v>
      </c>
      <c r="B140" s="1" t="s">
        <v>9</v>
      </c>
      <c r="C140" s="3">
        <v>0.29166666666666669</v>
      </c>
      <c r="D140" s="4">
        <v>45576.291666666664</v>
      </c>
      <c r="E140" s="1" t="s">
        <v>27</v>
      </c>
      <c r="F140" s="1" t="s">
        <v>180</v>
      </c>
      <c r="G140" s="1" t="s">
        <v>12</v>
      </c>
      <c r="H140" s="1" t="s">
        <v>40</v>
      </c>
      <c r="I140" s="1" t="s">
        <v>31</v>
      </c>
    </row>
    <row r="141" spans="1:9" x14ac:dyDescent="0.3">
      <c r="A141" s="2">
        <v>45576</v>
      </c>
      <c r="B141" s="1" t="s">
        <v>9</v>
      </c>
      <c r="C141" s="3">
        <v>0.41666666666666669</v>
      </c>
      <c r="D141" s="4">
        <v>45576.416666666664</v>
      </c>
      <c r="E141" s="1" t="s">
        <v>33</v>
      </c>
      <c r="F141" s="1" t="s">
        <v>181</v>
      </c>
      <c r="G141" s="1" t="s">
        <v>22</v>
      </c>
      <c r="H141" s="1" t="s">
        <v>30</v>
      </c>
      <c r="I141" s="1" t="s">
        <v>8</v>
      </c>
    </row>
    <row r="142" spans="1:9" x14ac:dyDescent="0.3">
      <c r="A142" s="2">
        <v>45576</v>
      </c>
      <c r="B142" s="1" t="s">
        <v>9</v>
      </c>
      <c r="C142" s="3">
        <v>0.41666666666666669</v>
      </c>
      <c r="D142" s="4">
        <v>45576.416666666664</v>
      </c>
      <c r="E142" s="1" t="s">
        <v>25</v>
      </c>
      <c r="F142" s="1" t="s">
        <v>182</v>
      </c>
      <c r="G142" s="1" t="s">
        <v>22</v>
      </c>
      <c r="H142" s="1" t="s">
        <v>19</v>
      </c>
      <c r="I142" s="1" t="s">
        <v>31</v>
      </c>
    </row>
    <row r="143" spans="1:9" x14ac:dyDescent="0.3">
      <c r="A143" s="2">
        <v>45576</v>
      </c>
      <c r="B143" s="1" t="s">
        <v>9</v>
      </c>
      <c r="C143" s="3">
        <v>0.83333333333333337</v>
      </c>
      <c r="D143" s="4">
        <v>45576.833333333336</v>
      </c>
      <c r="E143" s="1" t="s">
        <v>10</v>
      </c>
      <c r="F143" s="1" t="s">
        <v>183</v>
      </c>
      <c r="G143" s="1" t="s">
        <v>47</v>
      </c>
      <c r="H143" s="1" t="s">
        <v>13</v>
      </c>
      <c r="I143" s="1" t="s">
        <v>31</v>
      </c>
    </row>
    <row r="144" spans="1:9" x14ac:dyDescent="0.3">
      <c r="A144" s="2">
        <v>45576</v>
      </c>
      <c r="B144" s="1" t="s">
        <v>9</v>
      </c>
      <c r="C144" s="3">
        <v>0.83333333333333337</v>
      </c>
      <c r="D144" s="4">
        <v>45576.833333333336</v>
      </c>
      <c r="E144" s="1" t="s">
        <v>27</v>
      </c>
      <c r="F144" s="1" t="s">
        <v>184</v>
      </c>
      <c r="G144" s="1" t="s">
        <v>47</v>
      </c>
      <c r="H144" s="1" t="s">
        <v>40</v>
      </c>
      <c r="I144" s="1" t="s">
        <v>31</v>
      </c>
    </row>
    <row r="145" spans="1:9" x14ac:dyDescent="0.3">
      <c r="A145" s="2">
        <v>45576</v>
      </c>
      <c r="B145" s="1" t="s">
        <v>9</v>
      </c>
      <c r="C145" s="3">
        <v>0.91666666666666663</v>
      </c>
      <c r="D145" s="4">
        <v>45576.916666666664</v>
      </c>
      <c r="E145" s="1" t="s">
        <v>50</v>
      </c>
      <c r="F145" s="1" t="s">
        <v>185</v>
      </c>
      <c r="G145" s="1" t="s">
        <v>22</v>
      </c>
      <c r="H145" s="1" t="s">
        <v>40</v>
      </c>
      <c r="I145" s="1" t="s">
        <v>31</v>
      </c>
    </row>
    <row r="146" spans="1:9" x14ac:dyDescent="0.3">
      <c r="A146" s="2">
        <v>45576</v>
      </c>
      <c r="B146" s="1" t="s">
        <v>9</v>
      </c>
      <c r="C146" s="3">
        <v>0.95833333333333337</v>
      </c>
      <c r="D146" s="4">
        <v>45576.958333333336</v>
      </c>
      <c r="E146" s="1" t="s">
        <v>38</v>
      </c>
      <c r="F146" s="1" t="s">
        <v>186</v>
      </c>
      <c r="G146" s="1" t="s">
        <v>22</v>
      </c>
      <c r="H146" s="1" t="s">
        <v>40</v>
      </c>
      <c r="I146" s="1" t="s">
        <v>8</v>
      </c>
    </row>
    <row r="147" spans="1:9" x14ac:dyDescent="0.3">
      <c r="A147" s="2">
        <v>45576</v>
      </c>
      <c r="B147" s="1" t="s">
        <v>9</v>
      </c>
      <c r="C147" s="3">
        <v>0.95833333333333337</v>
      </c>
      <c r="D147" s="4">
        <v>45576.958333333336</v>
      </c>
      <c r="E147" s="1" t="s">
        <v>50</v>
      </c>
      <c r="F147" s="1" t="s">
        <v>187</v>
      </c>
      <c r="G147" s="1" t="s">
        <v>47</v>
      </c>
      <c r="H147" s="1" t="s">
        <v>40</v>
      </c>
      <c r="I147" s="1" t="s">
        <v>31</v>
      </c>
    </row>
    <row r="148" spans="1:9" x14ac:dyDescent="0.3">
      <c r="A148" s="2">
        <v>45577</v>
      </c>
      <c r="B148" s="1" t="s">
        <v>9</v>
      </c>
      <c r="C148" s="3">
        <v>0</v>
      </c>
      <c r="D148" s="4">
        <v>45577</v>
      </c>
      <c r="E148" s="1" t="s">
        <v>33</v>
      </c>
      <c r="F148" s="1" t="s">
        <v>188</v>
      </c>
      <c r="G148" s="1" t="s">
        <v>22</v>
      </c>
      <c r="H148" s="1" t="s">
        <v>19</v>
      </c>
      <c r="I148" s="1" t="s">
        <v>31</v>
      </c>
    </row>
    <row r="149" spans="1:9" x14ac:dyDescent="0.3">
      <c r="A149" s="2">
        <v>45577</v>
      </c>
      <c r="B149" s="1" t="s">
        <v>9</v>
      </c>
      <c r="C149" s="3">
        <v>0</v>
      </c>
      <c r="D149" s="4">
        <v>45577</v>
      </c>
      <c r="E149" s="1" t="s">
        <v>33</v>
      </c>
      <c r="F149" s="1" t="s">
        <v>189</v>
      </c>
      <c r="G149" s="1" t="s">
        <v>22</v>
      </c>
      <c r="H149" s="1" t="s">
        <v>30</v>
      </c>
      <c r="I149" s="1" t="s">
        <v>31</v>
      </c>
    </row>
    <row r="150" spans="1:9" x14ac:dyDescent="0.3">
      <c r="A150" s="2">
        <v>45577</v>
      </c>
      <c r="B150" s="1" t="s">
        <v>9</v>
      </c>
      <c r="C150" s="3">
        <v>0.16666666666666666</v>
      </c>
      <c r="D150" s="4">
        <v>45577.166666666664</v>
      </c>
      <c r="E150" s="1" t="s">
        <v>10</v>
      </c>
      <c r="F150" s="1" t="s">
        <v>190</v>
      </c>
      <c r="G150" s="1" t="s">
        <v>29</v>
      </c>
      <c r="H150" s="1" t="s">
        <v>40</v>
      </c>
      <c r="I150" s="1" t="s">
        <v>31</v>
      </c>
    </row>
    <row r="151" spans="1:9" x14ac:dyDescent="0.3">
      <c r="A151" s="2">
        <v>45577</v>
      </c>
      <c r="B151" s="1" t="s">
        <v>9</v>
      </c>
      <c r="C151" s="3">
        <v>0.25</v>
      </c>
      <c r="D151" s="4">
        <v>45577.25</v>
      </c>
      <c r="E151" s="1" t="s">
        <v>38</v>
      </c>
      <c r="F151" s="1" t="s">
        <v>191</v>
      </c>
      <c r="G151" s="1" t="s">
        <v>47</v>
      </c>
      <c r="H151" s="1" t="s">
        <v>30</v>
      </c>
      <c r="I151" s="1" t="s">
        <v>31</v>
      </c>
    </row>
    <row r="152" spans="1:9" x14ac:dyDescent="0.3">
      <c r="A152" s="2">
        <v>45577</v>
      </c>
      <c r="B152" s="1" t="s">
        <v>9</v>
      </c>
      <c r="C152" s="3">
        <v>0.25</v>
      </c>
      <c r="D152" s="4">
        <v>45577.25</v>
      </c>
      <c r="E152" s="1" t="s">
        <v>24</v>
      </c>
      <c r="F152" s="1" t="s">
        <v>192</v>
      </c>
      <c r="G152" s="1" t="s">
        <v>18</v>
      </c>
      <c r="H152" s="1" t="s">
        <v>30</v>
      </c>
      <c r="I152" s="1" t="s">
        <v>8</v>
      </c>
    </row>
    <row r="153" spans="1:9" x14ac:dyDescent="0.3">
      <c r="A153" s="2">
        <v>45577</v>
      </c>
      <c r="B153" s="1" t="s">
        <v>9</v>
      </c>
      <c r="C153" s="3">
        <v>0.25</v>
      </c>
      <c r="D153" s="4">
        <v>45577.25</v>
      </c>
      <c r="E153" s="1" t="s">
        <v>33</v>
      </c>
      <c r="F153" s="1" t="s">
        <v>193</v>
      </c>
      <c r="G153" s="1" t="s">
        <v>29</v>
      </c>
      <c r="H153" s="1" t="s">
        <v>19</v>
      </c>
      <c r="I153" s="1" t="s">
        <v>31</v>
      </c>
    </row>
    <row r="154" spans="1:9" x14ac:dyDescent="0.3">
      <c r="A154" s="2">
        <v>45577</v>
      </c>
      <c r="B154" s="1" t="s">
        <v>9</v>
      </c>
      <c r="C154" s="3">
        <v>0.375</v>
      </c>
      <c r="D154" s="4">
        <v>45577.375</v>
      </c>
      <c r="E154" s="1" t="s">
        <v>38</v>
      </c>
      <c r="F154" s="1" t="s">
        <v>194</v>
      </c>
      <c r="G154" s="1" t="s">
        <v>22</v>
      </c>
      <c r="H154" s="1" t="s">
        <v>40</v>
      </c>
      <c r="I154" s="1" t="s">
        <v>31</v>
      </c>
    </row>
    <row r="155" spans="1:9" x14ac:dyDescent="0.3">
      <c r="A155" s="2">
        <v>45577</v>
      </c>
      <c r="B155" s="1" t="s">
        <v>9</v>
      </c>
      <c r="C155" s="3">
        <v>0.41666666666666669</v>
      </c>
      <c r="D155" s="4">
        <v>45577.416666666664</v>
      </c>
      <c r="E155" s="1" t="s">
        <v>50</v>
      </c>
      <c r="F155" s="1" t="s">
        <v>195</v>
      </c>
      <c r="G155" s="1" t="s">
        <v>12</v>
      </c>
      <c r="H155" s="1" t="s">
        <v>19</v>
      </c>
      <c r="I155" s="1" t="s">
        <v>31</v>
      </c>
    </row>
    <row r="156" spans="1:9" x14ac:dyDescent="0.3">
      <c r="A156" s="2">
        <v>45577</v>
      </c>
      <c r="B156" s="1" t="s">
        <v>9</v>
      </c>
      <c r="C156" s="3">
        <v>0.41666666666666669</v>
      </c>
      <c r="D156" s="4">
        <v>45577.416666666664</v>
      </c>
      <c r="E156" s="1" t="s">
        <v>25</v>
      </c>
      <c r="F156" s="1" t="s">
        <v>196</v>
      </c>
      <c r="G156" s="1" t="s">
        <v>18</v>
      </c>
      <c r="H156" s="1" t="s">
        <v>40</v>
      </c>
      <c r="I156" s="1" t="s">
        <v>31</v>
      </c>
    </row>
    <row r="157" spans="1:9" x14ac:dyDescent="0.3">
      <c r="A157" s="2">
        <v>45577</v>
      </c>
      <c r="B157" s="1" t="s">
        <v>9</v>
      </c>
      <c r="C157" s="3">
        <v>0.41666666666666669</v>
      </c>
      <c r="D157" s="4">
        <v>45577.416666666664</v>
      </c>
      <c r="E157" s="1" t="s">
        <v>25</v>
      </c>
      <c r="F157" s="1" t="s">
        <v>197</v>
      </c>
      <c r="G157" s="1" t="s">
        <v>22</v>
      </c>
      <c r="H157" s="1" t="s">
        <v>30</v>
      </c>
      <c r="I157" s="1" t="s">
        <v>31</v>
      </c>
    </row>
    <row r="158" spans="1:9" x14ac:dyDescent="0.3">
      <c r="A158" s="2">
        <v>45577</v>
      </c>
      <c r="B158" s="1" t="s">
        <v>9</v>
      </c>
      <c r="C158" s="3">
        <v>0.625</v>
      </c>
      <c r="D158" s="4">
        <v>45577.625</v>
      </c>
      <c r="E158" s="1" t="s">
        <v>10</v>
      </c>
      <c r="F158" s="1" t="s">
        <v>198</v>
      </c>
      <c r="G158" s="1" t="s">
        <v>47</v>
      </c>
      <c r="H158" s="1" t="s">
        <v>19</v>
      </c>
      <c r="I158" s="1" t="s">
        <v>8</v>
      </c>
    </row>
    <row r="159" spans="1:9" x14ac:dyDescent="0.3">
      <c r="A159" s="2">
        <v>45577</v>
      </c>
      <c r="B159" s="1" t="s">
        <v>9</v>
      </c>
      <c r="C159" s="3">
        <v>0.625</v>
      </c>
      <c r="D159" s="4">
        <v>45577.625</v>
      </c>
      <c r="E159" s="1" t="s">
        <v>27</v>
      </c>
      <c r="F159" s="1" t="s">
        <v>199</v>
      </c>
      <c r="G159" s="1" t="s">
        <v>22</v>
      </c>
      <c r="H159" s="1" t="s">
        <v>30</v>
      </c>
      <c r="I159" s="1" t="s">
        <v>31</v>
      </c>
    </row>
    <row r="160" spans="1:9" x14ac:dyDescent="0.3">
      <c r="A160" s="2">
        <v>45577</v>
      </c>
      <c r="B160" s="1" t="s">
        <v>9</v>
      </c>
      <c r="C160" s="3">
        <v>0.70833333333333337</v>
      </c>
      <c r="D160" s="4">
        <v>45577.708333333336</v>
      </c>
      <c r="E160" s="1" t="s">
        <v>27</v>
      </c>
      <c r="F160" s="1" t="s">
        <v>200</v>
      </c>
      <c r="G160" s="1" t="s">
        <v>29</v>
      </c>
      <c r="H160" s="1" t="s">
        <v>13</v>
      </c>
      <c r="I160" s="1" t="s">
        <v>31</v>
      </c>
    </row>
    <row r="161" spans="1:9" x14ac:dyDescent="0.3">
      <c r="A161" s="2">
        <v>45577</v>
      </c>
      <c r="B161" s="1" t="s">
        <v>9</v>
      </c>
      <c r="C161" s="3">
        <v>0.70833333333333337</v>
      </c>
      <c r="D161" s="4">
        <v>45577.708333333336</v>
      </c>
      <c r="E161" s="1" t="s">
        <v>24</v>
      </c>
      <c r="F161" s="1" t="s">
        <v>201</v>
      </c>
      <c r="G161" s="1" t="s">
        <v>22</v>
      </c>
      <c r="H161" s="1" t="s">
        <v>19</v>
      </c>
      <c r="I161" s="1" t="s">
        <v>31</v>
      </c>
    </row>
    <row r="162" spans="1:9" x14ac:dyDescent="0.3">
      <c r="A162" s="2">
        <v>45577</v>
      </c>
      <c r="B162" s="1" t="s">
        <v>9</v>
      </c>
      <c r="C162" s="3">
        <v>0.70833333333333337</v>
      </c>
      <c r="D162" s="4">
        <v>45577.708333333336</v>
      </c>
      <c r="E162" s="1" t="s">
        <v>25</v>
      </c>
      <c r="F162" s="1" t="s">
        <v>202</v>
      </c>
      <c r="G162" s="1" t="s">
        <v>12</v>
      </c>
      <c r="H162" s="1" t="s">
        <v>19</v>
      </c>
      <c r="I162" s="1" t="s">
        <v>31</v>
      </c>
    </row>
    <row r="163" spans="1:9" x14ac:dyDescent="0.3">
      <c r="A163" s="2">
        <v>45578</v>
      </c>
      <c r="B163" s="1" t="s">
        <v>9</v>
      </c>
      <c r="C163" s="3">
        <v>0.29166666666666669</v>
      </c>
      <c r="D163" s="4">
        <v>45578.291666666664</v>
      </c>
      <c r="E163" s="1" t="s">
        <v>33</v>
      </c>
      <c r="F163" s="1" t="s">
        <v>203</v>
      </c>
      <c r="G163" s="1" t="s">
        <v>47</v>
      </c>
      <c r="H163" s="1" t="s">
        <v>30</v>
      </c>
      <c r="I163" s="1" t="s">
        <v>8</v>
      </c>
    </row>
    <row r="164" spans="1:9" x14ac:dyDescent="0.3">
      <c r="A164" s="2">
        <v>45578</v>
      </c>
      <c r="B164" s="1" t="s">
        <v>9</v>
      </c>
      <c r="C164" s="3">
        <v>0.29166666666666669</v>
      </c>
      <c r="D164" s="4">
        <v>45578.291666666664</v>
      </c>
      <c r="E164" s="1" t="s">
        <v>16</v>
      </c>
      <c r="F164" s="1" t="s">
        <v>204</v>
      </c>
      <c r="G164" s="1" t="s">
        <v>29</v>
      </c>
      <c r="H164" s="1" t="s">
        <v>19</v>
      </c>
      <c r="I164" s="1" t="s">
        <v>31</v>
      </c>
    </row>
    <row r="165" spans="1:9" x14ac:dyDescent="0.3">
      <c r="A165" s="2">
        <v>45578</v>
      </c>
      <c r="B165" s="1" t="s">
        <v>9</v>
      </c>
      <c r="C165" s="3">
        <v>0.375</v>
      </c>
      <c r="D165" s="4">
        <v>45578.375</v>
      </c>
      <c r="E165" s="1" t="s">
        <v>25</v>
      </c>
      <c r="F165" s="1" t="s">
        <v>205</v>
      </c>
      <c r="G165" s="1" t="s">
        <v>29</v>
      </c>
      <c r="H165" s="1" t="s">
        <v>19</v>
      </c>
      <c r="I165" s="1" t="s">
        <v>31</v>
      </c>
    </row>
    <row r="166" spans="1:9" x14ac:dyDescent="0.3">
      <c r="A166" s="2">
        <v>45578</v>
      </c>
      <c r="B166" s="1" t="s">
        <v>9</v>
      </c>
      <c r="C166" s="3">
        <v>0.375</v>
      </c>
      <c r="D166" s="4">
        <v>45578.375</v>
      </c>
      <c r="E166" s="1" t="s">
        <v>38</v>
      </c>
      <c r="F166" s="1" t="s">
        <v>206</v>
      </c>
      <c r="G166" s="1" t="s">
        <v>12</v>
      </c>
      <c r="H166" s="1" t="s">
        <v>19</v>
      </c>
      <c r="I166" s="1" t="s">
        <v>31</v>
      </c>
    </row>
    <row r="167" spans="1:9" x14ac:dyDescent="0.3">
      <c r="A167" s="2">
        <v>45578</v>
      </c>
      <c r="B167" s="1" t="s">
        <v>9</v>
      </c>
      <c r="C167" s="3">
        <v>0.625</v>
      </c>
      <c r="D167" s="4">
        <v>45578.625</v>
      </c>
      <c r="E167" s="1" t="s">
        <v>24</v>
      </c>
      <c r="F167" s="1" t="s">
        <v>207</v>
      </c>
      <c r="G167" s="1" t="s">
        <v>29</v>
      </c>
      <c r="H167" s="1" t="s">
        <v>19</v>
      </c>
      <c r="I167" s="1" t="s">
        <v>31</v>
      </c>
    </row>
    <row r="168" spans="1:9" x14ac:dyDescent="0.3">
      <c r="A168" s="2">
        <v>45578</v>
      </c>
      <c r="B168" s="1" t="s">
        <v>9</v>
      </c>
      <c r="C168" s="3">
        <v>0.625</v>
      </c>
      <c r="D168" s="4">
        <v>45578.625</v>
      </c>
      <c r="E168" s="1" t="s">
        <v>25</v>
      </c>
      <c r="F168" s="1" t="s">
        <v>208</v>
      </c>
      <c r="G168" s="1" t="s">
        <v>22</v>
      </c>
      <c r="H168" s="1" t="s">
        <v>30</v>
      </c>
      <c r="I168" s="1" t="s">
        <v>31</v>
      </c>
    </row>
    <row r="169" spans="1:9" x14ac:dyDescent="0.3">
      <c r="A169" s="2">
        <v>45579</v>
      </c>
      <c r="B169" s="1" t="s">
        <v>9</v>
      </c>
      <c r="C169" s="3">
        <v>0.16666666666666666</v>
      </c>
      <c r="D169" s="4">
        <v>45579.166666666664</v>
      </c>
      <c r="E169" s="1" t="s">
        <v>24</v>
      </c>
      <c r="F169" s="1" t="s">
        <v>209</v>
      </c>
      <c r="G169" s="1" t="s">
        <v>29</v>
      </c>
      <c r="H169" s="1" t="s">
        <v>40</v>
      </c>
      <c r="I169" s="1" t="s">
        <v>8</v>
      </c>
    </row>
    <row r="170" spans="1:9" x14ac:dyDescent="0.3">
      <c r="A170" s="2">
        <v>45579</v>
      </c>
      <c r="B170" s="1" t="s">
        <v>9</v>
      </c>
      <c r="C170" s="3">
        <v>0.20833333333333334</v>
      </c>
      <c r="D170" s="4">
        <v>45579.208333333336</v>
      </c>
      <c r="E170" s="1" t="s">
        <v>50</v>
      </c>
      <c r="F170" s="1" t="s">
        <v>210</v>
      </c>
      <c r="G170" s="1" t="s">
        <v>47</v>
      </c>
      <c r="H170" s="1" t="s">
        <v>19</v>
      </c>
      <c r="I170" s="1" t="s">
        <v>31</v>
      </c>
    </row>
    <row r="171" spans="1:9" x14ac:dyDescent="0.3">
      <c r="A171" s="2">
        <v>45579</v>
      </c>
      <c r="B171" s="1" t="s">
        <v>9</v>
      </c>
      <c r="C171" s="3">
        <v>0.20833333333333334</v>
      </c>
      <c r="D171" s="4">
        <v>45579.208333333336</v>
      </c>
      <c r="E171" s="1" t="s">
        <v>16</v>
      </c>
      <c r="F171" s="1" t="s">
        <v>211</v>
      </c>
      <c r="G171" s="1" t="s">
        <v>47</v>
      </c>
      <c r="H171" s="1" t="s">
        <v>19</v>
      </c>
      <c r="I171" s="1" t="s">
        <v>31</v>
      </c>
    </row>
    <row r="172" spans="1:9" x14ac:dyDescent="0.3">
      <c r="A172" s="2">
        <v>45579</v>
      </c>
      <c r="B172" s="1" t="s">
        <v>9</v>
      </c>
      <c r="C172" s="3">
        <v>0.20833333333333334</v>
      </c>
      <c r="D172" s="4">
        <v>45579.208333333336</v>
      </c>
      <c r="E172" s="1" t="s">
        <v>27</v>
      </c>
      <c r="F172" s="1" t="s">
        <v>212</v>
      </c>
      <c r="G172" s="1" t="s">
        <v>18</v>
      </c>
      <c r="H172" s="1" t="s">
        <v>19</v>
      </c>
      <c r="I172" s="1" t="s">
        <v>31</v>
      </c>
    </row>
    <row r="173" spans="1:9" x14ac:dyDescent="0.3">
      <c r="A173" s="2">
        <v>45579</v>
      </c>
      <c r="B173" s="1" t="s">
        <v>9</v>
      </c>
      <c r="C173" s="3">
        <v>0.29166666666666669</v>
      </c>
      <c r="D173" s="4">
        <v>45579.291666666664</v>
      </c>
      <c r="E173" s="1" t="s">
        <v>33</v>
      </c>
      <c r="F173" s="1" t="s">
        <v>213</v>
      </c>
      <c r="G173" s="1" t="s">
        <v>12</v>
      </c>
      <c r="H173" s="1" t="s">
        <v>19</v>
      </c>
      <c r="I173" s="1" t="s">
        <v>31</v>
      </c>
    </row>
    <row r="174" spans="1:9" x14ac:dyDescent="0.3">
      <c r="A174" s="2">
        <v>45579</v>
      </c>
      <c r="B174" s="1" t="s">
        <v>9</v>
      </c>
      <c r="C174" s="3">
        <v>0.29166666666666669</v>
      </c>
      <c r="D174" s="4">
        <v>45579.291666666664</v>
      </c>
      <c r="E174" s="1" t="s">
        <v>33</v>
      </c>
      <c r="F174" s="1" t="s">
        <v>214</v>
      </c>
      <c r="G174" s="1" t="s">
        <v>18</v>
      </c>
      <c r="H174" s="1" t="s">
        <v>40</v>
      </c>
      <c r="I174" s="1" t="s">
        <v>31</v>
      </c>
    </row>
    <row r="175" spans="1:9" x14ac:dyDescent="0.3">
      <c r="A175" s="2">
        <v>45579</v>
      </c>
      <c r="B175" s="1" t="s">
        <v>9</v>
      </c>
      <c r="C175" s="3">
        <v>0.29166666666666669</v>
      </c>
      <c r="D175" s="4">
        <v>45579.291666666664</v>
      </c>
      <c r="E175" s="1" t="s">
        <v>33</v>
      </c>
      <c r="F175" s="1" t="s">
        <v>215</v>
      </c>
      <c r="G175" s="1" t="s">
        <v>18</v>
      </c>
      <c r="H175" s="1" t="s">
        <v>30</v>
      </c>
      <c r="I175" s="1" t="s">
        <v>8</v>
      </c>
    </row>
    <row r="176" spans="1:9" x14ac:dyDescent="0.3">
      <c r="A176" s="2">
        <v>45579</v>
      </c>
      <c r="B176" s="1" t="s">
        <v>9</v>
      </c>
      <c r="C176" s="3">
        <v>0.33333333333333331</v>
      </c>
      <c r="D176" s="4">
        <v>45579.333333333336</v>
      </c>
      <c r="E176" s="1" t="s">
        <v>38</v>
      </c>
      <c r="F176" s="1" t="s">
        <v>216</v>
      </c>
      <c r="G176" s="1" t="s">
        <v>12</v>
      </c>
      <c r="H176" s="1" t="s">
        <v>19</v>
      </c>
      <c r="I176" s="1" t="s">
        <v>31</v>
      </c>
    </row>
    <row r="177" spans="1:9" x14ac:dyDescent="0.3">
      <c r="A177" s="2">
        <v>45579</v>
      </c>
      <c r="B177" s="1" t="s">
        <v>9</v>
      </c>
      <c r="C177" s="3">
        <v>0.33333333333333331</v>
      </c>
      <c r="D177" s="4">
        <v>45579.333333333336</v>
      </c>
      <c r="E177" s="1" t="s">
        <v>24</v>
      </c>
      <c r="F177" s="1" t="s">
        <v>217</v>
      </c>
      <c r="G177" s="1" t="s">
        <v>18</v>
      </c>
      <c r="H177" s="1" t="s">
        <v>19</v>
      </c>
      <c r="I177" s="1" t="s">
        <v>31</v>
      </c>
    </row>
    <row r="178" spans="1:9" x14ac:dyDescent="0.3">
      <c r="A178" s="2">
        <v>45579</v>
      </c>
      <c r="B178" s="1" t="s">
        <v>9</v>
      </c>
      <c r="C178" s="3">
        <v>0.375</v>
      </c>
      <c r="D178" s="4">
        <v>45579.375</v>
      </c>
      <c r="E178" s="1" t="s">
        <v>10</v>
      </c>
      <c r="F178" s="1" t="s">
        <v>218</v>
      </c>
      <c r="G178" s="1" t="s">
        <v>18</v>
      </c>
      <c r="H178" s="1" t="s">
        <v>19</v>
      </c>
      <c r="I178" s="1" t="s">
        <v>31</v>
      </c>
    </row>
    <row r="179" spans="1:9" x14ac:dyDescent="0.3">
      <c r="A179" s="2">
        <v>45579</v>
      </c>
      <c r="B179" s="1" t="s">
        <v>9</v>
      </c>
      <c r="C179" s="3">
        <v>0.375</v>
      </c>
      <c r="D179" s="4">
        <v>45579.375</v>
      </c>
      <c r="E179" s="1" t="s">
        <v>35</v>
      </c>
      <c r="F179" s="1" t="s">
        <v>219</v>
      </c>
      <c r="G179" s="1" t="s">
        <v>12</v>
      </c>
      <c r="H179" s="1" t="s">
        <v>19</v>
      </c>
      <c r="I179" s="1" t="s">
        <v>31</v>
      </c>
    </row>
    <row r="180" spans="1:9" x14ac:dyDescent="0.3">
      <c r="A180" s="2">
        <v>45579</v>
      </c>
      <c r="B180" s="1" t="s">
        <v>9</v>
      </c>
      <c r="C180" s="3">
        <v>0.375</v>
      </c>
      <c r="D180" s="4">
        <v>45579.375</v>
      </c>
      <c r="E180" s="1" t="s">
        <v>50</v>
      </c>
      <c r="F180" s="1" t="s">
        <v>220</v>
      </c>
      <c r="G180" s="1" t="s">
        <v>22</v>
      </c>
      <c r="H180" s="1" t="s">
        <v>13</v>
      </c>
      <c r="I180" s="1" t="s">
        <v>31</v>
      </c>
    </row>
    <row r="181" spans="1:9" x14ac:dyDescent="0.3">
      <c r="A181" s="2">
        <v>45579</v>
      </c>
      <c r="B181" s="1" t="s">
        <v>9</v>
      </c>
      <c r="C181" s="3">
        <v>0.41666666666666669</v>
      </c>
      <c r="D181" s="4">
        <v>45579.416666666664</v>
      </c>
      <c r="E181" s="1" t="s">
        <v>16</v>
      </c>
      <c r="F181" s="1" t="s">
        <v>221</v>
      </c>
      <c r="G181" s="1" t="s">
        <v>29</v>
      </c>
      <c r="H181" s="1" t="s">
        <v>19</v>
      </c>
      <c r="I181" s="1" t="s">
        <v>8</v>
      </c>
    </row>
    <row r="182" spans="1:9" x14ac:dyDescent="0.3">
      <c r="A182" s="2">
        <v>45579</v>
      </c>
      <c r="B182" s="1" t="s">
        <v>9</v>
      </c>
      <c r="C182" s="3">
        <v>0.5</v>
      </c>
      <c r="D182" s="4">
        <v>45579.5</v>
      </c>
      <c r="E182" s="1" t="s">
        <v>10</v>
      </c>
      <c r="F182" s="1" t="s">
        <v>222</v>
      </c>
      <c r="G182" s="1" t="s">
        <v>22</v>
      </c>
      <c r="H182" s="1" t="s">
        <v>30</v>
      </c>
      <c r="I182" s="1" t="s">
        <v>8</v>
      </c>
    </row>
    <row r="183" spans="1:9" x14ac:dyDescent="0.3">
      <c r="A183" s="2">
        <v>45579</v>
      </c>
      <c r="B183" s="1" t="s">
        <v>9</v>
      </c>
      <c r="C183" s="3">
        <v>0.5</v>
      </c>
      <c r="D183" s="4">
        <v>45579.5</v>
      </c>
      <c r="E183" s="1" t="s">
        <v>24</v>
      </c>
      <c r="F183" s="1" t="s">
        <v>223</v>
      </c>
      <c r="G183" s="1" t="s">
        <v>12</v>
      </c>
      <c r="H183" s="1" t="s">
        <v>19</v>
      </c>
      <c r="I183" s="1" t="s">
        <v>31</v>
      </c>
    </row>
    <row r="184" spans="1:9" x14ac:dyDescent="0.3">
      <c r="A184" s="2">
        <v>45579</v>
      </c>
      <c r="B184" s="1" t="s">
        <v>9</v>
      </c>
      <c r="C184" s="3">
        <v>0.70833333333333337</v>
      </c>
      <c r="D184" s="4">
        <v>45579.708333333336</v>
      </c>
      <c r="E184" s="1" t="s">
        <v>10</v>
      </c>
      <c r="F184" s="1" t="s">
        <v>224</v>
      </c>
      <c r="G184" s="1" t="s">
        <v>22</v>
      </c>
      <c r="H184" s="1" t="s">
        <v>13</v>
      </c>
      <c r="I184" s="1" t="s">
        <v>31</v>
      </c>
    </row>
    <row r="185" spans="1:9" x14ac:dyDescent="0.3">
      <c r="A185" s="2">
        <v>45579</v>
      </c>
      <c r="B185" s="1" t="s">
        <v>9</v>
      </c>
      <c r="C185" s="3">
        <v>0.70833333333333337</v>
      </c>
      <c r="D185" s="4">
        <v>45579.708333333336</v>
      </c>
      <c r="E185" s="1" t="s">
        <v>16</v>
      </c>
      <c r="F185" s="1" t="s">
        <v>225</v>
      </c>
      <c r="G185" s="1" t="s">
        <v>29</v>
      </c>
      <c r="H185" s="1" t="s">
        <v>19</v>
      </c>
      <c r="I185" s="1" t="s">
        <v>31</v>
      </c>
    </row>
    <row r="186" spans="1:9" x14ac:dyDescent="0.3">
      <c r="A186" s="2">
        <v>45579</v>
      </c>
      <c r="B186" s="1" t="s">
        <v>9</v>
      </c>
      <c r="C186" s="3">
        <v>0.70833333333333337</v>
      </c>
      <c r="D186" s="4">
        <v>45579.708333333336</v>
      </c>
      <c r="E186" s="1" t="s">
        <v>24</v>
      </c>
      <c r="F186" s="1" t="s">
        <v>226</v>
      </c>
      <c r="G186" s="1" t="s">
        <v>47</v>
      </c>
      <c r="H186" s="1" t="s">
        <v>19</v>
      </c>
      <c r="I186" s="1" t="s">
        <v>31</v>
      </c>
    </row>
    <row r="187" spans="1:9" x14ac:dyDescent="0.3">
      <c r="A187" s="2">
        <v>45579</v>
      </c>
      <c r="B187" s="1" t="s">
        <v>9</v>
      </c>
      <c r="C187" s="3">
        <v>0.75</v>
      </c>
      <c r="D187" s="4">
        <v>45579.75</v>
      </c>
      <c r="E187" s="1" t="s">
        <v>57</v>
      </c>
      <c r="F187" s="1" t="s">
        <v>227</v>
      </c>
      <c r="G187" s="1" t="s">
        <v>18</v>
      </c>
      <c r="H187" s="1" t="s">
        <v>40</v>
      </c>
      <c r="I187" s="1" t="s">
        <v>31</v>
      </c>
    </row>
    <row r="188" spans="1:9" x14ac:dyDescent="0.3">
      <c r="A188" s="2">
        <v>45579</v>
      </c>
      <c r="B188" s="1" t="s">
        <v>9</v>
      </c>
      <c r="C188" s="3">
        <v>0.75</v>
      </c>
      <c r="D188" s="4">
        <v>45579.75</v>
      </c>
      <c r="E188" s="1" t="s">
        <v>50</v>
      </c>
      <c r="F188" s="1" t="s">
        <v>228</v>
      </c>
      <c r="G188" s="1" t="s">
        <v>18</v>
      </c>
      <c r="H188" s="1" t="s">
        <v>13</v>
      </c>
      <c r="I188" s="1" t="s">
        <v>31</v>
      </c>
    </row>
    <row r="189" spans="1:9" x14ac:dyDescent="0.3">
      <c r="A189" s="2">
        <v>45579</v>
      </c>
      <c r="B189" s="1" t="s">
        <v>9</v>
      </c>
      <c r="C189" s="3">
        <v>0.75</v>
      </c>
      <c r="D189" s="4">
        <v>45579.75</v>
      </c>
      <c r="E189" s="1" t="s">
        <v>35</v>
      </c>
      <c r="F189" s="1" t="s">
        <v>229</v>
      </c>
      <c r="G189" s="1" t="s">
        <v>22</v>
      </c>
      <c r="H189" s="1" t="s">
        <v>19</v>
      </c>
      <c r="I189" s="1" t="s">
        <v>31</v>
      </c>
    </row>
    <row r="190" spans="1:9" x14ac:dyDescent="0.3">
      <c r="A190" s="2">
        <v>45579</v>
      </c>
      <c r="B190" s="1" t="s">
        <v>9</v>
      </c>
      <c r="C190" s="3">
        <v>0.83333333333333337</v>
      </c>
      <c r="D190" s="4">
        <v>45579.833333333336</v>
      </c>
      <c r="E190" s="1" t="s">
        <v>35</v>
      </c>
      <c r="F190" s="1" t="s">
        <v>230</v>
      </c>
      <c r="G190" s="1" t="s">
        <v>47</v>
      </c>
      <c r="H190" s="1" t="s">
        <v>13</v>
      </c>
      <c r="I190" s="1" t="s">
        <v>31</v>
      </c>
    </row>
    <row r="191" spans="1:9" x14ac:dyDescent="0.3">
      <c r="A191" s="2">
        <v>45579</v>
      </c>
      <c r="B191" s="1" t="s">
        <v>9</v>
      </c>
      <c r="C191" s="3">
        <v>0.83333333333333337</v>
      </c>
      <c r="D191" s="4">
        <v>45579.833333333336</v>
      </c>
      <c r="E191" s="1" t="s">
        <v>16</v>
      </c>
      <c r="F191" s="1" t="s">
        <v>231</v>
      </c>
      <c r="G191" s="1" t="s">
        <v>12</v>
      </c>
      <c r="H191" s="1" t="s">
        <v>19</v>
      </c>
      <c r="I191" s="1" t="s">
        <v>31</v>
      </c>
    </row>
    <row r="192" spans="1:9" x14ac:dyDescent="0.3">
      <c r="A192" s="2">
        <v>45579</v>
      </c>
      <c r="B192" s="1" t="s">
        <v>9</v>
      </c>
      <c r="C192" s="3">
        <v>0.83333333333333337</v>
      </c>
      <c r="D192" s="4">
        <v>45579.833333333336</v>
      </c>
      <c r="E192" s="1" t="s">
        <v>27</v>
      </c>
      <c r="F192" s="1" t="s">
        <v>232</v>
      </c>
      <c r="G192" s="1" t="s">
        <v>29</v>
      </c>
      <c r="H192" s="1" t="s">
        <v>19</v>
      </c>
      <c r="I192" s="1" t="s">
        <v>31</v>
      </c>
    </row>
    <row r="193" spans="1:9" x14ac:dyDescent="0.3">
      <c r="A193" s="2">
        <v>45580</v>
      </c>
      <c r="B193" s="1" t="s">
        <v>9</v>
      </c>
      <c r="C193" s="3">
        <v>0</v>
      </c>
      <c r="D193" s="4">
        <v>45580</v>
      </c>
      <c r="E193" s="1" t="s">
        <v>57</v>
      </c>
      <c r="F193" s="1" t="s">
        <v>233</v>
      </c>
      <c r="G193" s="1" t="s">
        <v>18</v>
      </c>
      <c r="H193" s="1" t="s">
        <v>13</v>
      </c>
      <c r="I193" s="1" t="s">
        <v>8</v>
      </c>
    </row>
    <row r="194" spans="1:9" x14ac:dyDescent="0.3">
      <c r="A194" s="2">
        <v>45580</v>
      </c>
      <c r="B194" s="1" t="s">
        <v>9</v>
      </c>
      <c r="C194" s="3">
        <v>0.16666666666666666</v>
      </c>
      <c r="D194" s="4">
        <v>45580.166666666664</v>
      </c>
      <c r="E194" s="1" t="s">
        <v>35</v>
      </c>
      <c r="F194" s="1" t="s">
        <v>234</v>
      </c>
      <c r="G194" s="1" t="s">
        <v>22</v>
      </c>
      <c r="H194" s="1" t="s">
        <v>19</v>
      </c>
      <c r="I194" s="1" t="s">
        <v>31</v>
      </c>
    </row>
    <row r="195" spans="1:9" x14ac:dyDescent="0.3">
      <c r="A195" s="2">
        <v>45580</v>
      </c>
      <c r="B195" s="1" t="s">
        <v>9</v>
      </c>
      <c r="C195" s="3">
        <v>0.41666666666666669</v>
      </c>
      <c r="D195" s="4">
        <v>45580.416666666664</v>
      </c>
      <c r="E195" s="1" t="s">
        <v>35</v>
      </c>
      <c r="F195" s="1" t="s">
        <v>235</v>
      </c>
      <c r="G195" s="1" t="s">
        <v>29</v>
      </c>
      <c r="H195" s="1" t="s">
        <v>30</v>
      </c>
      <c r="I195" s="1" t="s">
        <v>31</v>
      </c>
    </row>
    <row r="196" spans="1:9" x14ac:dyDescent="0.3">
      <c r="A196" s="2">
        <v>45580</v>
      </c>
      <c r="B196" s="1" t="s">
        <v>9</v>
      </c>
      <c r="C196" s="3">
        <v>0.41666666666666669</v>
      </c>
      <c r="D196" s="4">
        <v>45580.416666666664</v>
      </c>
      <c r="E196" s="1" t="s">
        <v>10</v>
      </c>
      <c r="F196" s="1" t="s">
        <v>236</v>
      </c>
      <c r="G196" s="1" t="s">
        <v>12</v>
      </c>
      <c r="H196" s="1" t="s">
        <v>19</v>
      </c>
      <c r="I196" s="1" t="s">
        <v>31</v>
      </c>
    </row>
    <row r="197" spans="1:9" x14ac:dyDescent="0.3">
      <c r="A197" s="2">
        <v>45580</v>
      </c>
      <c r="B197" s="1" t="s">
        <v>9</v>
      </c>
      <c r="C197" s="3">
        <v>0.45833333333333331</v>
      </c>
      <c r="D197" s="4">
        <v>45580.458333333336</v>
      </c>
      <c r="E197" s="1" t="s">
        <v>33</v>
      </c>
      <c r="F197" s="1" t="s">
        <v>237</v>
      </c>
      <c r="G197" s="1" t="s">
        <v>18</v>
      </c>
      <c r="H197" s="1" t="s">
        <v>19</v>
      </c>
      <c r="I197" s="1" t="s">
        <v>31</v>
      </c>
    </row>
    <row r="198" spans="1:9" x14ac:dyDescent="0.3">
      <c r="A198" s="2">
        <v>45580</v>
      </c>
      <c r="B198" s="1" t="s">
        <v>9</v>
      </c>
      <c r="C198" s="3">
        <v>0.45833333333333331</v>
      </c>
      <c r="D198" s="4">
        <v>45580.458333333336</v>
      </c>
      <c r="E198" s="1" t="s">
        <v>27</v>
      </c>
      <c r="F198" s="1" t="s">
        <v>238</v>
      </c>
      <c r="G198" s="1" t="s">
        <v>22</v>
      </c>
      <c r="H198" s="1" t="s">
        <v>40</v>
      </c>
      <c r="I198" s="1" t="s">
        <v>31</v>
      </c>
    </row>
    <row r="199" spans="1:9" x14ac:dyDescent="0.3">
      <c r="A199" s="2">
        <v>45580</v>
      </c>
      <c r="B199" s="1" t="s">
        <v>9</v>
      </c>
      <c r="C199" s="3">
        <v>0.45833333333333331</v>
      </c>
      <c r="D199" s="4">
        <v>45580.458333333336</v>
      </c>
      <c r="E199" s="1" t="s">
        <v>35</v>
      </c>
      <c r="F199" s="1" t="s">
        <v>239</v>
      </c>
      <c r="G199" s="1" t="s">
        <v>22</v>
      </c>
      <c r="H199" s="1" t="s">
        <v>13</v>
      </c>
      <c r="I199" s="1" t="s">
        <v>31</v>
      </c>
    </row>
    <row r="200" spans="1:9" x14ac:dyDescent="0.3">
      <c r="A200" s="2">
        <v>45580</v>
      </c>
      <c r="B200" s="1" t="s">
        <v>9</v>
      </c>
      <c r="C200" s="3">
        <v>0.54166666666666663</v>
      </c>
      <c r="D200" s="4">
        <v>45580.541666666664</v>
      </c>
      <c r="E200" s="1" t="s">
        <v>25</v>
      </c>
      <c r="F200" s="1" t="s">
        <v>240</v>
      </c>
      <c r="G200" s="1" t="s">
        <v>29</v>
      </c>
      <c r="H200" s="1" t="s">
        <v>40</v>
      </c>
      <c r="I200" s="1" t="s">
        <v>31</v>
      </c>
    </row>
    <row r="201" spans="1:9" x14ac:dyDescent="0.3">
      <c r="A201" s="2">
        <v>45580</v>
      </c>
      <c r="B201" s="1" t="s">
        <v>9</v>
      </c>
      <c r="C201" s="3">
        <v>0.58333333333333337</v>
      </c>
      <c r="D201" s="4">
        <v>45580.583333333336</v>
      </c>
      <c r="E201" s="1" t="s">
        <v>35</v>
      </c>
      <c r="F201" s="1" t="s">
        <v>241</v>
      </c>
      <c r="G201" s="1" t="s">
        <v>47</v>
      </c>
      <c r="H201" s="1" t="s">
        <v>13</v>
      </c>
      <c r="I201" s="1" t="s">
        <v>31</v>
      </c>
    </row>
    <row r="202" spans="1:9" x14ac:dyDescent="0.3">
      <c r="A202" s="2">
        <v>45580</v>
      </c>
      <c r="B202" s="1" t="s">
        <v>9</v>
      </c>
      <c r="C202" s="3">
        <v>0.66666666666666663</v>
      </c>
      <c r="D202" s="4">
        <v>45580.666666666664</v>
      </c>
      <c r="E202" s="1" t="s">
        <v>10</v>
      </c>
      <c r="F202" s="1" t="s">
        <v>242</v>
      </c>
      <c r="G202" s="1" t="s">
        <v>47</v>
      </c>
      <c r="H202" s="1" t="s">
        <v>30</v>
      </c>
      <c r="I202" s="1" t="s">
        <v>31</v>
      </c>
    </row>
    <row r="203" spans="1:9" x14ac:dyDescent="0.3">
      <c r="A203" s="2">
        <v>45580</v>
      </c>
      <c r="B203" s="1" t="s">
        <v>9</v>
      </c>
      <c r="C203" s="3">
        <v>0.66666666666666663</v>
      </c>
      <c r="D203" s="4">
        <v>45580.666666666664</v>
      </c>
      <c r="E203" s="1" t="s">
        <v>33</v>
      </c>
      <c r="F203" s="1" t="s">
        <v>243</v>
      </c>
      <c r="G203" s="1" t="s">
        <v>29</v>
      </c>
      <c r="H203" s="1" t="s">
        <v>19</v>
      </c>
      <c r="I203" s="1" t="s">
        <v>31</v>
      </c>
    </row>
    <row r="204" spans="1:9" x14ac:dyDescent="0.3">
      <c r="A204" s="2">
        <v>45580</v>
      </c>
      <c r="B204" s="1" t="s">
        <v>9</v>
      </c>
      <c r="C204" s="3">
        <v>0.66666666666666663</v>
      </c>
      <c r="D204" s="4">
        <v>45580.666666666664</v>
      </c>
      <c r="E204" s="1" t="s">
        <v>35</v>
      </c>
      <c r="F204" s="1" t="s">
        <v>244</v>
      </c>
      <c r="G204" s="1" t="s">
        <v>22</v>
      </c>
      <c r="H204" s="1" t="s">
        <v>13</v>
      </c>
      <c r="I204" s="1" t="s">
        <v>8</v>
      </c>
    </row>
    <row r="205" spans="1:9" x14ac:dyDescent="0.3">
      <c r="A205" s="2">
        <v>45580</v>
      </c>
      <c r="B205" s="1" t="s">
        <v>9</v>
      </c>
      <c r="C205" s="3">
        <v>0.70833333333333337</v>
      </c>
      <c r="D205" s="4">
        <v>45580.708333333336</v>
      </c>
      <c r="E205" s="1" t="s">
        <v>24</v>
      </c>
      <c r="F205" s="1" t="s">
        <v>245</v>
      </c>
      <c r="G205" s="1" t="s">
        <v>18</v>
      </c>
      <c r="H205" s="1" t="s">
        <v>30</v>
      </c>
      <c r="I205" s="1" t="s">
        <v>31</v>
      </c>
    </row>
    <row r="206" spans="1:9" x14ac:dyDescent="0.3">
      <c r="A206" s="2">
        <v>45580</v>
      </c>
      <c r="B206" s="1" t="s">
        <v>9</v>
      </c>
      <c r="C206" s="3">
        <v>0.70833333333333337</v>
      </c>
      <c r="D206" s="4">
        <v>45580.708333333336</v>
      </c>
      <c r="E206" s="1" t="s">
        <v>57</v>
      </c>
      <c r="F206" s="1" t="s">
        <v>246</v>
      </c>
      <c r="G206" s="1" t="s">
        <v>22</v>
      </c>
      <c r="H206" s="1" t="s">
        <v>19</v>
      </c>
      <c r="I206" s="1" t="s">
        <v>31</v>
      </c>
    </row>
    <row r="207" spans="1:9" x14ac:dyDescent="0.3">
      <c r="A207" s="2">
        <v>45580</v>
      </c>
      <c r="B207" s="1" t="s">
        <v>9</v>
      </c>
      <c r="C207" s="3">
        <v>0.70833333333333337</v>
      </c>
      <c r="D207" s="4">
        <v>45580.708333333336</v>
      </c>
      <c r="E207" s="1" t="s">
        <v>16</v>
      </c>
      <c r="F207" s="1" t="s">
        <v>247</v>
      </c>
      <c r="G207" s="1" t="s">
        <v>18</v>
      </c>
      <c r="H207" s="1" t="s">
        <v>30</v>
      </c>
      <c r="I207" s="1" t="s">
        <v>8</v>
      </c>
    </row>
    <row r="208" spans="1:9" x14ac:dyDescent="0.3">
      <c r="A208" s="2">
        <v>45580</v>
      </c>
      <c r="B208" s="1" t="s">
        <v>9</v>
      </c>
      <c r="C208" s="3">
        <v>0.91666666666666663</v>
      </c>
      <c r="D208" s="4">
        <v>45580.916666666664</v>
      </c>
      <c r="E208" s="1" t="s">
        <v>24</v>
      </c>
      <c r="F208" s="1" t="s">
        <v>248</v>
      </c>
      <c r="G208" s="1" t="s">
        <v>18</v>
      </c>
      <c r="H208" s="1" t="s">
        <v>30</v>
      </c>
      <c r="I208" s="1" t="s">
        <v>31</v>
      </c>
    </row>
    <row r="209" spans="1:9" x14ac:dyDescent="0.3">
      <c r="A209" s="2">
        <v>45580</v>
      </c>
      <c r="B209" s="1" t="s">
        <v>9</v>
      </c>
      <c r="C209" s="3">
        <v>0.91666666666666663</v>
      </c>
      <c r="D209" s="4">
        <v>45580.916666666664</v>
      </c>
      <c r="E209" s="1" t="s">
        <v>50</v>
      </c>
      <c r="F209" s="1" t="s">
        <v>249</v>
      </c>
      <c r="G209" s="1" t="s">
        <v>29</v>
      </c>
      <c r="H209" s="1" t="s">
        <v>30</v>
      </c>
      <c r="I209" s="1" t="s">
        <v>8</v>
      </c>
    </row>
    <row r="210" spans="1:9" x14ac:dyDescent="0.3">
      <c r="A210" s="2">
        <v>45580</v>
      </c>
      <c r="B210" s="1" t="s">
        <v>9</v>
      </c>
      <c r="C210" s="3">
        <v>0.91666666666666663</v>
      </c>
      <c r="D210" s="4">
        <v>45580.916666666664</v>
      </c>
      <c r="E210" s="1" t="s">
        <v>57</v>
      </c>
      <c r="F210" s="1" t="s">
        <v>250</v>
      </c>
      <c r="G210" s="1" t="s">
        <v>47</v>
      </c>
      <c r="H210" s="1" t="s">
        <v>30</v>
      </c>
      <c r="I210" s="1" t="s">
        <v>31</v>
      </c>
    </row>
    <row r="211" spans="1:9" x14ac:dyDescent="0.3">
      <c r="A211" s="2">
        <v>45581</v>
      </c>
      <c r="B211" s="1" t="s">
        <v>9</v>
      </c>
      <c r="C211" s="3">
        <v>0.125</v>
      </c>
      <c r="D211" s="4">
        <v>45581.125</v>
      </c>
      <c r="E211" s="1" t="s">
        <v>24</v>
      </c>
      <c r="F211" s="1" t="s">
        <v>251</v>
      </c>
      <c r="G211" s="1" t="s">
        <v>47</v>
      </c>
      <c r="H211" s="1" t="s">
        <v>13</v>
      </c>
      <c r="I211" s="1" t="s">
        <v>31</v>
      </c>
    </row>
    <row r="212" spans="1:9" x14ac:dyDescent="0.3">
      <c r="A212" s="2">
        <v>45581</v>
      </c>
      <c r="B212" s="1" t="s">
        <v>9</v>
      </c>
      <c r="C212" s="3">
        <v>0.125</v>
      </c>
      <c r="D212" s="4">
        <v>45581.125</v>
      </c>
      <c r="E212" s="1" t="s">
        <v>33</v>
      </c>
      <c r="F212" s="1" t="s">
        <v>252</v>
      </c>
      <c r="G212" s="1" t="s">
        <v>22</v>
      </c>
      <c r="H212" s="1" t="s">
        <v>19</v>
      </c>
      <c r="I212" s="1" t="s">
        <v>31</v>
      </c>
    </row>
    <row r="213" spans="1:9" x14ac:dyDescent="0.3">
      <c r="A213" s="2">
        <v>45581</v>
      </c>
      <c r="B213" s="1" t="s">
        <v>9</v>
      </c>
      <c r="C213" s="3">
        <v>0.125</v>
      </c>
      <c r="D213" s="4">
        <v>45581.125</v>
      </c>
      <c r="E213" s="1" t="s">
        <v>27</v>
      </c>
      <c r="F213" s="1" t="s">
        <v>253</v>
      </c>
      <c r="G213" s="1" t="s">
        <v>29</v>
      </c>
      <c r="H213" s="1" t="s">
        <v>13</v>
      </c>
      <c r="I213" s="1" t="s">
        <v>8</v>
      </c>
    </row>
    <row r="214" spans="1:9" x14ac:dyDescent="0.3">
      <c r="A214" s="2">
        <v>45581</v>
      </c>
      <c r="B214" s="1" t="s">
        <v>9</v>
      </c>
      <c r="C214" s="3">
        <v>0.375</v>
      </c>
      <c r="D214" s="4">
        <v>45581.375</v>
      </c>
      <c r="E214" s="1" t="s">
        <v>10</v>
      </c>
      <c r="F214" s="1" t="s">
        <v>254</v>
      </c>
      <c r="G214" s="1" t="s">
        <v>47</v>
      </c>
      <c r="H214" s="1" t="s">
        <v>19</v>
      </c>
      <c r="I214" s="1" t="s">
        <v>31</v>
      </c>
    </row>
    <row r="215" spans="1:9" x14ac:dyDescent="0.3">
      <c r="A215" s="2">
        <v>45581</v>
      </c>
      <c r="B215" s="1" t="s">
        <v>9</v>
      </c>
      <c r="C215" s="3">
        <v>0.58333333333333337</v>
      </c>
      <c r="D215" s="4">
        <v>45581.583333333336</v>
      </c>
      <c r="E215" s="1" t="s">
        <v>38</v>
      </c>
      <c r="F215" s="1" t="s">
        <v>255</v>
      </c>
      <c r="G215" s="1" t="s">
        <v>22</v>
      </c>
      <c r="H215" s="1" t="s">
        <v>19</v>
      </c>
      <c r="I215" s="1" t="s">
        <v>31</v>
      </c>
    </row>
    <row r="216" spans="1:9" x14ac:dyDescent="0.3">
      <c r="A216" s="2">
        <v>45581</v>
      </c>
      <c r="B216" s="1" t="s">
        <v>9</v>
      </c>
      <c r="C216" s="3">
        <v>0.58333333333333337</v>
      </c>
      <c r="D216" s="4">
        <v>45581.583333333336</v>
      </c>
      <c r="E216" s="1" t="s">
        <v>33</v>
      </c>
      <c r="F216" s="1" t="s">
        <v>256</v>
      </c>
      <c r="G216" s="1" t="s">
        <v>29</v>
      </c>
      <c r="H216" s="1" t="s">
        <v>19</v>
      </c>
      <c r="I216" s="1" t="s">
        <v>31</v>
      </c>
    </row>
    <row r="217" spans="1:9" x14ac:dyDescent="0.3">
      <c r="A217" s="2">
        <v>45581</v>
      </c>
      <c r="B217" s="1" t="s">
        <v>9</v>
      </c>
      <c r="C217" s="3">
        <v>0.58333333333333337</v>
      </c>
      <c r="D217" s="4">
        <v>45581.583333333336</v>
      </c>
      <c r="E217" s="1" t="s">
        <v>50</v>
      </c>
      <c r="F217" s="1" t="s">
        <v>257</v>
      </c>
      <c r="G217" s="1" t="s">
        <v>12</v>
      </c>
      <c r="H217" s="1" t="s">
        <v>13</v>
      </c>
      <c r="I217" s="1" t="s">
        <v>31</v>
      </c>
    </row>
    <row r="218" spans="1:9" x14ac:dyDescent="0.3">
      <c r="A218" s="2">
        <v>45581</v>
      </c>
      <c r="B218" s="1" t="s">
        <v>9</v>
      </c>
      <c r="C218" s="3">
        <v>0.625</v>
      </c>
      <c r="D218" s="4">
        <v>45581.625</v>
      </c>
      <c r="E218" s="1" t="s">
        <v>38</v>
      </c>
      <c r="F218" s="1" t="s">
        <v>258</v>
      </c>
      <c r="G218" s="1" t="s">
        <v>12</v>
      </c>
      <c r="H218" s="1" t="s">
        <v>40</v>
      </c>
      <c r="I218" s="1" t="s">
        <v>31</v>
      </c>
    </row>
    <row r="219" spans="1:9" x14ac:dyDescent="0.3">
      <c r="A219" s="2">
        <v>45582</v>
      </c>
      <c r="B219" s="1" t="s">
        <v>9</v>
      </c>
      <c r="C219" s="3">
        <v>0.33333333333333331</v>
      </c>
      <c r="D219" s="4">
        <v>45582.333333333336</v>
      </c>
      <c r="E219" s="1" t="s">
        <v>57</v>
      </c>
      <c r="F219" s="1" t="s">
        <v>259</v>
      </c>
      <c r="G219" s="1" t="s">
        <v>18</v>
      </c>
      <c r="H219" s="1" t="s">
        <v>13</v>
      </c>
      <c r="I219" s="1" t="s">
        <v>31</v>
      </c>
    </row>
    <row r="220" spans="1:9" x14ac:dyDescent="0.3">
      <c r="A220" s="2">
        <v>45582</v>
      </c>
      <c r="B220" s="1" t="s">
        <v>9</v>
      </c>
      <c r="C220" s="3">
        <v>0.33333333333333331</v>
      </c>
      <c r="D220" s="4">
        <v>45582.333333333336</v>
      </c>
      <c r="E220" s="1" t="s">
        <v>38</v>
      </c>
      <c r="F220" s="1" t="s">
        <v>260</v>
      </c>
      <c r="G220" s="1" t="s">
        <v>18</v>
      </c>
      <c r="H220" s="1" t="s">
        <v>19</v>
      </c>
      <c r="I220" s="1" t="s">
        <v>31</v>
      </c>
    </row>
    <row r="221" spans="1:9" x14ac:dyDescent="0.3">
      <c r="A221" s="2">
        <v>45582</v>
      </c>
      <c r="B221" s="1" t="s">
        <v>9</v>
      </c>
      <c r="C221" s="3">
        <v>0.75</v>
      </c>
      <c r="D221" s="4">
        <v>45582.75</v>
      </c>
      <c r="E221" s="1" t="s">
        <v>57</v>
      </c>
      <c r="F221" s="1" t="s">
        <v>261</v>
      </c>
      <c r="G221" s="1" t="s">
        <v>18</v>
      </c>
      <c r="H221" s="1" t="s">
        <v>19</v>
      </c>
      <c r="I221" s="1" t="s">
        <v>31</v>
      </c>
    </row>
    <row r="222" spans="1:9" x14ac:dyDescent="0.3">
      <c r="A222" s="2">
        <v>45582</v>
      </c>
      <c r="B222" s="1" t="s">
        <v>9</v>
      </c>
      <c r="C222" s="3">
        <v>0.83333333333333337</v>
      </c>
      <c r="D222" s="4">
        <v>45582.833333333336</v>
      </c>
      <c r="E222" s="1" t="s">
        <v>50</v>
      </c>
      <c r="F222" s="1" t="s">
        <v>262</v>
      </c>
      <c r="G222" s="1" t="s">
        <v>18</v>
      </c>
      <c r="H222" s="1" t="s">
        <v>30</v>
      </c>
      <c r="I222" s="1" t="s">
        <v>31</v>
      </c>
    </row>
    <row r="223" spans="1:9" x14ac:dyDescent="0.3">
      <c r="A223" s="2">
        <v>45582</v>
      </c>
      <c r="B223" s="1" t="s">
        <v>9</v>
      </c>
      <c r="C223" s="3">
        <v>0.83333333333333337</v>
      </c>
      <c r="D223" s="4">
        <v>45582.833333333336</v>
      </c>
      <c r="E223" s="1" t="s">
        <v>57</v>
      </c>
      <c r="F223" s="1" t="s">
        <v>263</v>
      </c>
      <c r="G223" s="1" t="s">
        <v>22</v>
      </c>
      <c r="H223" s="1" t="s">
        <v>19</v>
      </c>
      <c r="I223" s="1" t="s">
        <v>8</v>
      </c>
    </row>
    <row r="224" spans="1:9" x14ac:dyDescent="0.3">
      <c r="A224" s="2">
        <v>45582</v>
      </c>
      <c r="B224" s="1" t="s">
        <v>9</v>
      </c>
      <c r="C224" s="3">
        <v>0.83333333333333337</v>
      </c>
      <c r="D224" s="4">
        <v>45582.833333333336</v>
      </c>
      <c r="E224" s="1" t="s">
        <v>33</v>
      </c>
      <c r="F224" s="1" t="s">
        <v>264</v>
      </c>
      <c r="G224" s="1" t="s">
        <v>29</v>
      </c>
      <c r="H224" s="1" t="s">
        <v>30</v>
      </c>
      <c r="I224" s="1" t="s">
        <v>31</v>
      </c>
    </row>
    <row r="225" spans="1:9" x14ac:dyDescent="0.3">
      <c r="A225" s="2">
        <v>45582</v>
      </c>
      <c r="B225" s="1" t="s">
        <v>9</v>
      </c>
      <c r="C225" s="3">
        <v>0.91666666666666663</v>
      </c>
      <c r="D225" s="4">
        <v>45582.916666666664</v>
      </c>
      <c r="E225" s="1" t="s">
        <v>33</v>
      </c>
      <c r="F225" s="1" t="s">
        <v>265</v>
      </c>
      <c r="G225" s="1" t="s">
        <v>18</v>
      </c>
      <c r="H225" s="1" t="s">
        <v>30</v>
      </c>
      <c r="I225" s="1" t="s">
        <v>31</v>
      </c>
    </row>
    <row r="226" spans="1:9" x14ac:dyDescent="0.3">
      <c r="A226" s="2">
        <v>45582</v>
      </c>
      <c r="B226" s="1" t="s">
        <v>9</v>
      </c>
      <c r="C226" s="3">
        <v>0.91666666666666663</v>
      </c>
      <c r="D226" s="4">
        <v>45582.916666666664</v>
      </c>
      <c r="E226" s="1" t="s">
        <v>27</v>
      </c>
      <c r="F226" s="1" t="s">
        <v>266</v>
      </c>
      <c r="G226" s="1" t="s">
        <v>29</v>
      </c>
      <c r="H226" s="1" t="s">
        <v>30</v>
      </c>
      <c r="I226" s="1" t="s">
        <v>31</v>
      </c>
    </row>
    <row r="227" spans="1:9" x14ac:dyDescent="0.3">
      <c r="A227" s="2">
        <v>45582</v>
      </c>
      <c r="B227" s="1" t="s">
        <v>9</v>
      </c>
      <c r="C227" s="3">
        <v>0.91666666666666663</v>
      </c>
      <c r="D227" s="4">
        <v>45582.916666666664</v>
      </c>
      <c r="E227" s="1" t="s">
        <v>35</v>
      </c>
      <c r="F227" s="1" t="s">
        <v>267</v>
      </c>
      <c r="G227" s="1" t="s">
        <v>12</v>
      </c>
      <c r="H227" s="1" t="s">
        <v>30</v>
      </c>
      <c r="I227" s="1" t="s">
        <v>31</v>
      </c>
    </row>
    <row r="228" spans="1:9" x14ac:dyDescent="0.3">
      <c r="A228" s="2">
        <v>45582</v>
      </c>
      <c r="B228" s="1" t="s">
        <v>9</v>
      </c>
      <c r="C228" s="3">
        <v>0.95833333333333337</v>
      </c>
      <c r="D228" s="4">
        <v>45582.958333333336</v>
      </c>
      <c r="E228" s="1" t="s">
        <v>25</v>
      </c>
      <c r="F228" s="1" t="s">
        <v>268</v>
      </c>
      <c r="G228" s="1" t="s">
        <v>47</v>
      </c>
      <c r="H228" s="1" t="s">
        <v>13</v>
      </c>
      <c r="I228" s="1" t="s">
        <v>31</v>
      </c>
    </row>
    <row r="229" spans="1:9" x14ac:dyDescent="0.3">
      <c r="A229" s="2">
        <v>45582</v>
      </c>
      <c r="B229" s="1" t="s">
        <v>9</v>
      </c>
      <c r="C229" s="3">
        <v>0.95833333333333337</v>
      </c>
      <c r="D229" s="4">
        <v>45582.958333333336</v>
      </c>
      <c r="E229" s="1" t="s">
        <v>38</v>
      </c>
      <c r="F229" s="1" t="s">
        <v>269</v>
      </c>
      <c r="G229" s="1" t="s">
        <v>29</v>
      </c>
      <c r="H229" s="1" t="s">
        <v>19</v>
      </c>
      <c r="I229" s="1" t="s">
        <v>31</v>
      </c>
    </row>
    <row r="230" spans="1:9" x14ac:dyDescent="0.3">
      <c r="A230" s="2">
        <v>45583</v>
      </c>
      <c r="B230" s="1" t="s">
        <v>9</v>
      </c>
      <c r="C230" s="3">
        <v>4.1666666666666664E-2</v>
      </c>
      <c r="D230" s="4">
        <v>45583.041666666664</v>
      </c>
      <c r="E230" s="1" t="s">
        <v>16</v>
      </c>
      <c r="F230" s="1" t="s">
        <v>270</v>
      </c>
      <c r="G230" s="1" t="s">
        <v>18</v>
      </c>
      <c r="H230" s="1" t="s">
        <v>19</v>
      </c>
      <c r="I230" s="1" t="s">
        <v>31</v>
      </c>
    </row>
    <row r="231" spans="1:9" x14ac:dyDescent="0.3">
      <c r="A231" s="2">
        <v>45583</v>
      </c>
      <c r="B231" s="1" t="s">
        <v>9</v>
      </c>
      <c r="C231" s="3">
        <v>4.1666666666666664E-2</v>
      </c>
      <c r="D231" s="4">
        <v>45583.041666666664</v>
      </c>
      <c r="E231" s="1" t="s">
        <v>33</v>
      </c>
      <c r="F231" s="1" t="s">
        <v>271</v>
      </c>
      <c r="G231" s="1" t="s">
        <v>18</v>
      </c>
      <c r="H231" s="1" t="s">
        <v>30</v>
      </c>
      <c r="I231" s="1" t="s">
        <v>8</v>
      </c>
    </row>
    <row r="232" spans="1:9" x14ac:dyDescent="0.3">
      <c r="A232" s="2">
        <v>45583</v>
      </c>
      <c r="B232" s="1" t="s">
        <v>9</v>
      </c>
      <c r="C232" s="3">
        <v>4.1666666666666664E-2</v>
      </c>
      <c r="D232" s="4">
        <v>45583.041666666664</v>
      </c>
      <c r="E232" s="1" t="s">
        <v>10</v>
      </c>
      <c r="F232" s="1" t="s">
        <v>272</v>
      </c>
      <c r="G232" s="1" t="s">
        <v>29</v>
      </c>
      <c r="H232" s="1" t="s">
        <v>40</v>
      </c>
      <c r="I232" s="1" t="s">
        <v>31</v>
      </c>
    </row>
    <row r="233" spans="1:9" x14ac:dyDescent="0.3">
      <c r="A233" s="2">
        <v>45583</v>
      </c>
      <c r="B233" s="1" t="s">
        <v>9</v>
      </c>
      <c r="C233" s="3">
        <v>8.3333333333333329E-2</v>
      </c>
      <c r="D233" s="4">
        <v>45583.083333333336</v>
      </c>
      <c r="E233" s="1" t="s">
        <v>50</v>
      </c>
      <c r="F233" s="1" t="s">
        <v>273</v>
      </c>
      <c r="G233" s="1" t="s">
        <v>18</v>
      </c>
      <c r="H233" s="1" t="s">
        <v>30</v>
      </c>
      <c r="I233" s="1" t="s">
        <v>31</v>
      </c>
    </row>
    <row r="234" spans="1:9" x14ac:dyDescent="0.3">
      <c r="A234" s="2">
        <v>45583</v>
      </c>
      <c r="B234" s="1" t="s">
        <v>9</v>
      </c>
      <c r="C234" s="3">
        <v>0.45833333333333331</v>
      </c>
      <c r="D234" s="4">
        <v>45583.458333333336</v>
      </c>
      <c r="E234" s="1" t="s">
        <v>35</v>
      </c>
      <c r="F234" s="1" t="s">
        <v>274</v>
      </c>
      <c r="G234" s="1" t="s">
        <v>12</v>
      </c>
      <c r="H234" s="1" t="s">
        <v>19</v>
      </c>
      <c r="I234" s="1" t="s">
        <v>8</v>
      </c>
    </row>
    <row r="235" spans="1:9" x14ac:dyDescent="0.3">
      <c r="A235" s="2">
        <v>45583</v>
      </c>
      <c r="B235" s="1" t="s">
        <v>9</v>
      </c>
      <c r="C235" s="3">
        <v>0.75</v>
      </c>
      <c r="D235" s="4">
        <v>45583.75</v>
      </c>
      <c r="E235" s="1" t="s">
        <v>25</v>
      </c>
      <c r="F235" s="1" t="s">
        <v>275</v>
      </c>
      <c r="G235" s="1" t="s">
        <v>47</v>
      </c>
      <c r="H235" s="1" t="s">
        <v>40</v>
      </c>
      <c r="I235" s="1" t="s">
        <v>8</v>
      </c>
    </row>
    <row r="236" spans="1:9" x14ac:dyDescent="0.3">
      <c r="A236" s="2">
        <v>45584</v>
      </c>
      <c r="B236" s="1" t="s">
        <v>9</v>
      </c>
      <c r="C236" s="3">
        <v>8.3333333333333329E-2</v>
      </c>
      <c r="D236" s="4">
        <v>45584.083333333336</v>
      </c>
      <c r="E236" s="1" t="s">
        <v>35</v>
      </c>
      <c r="F236" s="1" t="s">
        <v>276</v>
      </c>
      <c r="G236" s="1" t="s">
        <v>12</v>
      </c>
      <c r="H236" s="1" t="s">
        <v>40</v>
      </c>
      <c r="I236" s="1" t="s">
        <v>8</v>
      </c>
    </row>
    <row r="237" spans="1:9" x14ac:dyDescent="0.3">
      <c r="A237" s="2">
        <v>45584</v>
      </c>
      <c r="B237" s="1" t="s">
        <v>9</v>
      </c>
      <c r="C237" s="3">
        <v>0.33333333333333331</v>
      </c>
      <c r="D237" s="4">
        <v>45584.333333333336</v>
      </c>
      <c r="E237" s="1" t="s">
        <v>50</v>
      </c>
      <c r="F237" s="1" t="s">
        <v>277</v>
      </c>
      <c r="G237" s="1" t="s">
        <v>29</v>
      </c>
      <c r="H237" s="1" t="s">
        <v>19</v>
      </c>
      <c r="I237" s="1" t="s">
        <v>31</v>
      </c>
    </row>
    <row r="238" spans="1:9" x14ac:dyDescent="0.3">
      <c r="A238" s="2">
        <v>45584</v>
      </c>
      <c r="B238" s="1" t="s">
        <v>9</v>
      </c>
      <c r="C238" s="3">
        <v>0.41666666666666669</v>
      </c>
      <c r="D238" s="4">
        <v>45584.416666666664</v>
      </c>
      <c r="E238" s="1" t="s">
        <v>57</v>
      </c>
      <c r="F238" s="1" t="s">
        <v>278</v>
      </c>
      <c r="G238" s="1" t="s">
        <v>29</v>
      </c>
      <c r="H238" s="1" t="s">
        <v>40</v>
      </c>
      <c r="I238" s="1" t="s">
        <v>31</v>
      </c>
    </row>
    <row r="239" spans="1:9" x14ac:dyDescent="0.3">
      <c r="A239" s="2">
        <v>45584</v>
      </c>
      <c r="B239" s="1" t="s">
        <v>9</v>
      </c>
      <c r="C239" s="3">
        <v>0.58333333333333337</v>
      </c>
      <c r="D239" s="4">
        <v>45584.583333333336</v>
      </c>
      <c r="E239" s="1" t="s">
        <v>24</v>
      </c>
      <c r="F239" s="1" t="s">
        <v>279</v>
      </c>
      <c r="G239" s="1" t="s">
        <v>29</v>
      </c>
      <c r="H239" s="1" t="s">
        <v>40</v>
      </c>
      <c r="I239" s="1" t="s">
        <v>31</v>
      </c>
    </row>
    <row r="240" spans="1:9" x14ac:dyDescent="0.3">
      <c r="A240" s="2">
        <v>45584</v>
      </c>
      <c r="B240" s="1" t="s">
        <v>9</v>
      </c>
      <c r="C240" s="3">
        <v>0.70833333333333337</v>
      </c>
      <c r="D240" s="4">
        <v>45584.708333333336</v>
      </c>
      <c r="E240" s="1" t="s">
        <v>57</v>
      </c>
      <c r="F240" s="1" t="s">
        <v>280</v>
      </c>
      <c r="G240" s="1" t="s">
        <v>12</v>
      </c>
      <c r="H240" s="1" t="s">
        <v>19</v>
      </c>
      <c r="I240" s="1" t="s">
        <v>31</v>
      </c>
    </row>
    <row r="241" spans="1:9" x14ac:dyDescent="0.3">
      <c r="A241" s="2">
        <v>45584</v>
      </c>
      <c r="B241" s="1" t="s">
        <v>9</v>
      </c>
      <c r="C241" s="3">
        <v>0.70833333333333337</v>
      </c>
      <c r="D241" s="4">
        <v>45584.708333333336</v>
      </c>
      <c r="E241" s="1" t="s">
        <v>35</v>
      </c>
      <c r="F241" s="1" t="s">
        <v>281</v>
      </c>
      <c r="G241" s="1" t="s">
        <v>18</v>
      </c>
      <c r="H241" s="1" t="s">
        <v>40</v>
      </c>
      <c r="I241" s="1" t="s">
        <v>8</v>
      </c>
    </row>
    <row r="242" spans="1:9" x14ac:dyDescent="0.3">
      <c r="A242" s="2">
        <v>45584</v>
      </c>
      <c r="B242" s="1" t="s">
        <v>9</v>
      </c>
      <c r="C242" s="3">
        <v>0.75</v>
      </c>
      <c r="D242" s="4">
        <v>45584.75</v>
      </c>
      <c r="E242" s="1" t="s">
        <v>16</v>
      </c>
      <c r="F242" s="1" t="s">
        <v>282</v>
      </c>
      <c r="G242" s="1" t="s">
        <v>22</v>
      </c>
      <c r="H242" s="1" t="s">
        <v>19</v>
      </c>
      <c r="I242" s="1" t="s">
        <v>8</v>
      </c>
    </row>
    <row r="243" spans="1:9" x14ac:dyDescent="0.3">
      <c r="A243" s="2">
        <v>45584</v>
      </c>
      <c r="B243" s="1" t="s">
        <v>9</v>
      </c>
      <c r="C243" s="3">
        <v>0.79166666666666663</v>
      </c>
      <c r="D243" s="4">
        <v>45584.791666666664</v>
      </c>
      <c r="E243" s="1" t="s">
        <v>38</v>
      </c>
      <c r="F243" s="1" t="s">
        <v>283</v>
      </c>
      <c r="G243" s="1" t="s">
        <v>18</v>
      </c>
      <c r="H243" s="1" t="s">
        <v>30</v>
      </c>
      <c r="I243" s="1" t="s">
        <v>31</v>
      </c>
    </row>
    <row r="244" spans="1:9" x14ac:dyDescent="0.3">
      <c r="A244" s="2">
        <v>45584</v>
      </c>
      <c r="B244" s="1" t="s">
        <v>9</v>
      </c>
      <c r="C244" s="3">
        <v>0.79166666666666663</v>
      </c>
      <c r="D244" s="4">
        <v>45584.791666666664</v>
      </c>
      <c r="E244" s="1" t="s">
        <v>35</v>
      </c>
      <c r="F244" s="1" t="s">
        <v>284</v>
      </c>
      <c r="G244" s="1" t="s">
        <v>47</v>
      </c>
      <c r="H244" s="1" t="s">
        <v>13</v>
      </c>
      <c r="I244" s="1" t="s">
        <v>31</v>
      </c>
    </row>
    <row r="245" spans="1:9" x14ac:dyDescent="0.3">
      <c r="A245" s="2">
        <v>45585</v>
      </c>
      <c r="B245" s="1" t="s">
        <v>9</v>
      </c>
      <c r="C245" s="3">
        <v>4.1666666666666664E-2</v>
      </c>
      <c r="D245" s="4">
        <v>45585.041666666664</v>
      </c>
      <c r="E245" s="1" t="s">
        <v>35</v>
      </c>
      <c r="F245" s="1" t="s">
        <v>285</v>
      </c>
      <c r="G245" s="1" t="s">
        <v>29</v>
      </c>
      <c r="H245" s="1" t="s">
        <v>30</v>
      </c>
      <c r="I245" s="1" t="s">
        <v>31</v>
      </c>
    </row>
    <row r="246" spans="1:9" x14ac:dyDescent="0.3">
      <c r="A246" s="2">
        <v>45585</v>
      </c>
      <c r="B246" s="1" t="s">
        <v>9</v>
      </c>
      <c r="C246" s="3">
        <v>0.125</v>
      </c>
      <c r="D246" s="4">
        <v>45585.125</v>
      </c>
      <c r="E246" s="1" t="s">
        <v>38</v>
      </c>
      <c r="F246" s="1" t="s">
        <v>286</v>
      </c>
      <c r="G246" s="1" t="s">
        <v>22</v>
      </c>
      <c r="H246" s="1" t="s">
        <v>19</v>
      </c>
      <c r="I246" s="1" t="s">
        <v>31</v>
      </c>
    </row>
    <row r="247" spans="1:9" x14ac:dyDescent="0.3">
      <c r="A247" s="2">
        <v>45585</v>
      </c>
      <c r="B247" s="1" t="s">
        <v>9</v>
      </c>
      <c r="C247" s="3">
        <v>0.125</v>
      </c>
      <c r="D247" s="4">
        <v>45585.125</v>
      </c>
      <c r="E247" s="1" t="s">
        <v>16</v>
      </c>
      <c r="F247" s="1" t="s">
        <v>287</v>
      </c>
      <c r="G247" s="1" t="s">
        <v>22</v>
      </c>
      <c r="H247" s="1" t="s">
        <v>13</v>
      </c>
      <c r="I247" s="1" t="s">
        <v>31</v>
      </c>
    </row>
    <row r="248" spans="1:9" x14ac:dyDescent="0.3">
      <c r="A248" s="2">
        <v>45585</v>
      </c>
      <c r="B248" s="1" t="s">
        <v>9</v>
      </c>
      <c r="C248" s="3">
        <v>0.16666666666666666</v>
      </c>
      <c r="D248" s="4">
        <v>45585.166666666664</v>
      </c>
      <c r="E248" s="1" t="s">
        <v>33</v>
      </c>
      <c r="F248" s="1" t="s">
        <v>288</v>
      </c>
      <c r="G248" s="1" t="s">
        <v>29</v>
      </c>
      <c r="H248" s="1" t="s">
        <v>19</v>
      </c>
      <c r="I248" s="1" t="s">
        <v>31</v>
      </c>
    </row>
    <row r="249" spans="1:9" x14ac:dyDescent="0.3">
      <c r="A249" s="2">
        <v>45585</v>
      </c>
      <c r="B249" s="1" t="s">
        <v>9</v>
      </c>
      <c r="C249" s="3">
        <v>0.16666666666666666</v>
      </c>
      <c r="D249" s="4">
        <v>45585.166666666664</v>
      </c>
      <c r="E249" s="1" t="s">
        <v>38</v>
      </c>
      <c r="F249" s="1" t="s">
        <v>289</v>
      </c>
      <c r="G249" s="1" t="s">
        <v>29</v>
      </c>
      <c r="H249" s="1" t="s">
        <v>30</v>
      </c>
      <c r="I249" s="1" t="s">
        <v>31</v>
      </c>
    </row>
    <row r="250" spans="1:9" x14ac:dyDescent="0.3">
      <c r="A250" s="2">
        <v>45585</v>
      </c>
      <c r="B250" s="1" t="s">
        <v>9</v>
      </c>
      <c r="C250" s="3">
        <v>0.20833333333333334</v>
      </c>
      <c r="D250" s="4">
        <v>45585.208333333336</v>
      </c>
      <c r="E250" s="1" t="s">
        <v>33</v>
      </c>
      <c r="F250" s="1" t="s">
        <v>290</v>
      </c>
      <c r="G250" s="1" t="s">
        <v>12</v>
      </c>
      <c r="H250" s="1" t="s">
        <v>13</v>
      </c>
      <c r="I250" s="1" t="s">
        <v>31</v>
      </c>
    </row>
    <row r="251" spans="1:9" x14ac:dyDescent="0.3">
      <c r="A251" s="2">
        <v>45585</v>
      </c>
      <c r="B251" s="1" t="s">
        <v>9</v>
      </c>
      <c r="C251" s="3">
        <v>0.20833333333333334</v>
      </c>
      <c r="D251" s="4">
        <v>45585.208333333336</v>
      </c>
      <c r="E251" s="1" t="s">
        <v>50</v>
      </c>
      <c r="F251" s="1" t="s">
        <v>291</v>
      </c>
      <c r="G251" s="1" t="s">
        <v>47</v>
      </c>
      <c r="H251" s="1" t="s">
        <v>40</v>
      </c>
      <c r="I251" s="1" t="s">
        <v>31</v>
      </c>
    </row>
    <row r="252" spans="1:9" x14ac:dyDescent="0.3">
      <c r="A252" s="2">
        <v>45585</v>
      </c>
      <c r="B252" s="1" t="s">
        <v>9</v>
      </c>
      <c r="C252" s="3">
        <v>0.20833333333333334</v>
      </c>
      <c r="D252" s="4">
        <v>45585.208333333336</v>
      </c>
      <c r="E252" s="1" t="s">
        <v>50</v>
      </c>
      <c r="F252" s="1" t="s">
        <v>292</v>
      </c>
      <c r="G252" s="1" t="s">
        <v>12</v>
      </c>
      <c r="H252" s="1" t="s">
        <v>13</v>
      </c>
      <c r="I252" s="1" t="s">
        <v>31</v>
      </c>
    </row>
    <row r="253" spans="1:9" x14ac:dyDescent="0.3">
      <c r="A253" s="2">
        <v>45585</v>
      </c>
      <c r="B253" s="1" t="s">
        <v>9</v>
      </c>
      <c r="C253" s="3">
        <v>0.29166666666666669</v>
      </c>
      <c r="D253" s="4">
        <v>45585.291666666664</v>
      </c>
      <c r="E253" s="1" t="s">
        <v>10</v>
      </c>
      <c r="F253" s="1" t="s">
        <v>293</v>
      </c>
      <c r="G253" s="1" t="s">
        <v>18</v>
      </c>
      <c r="H253" s="1" t="s">
        <v>30</v>
      </c>
      <c r="I253" s="1" t="s">
        <v>31</v>
      </c>
    </row>
    <row r="254" spans="1:9" x14ac:dyDescent="0.3">
      <c r="A254" s="2">
        <v>45585</v>
      </c>
      <c r="B254" s="1" t="s">
        <v>9</v>
      </c>
      <c r="C254" s="3">
        <v>0.45833333333333331</v>
      </c>
      <c r="D254" s="4">
        <v>45585.458333333336</v>
      </c>
      <c r="E254" s="1" t="s">
        <v>10</v>
      </c>
      <c r="F254" s="1" t="s">
        <v>294</v>
      </c>
      <c r="G254" s="1" t="s">
        <v>29</v>
      </c>
      <c r="H254" s="1" t="s">
        <v>30</v>
      </c>
      <c r="I254" s="1" t="s">
        <v>31</v>
      </c>
    </row>
    <row r="255" spans="1:9" x14ac:dyDescent="0.3">
      <c r="A255" s="2">
        <v>45585</v>
      </c>
      <c r="B255" s="1" t="s">
        <v>9</v>
      </c>
      <c r="C255" s="3">
        <v>0.45833333333333331</v>
      </c>
      <c r="D255" s="4">
        <v>45585.458333333336</v>
      </c>
      <c r="E255" s="1" t="s">
        <v>33</v>
      </c>
      <c r="F255" s="1" t="s">
        <v>295</v>
      </c>
      <c r="G255" s="1" t="s">
        <v>29</v>
      </c>
      <c r="H255" s="1" t="s">
        <v>13</v>
      </c>
      <c r="I255" s="1" t="s">
        <v>31</v>
      </c>
    </row>
    <row r="256" spans="1:9" x14ac:dyDescent="0.3">
      <c r="A256" s="2">
        <v>45585</v>
      </c>
      <c r="B256" s="1" t="s">
        <v>9</v>
      </c>
      <c r="C256" s="3">
        <v>0.45833333333333331</v>
      </c>
      <c r="D256" s="4">
        <v>45585.458333333336</v>
      </c>
      <c r="E256" s="1" t="s">
        <v>27</v>
      </c>
      <c r="F256" s="1" t="s">
        <v>296</v>
      </c>
      <c r="G256" s="1" t="s">
        <v>47</v>
      </c>
      <c r="H256" s="1" t="s">
        <v>40</v>
      </c>
      <c r="I256" s="1" t="s">
        <v>31</v>
      </c>
    </row>
    <row r="257" spans="1:9" x14ac:dyDescent="0.3">
      <c r="A257" s="2">
        <v>45585</v>
      </c>
      <c r="B257" s="1" t="s">
        <v>9</v>
      </c>
      <c r="C257" s="3">
        <v>0.79166666666666663</v>
      </c>
      <c r="D257" s="4">
        <v>45585.791666666664</v>
      </c>
      <c r="E257" s="1" t="s">
        <v>50</v>
      </c>
      <c r="F257" s="1" t="s">
        <v>297</v>
      </c>
      <c r="G257" s="1" t="s">
        <v>22</v>
      </c>
      <c r="H257" s="1" t="s">
        <v>30</v>
      </c>
      <c r="I257" s="1" t="s">
        <v>8</v>
      </c>
    </row>
    <row r="258" spans="1:9" x14ac:dyDescent="0.3">
      <c r="A258" s="2">
        <v>45585</v>
      </c>
      <c r="B258" s="1" t="s">
        <v>9</v>
      </c>
      <c r="C258" s="3">
        <v>0.79166666666666663</v>
      </c>
      <c r="D258" s="4">
        <v>45585.791666666664</v>
      </c>
      <c r="E258" s="1" t="s">
        <v>33</v>
      </c>
      <c r="F258" s="1" t="s">
        <v>298</v>
      </c>
      <c r="G258" s="1" t="s">
        <v>29</v>
      </c>
      <c r="H258" s="1" t="s">
        <v>30</v>
      </c>
      <c r="I258" s="1" t="s">
        <v>31</v>
      </c>
    </row>
    <row r="259" spans="1:9" x14ac:dyDescent="0.3">
      <c r="A259" s="2">
        <v>45585</v>
      </c>
      <c r="B259" s="1" t="s">
        <v>9</v>
      </c>
      <c r="C259" s="3">
        <v>0.79166666666666663</v>
      </c>
      <c r="D259" s="4">
        <v>45585.791666666664</v>
      </c>
      <c r="E259" s="1" t="s">
        <v>27</v>
      </c>
      <c r="F259" s="1" t="s">
        <v>299</v>
      </c>
      <c r="G259" s="1" t="s">
        <v>12</v>
      </c>
      <c r="H259" s="1" t="s">
        <v>19</v>
      </c>
      <c r="I259" s="1" t="s">
        <v>31</v>
      </c>
    </row>
    <row r="260" spans="1:9" x14ac:dyDescent="0.3">
      <c r="A260" s="2">
        <v>45585</v>
      </c>
      <c r="B260" s="1" t="s">
        <v>9</v>
      </c>
      <c r="C260" s="3">
        <v>0.83333333333333337</v>
      </c>
      <c r="D260" s="4">
        <v>45585.833333333336</v>
      </c>
      <c r="E260" s="1" t="s">
        <v>35</v>
      </c>
      <c r="F260" s="1" t="s">
        <v>300</v>
      </c>
      <c r="G260" s="1" t="s">
        <v>47</v>
      </c>
      <c r="H260" s="1" t="s">
        <v>30</v>
      </c>
      <c r="I260" s="1" t="s">
        <v>31</v>
      </c>
    </row>
    <row r="261" spans="1:9" x14ac:dyDescent="0.3">
      <c r="A261" s="2">
        <v>45585</v>
      </c>
      <c r="B261" s="1" t="s">
        <v>9</v>
      </c>
      <c r="C261" s="3">
        <v>0.83333333333333337</v>
      </c>
      <c r="D261" s="4">
        <v>45585.833333333336</v>
      </c>
      <c r="E261" s="1" t="s">
        <v>24</v>
      </c>
      <c r="F261" s="1" t="s">
        <v>301</v>
      </c>
      <c r="G261" s="1" t="s">
        <v>18</v>
      </c>
      <c r="H261" s="1" t="s">
        <v>19</v>
      </c>
      <c r="I261" s="1" t="s">
        <v>31</v>
      </c>
    </row>
    <row r="262" spans="1:9" x14ac:dyDescent="0.3">
      <c r="A262" s="2">
        <v>45585</v>
      </c>
      <c r="B262" s="1" t="s">
        <v>9</v>
      </c>
      <c r="C262" s="3">
        <v>0.95833333333333337</v>
      </c>
      <c r="D262" s="4">
        <v>45585.958333333336</v>
      </c>
      <c r="E262" s="1" t="s">
        <v>50</v>
      </c>
      <c r="F262" s="1" t="s">
        <v>302</v>
      </c>
      <c r="G262" s="1" t="s">
        <v>22</v>
      </c>
      <c r="H262" s="1" t="s">
        <v>19</v>
      </c>
      <c r="I262" s="1" t="s">
        <v>31</v>
      </c>
    </row>
    <row r="263" spans="1:9" x14ac:dyDescent="0.3">
      <c r="A263" s="2">
        <v>45586</v>
      </c>
      <c r="B263" s="1" t="s">
        <v>9</v>
      </c>
      <c r="C263" s="3">
        <v>0</v>
      </c>
      <c r="D263" s="4">
        <v>45586</v>
      </c>
      <c r="E263" s="1" t="s">
        <v>33</v>
      </c>
      <c r="F263" s="1" t="s">
        <v>303</v>
      </c>
      <c r="G263" s="1" t="s">
        <v>29</v>
      </c>
      <c r="H263" s="1" t="s">
        <v>30</v>
      </c>
      <c r="I263" s="1" t="s">
        <v>31</v>
      </c>
    </row>
    <row r="264" spans="1:9" x14ac:dyDescent="0.3">
      <c r="A264" s="2">
        <v>45586</v>
      </c>
      <c r="B264" s="1" t="s">
        <v>9</v>
      </c>
      <c r="C264" s="3">
        <v>0.41666666666666669</v>
      </c>
      <c r="D264" s="4">
        <v>45586.416666666664</v>
      </c>
      <c r="E264" s="1" t="s">
        <v>24</v>
      </c>
      <c r="F264" s="1" t="s">
        <v>304</v>
      </c>
      <c r="G264" s="1" t="s">
        <v>12</v>
      </c>
      <c r="H264" s="1" t="s">
        <v>19</v>
      </c>
      <c r="I264" s="1" t="s">
        <v>31</v>
      </c>
    </row>
    <row r="265" spans="1:9" x14ac:dyDescent="0.3">
      <c r="A265" s="2">
        <v>45586</v>
      </c>
      <c r="B265" s="1" t="s">
        <v>9</v>
      </c>
      <c r="C265" s="3">
        <v>0.5</v>
      </c>
      <c r="D265" s="4">
        <v>45586.5</v>
      </c>
      <c r="E265" s="1" t="s">
        <v>57</v>
      </c>
      <c r="F265" s="1" t="s">
        <v>305</v>
      </c>
      <c r="G265" s="1" t="s">
        <v>12</v>
      </c>
      <c r="H265" s="1" t="s">
        <v>40</v>
      </c>
      <c r="I265" s="1" t="s">
        <v>31</v>
      </c>
    </row>
    <row r="266" spans="1:9" x14ac:dyDescent="0.3">
      <c r="A266" s="2">
        <v>45586</v>
      </c>
      <c r="B266" s="1" t="s">
        <v>9</v>
      </c>
      <c r="C266" s="3">
        <v>0.5</v>
      </c>
      <c r="D266" s="4">
        <v>45586.5</v>
      </c>
      <c r="E266" s="1" t="s">
        <v>57</v>
      </c>
      <c r="F266" s="1" t="s">
        <v>306</v>
      </c>
      <c r="G266" s="1" t="s">
        <v>12</v>
      </c>
      <c r="H266" s="1" t="s">
        <v>13</v>
      </c>
      <c r="I266" s="1" t="s">
        <v>31</v>
      </c>
    </row>
    <row r="267" spans="1:9" x14ac:dyDescent="0.3">
      <c r="A267" s="2">
        <v>45586</v>
      </c>
      <c r="B267" s="1" t="s">
        <v>9</v>
      </c>
      <c r="C267" s="3">
        <v>0.66666666666666663</v>
      </c>
      <c r="D267" s="4">
        <v>45586.666666666664</v>
      </c>
      <c r="E267" s="1" t="s">
        <v>33</v>
      </c>
      <c r="F267" s="1" t="s">
        <v>307</v>
      </c>
      <c r="G267" s="1" t="s">
        <v>29</v>
      </c>
      <c r="H267" s="1" t="s">
        <v>19</v>
      </c>
      <c r="I267" s="1" t="s">
        <v>31</v>
      </c>
    </row>
    <row r="268" spans="1:9" x14ac:dyDescent="0.3">
      <c r="A268" s="2">
        <v>45586</v>
      </c>
      <c r="B268" s="1" t="s">
        <v>9</v>
      </c>
      <c r="C268" s="3">
        <v>0.66666666666666663</v>
      </c>
      <c r="D268" s="4">
        <v>45586.666666666664</v>
      </c>
      <c r="E268" s="1" t="s">
        <v>25</v>
      </c>
      <c r="F268" s="1" t="s">
        <v>308</v>
      </c>
      <c r="G268" s="1" t="s">
        <v>29</v>
      </c>
      <c r="H268" s="1" t="s">
        <v>19</v>
      </c>
      <c r="I268" s="1" t="s">
        <v>31</v>
      </c>
    </row>
    <row r="269" spans="1:9" x14ac:dyDescent="0.3">
      <c r="A269" s="2">
        <v>45586</v>
      </c>
      <c r="B269" s="1" t="s">
        <v>9</v>
      </c>
      <c r="C269" s="3">
        <v>0.66666666666666663</v>
      </c>
      <c r="D269" s="4">
        <v>45586.666666666664</v>
      </c>
      <c r="E269" s="1" t="s">
        <v>50</v>
      </c>
      <c r="F269" s="1" t="s">
        <v>309</v>
      </c>
      <c r="G269" s="1" t="s">
        <v>29</v>
      </c>
      <c r="H269" s="1" t="s">
        <v>19</v>
      </c>
      <c r="I269" s="1" t="s">
        <v>8</v>
      </c>
    </row>
    <row r="270" spans="1:9" x14ac:dyDescent="0.3">
      <c r="A270" s="2">
        <v>45586</v>
      </c>
      <c r="B270" s="1" t="s">
        <v>9</v>
      </c>
      <c r="C270" s="3">
        <v>0.70833333333333337</v>
      </c>
      <c r="D270" s="4">
        <v>45586.708333333336</v>
      </c>
      <c r="E270" s="1" t="s">
        <v>10</v>
      </c>
      <c r="F270" s="1" t="s">
        <v>310</v>
      </c>
      <c r="G270" s="1" t="s">
        <v>47</v>
      </c>
      <c r="H270" s="1" t="s">
        <v>13</v>
      </c>
      <c r="I270" s="1" t="s">
        <v>31</v>
      </c>
    </row>
    <row r="271" spans="1:9" x14ac:dyDescent="0.3">
      <c r="A271" s="2">
        <v>45586</v>
      </c>
      <c r="B271" s="1" t="s">
        <v>9</v>
      </c>
      <c r="C271" s="3">
        <v>0.91666666666666663</v>
      </c>
      <c r="D271" s="4">
        <v>45586.916666666664</v>
      </c>
      <c r="E271" s="1" t="s">
        <v>27</v>
      </c>
      <c r="F271" s="1" t="s">
        <v>311</v>
      </c>
      <c r="G271" s="1" t="s">
        <v>47</v>
      </c>
      <c r="H271" s="1" t="s">
        <v>19</v>
      </c>
      <c r="I271" s="1" t="s">
        <v>31</v>
      </c>
    </row>
    <row r="272" spans="1:9" x14ac:dyDescent="0.3">
      <c r="A272" s="2">
        <v>45586</v>
      </c>
      <c r="B272" s="1" t="s">
        <v>9</v>
      </c>
      <c r="C272" s="3">
        <v>0.91666666666666663</v>
      </c>
      <c r="D272" s="4">
        <v>45586.916666666664</v>
      </c>
      <c r="E272" s="1" t="s">
        <v>35</v>
      </c>
      <c r="F272" s="1" t="s">
        <v>312</v>
      </c>
      <c r="G272" s="1" t="s">
        <v>18</v>
      </c>
      <c r="H272" s="1" t="s">
        <v>13</v>
      </c>
      <c r="I272" s="1" t="s">
        <v>31</v>
      </c>
    </row>
    <row r="273" spans="1:9" x14ac:dyDescent="0.3">
      <c r="A273" s="2">
        <v>45586</v>
      </c>
      <c r="B273" s="1" t="s">
        <v>9</v>
      </c>
      <c r="C273" s="3">
        <v>0.95833333333333337</v>
      </c>
      <c r="D273" s="4">
        <v>45586.958333333336</v>
      </c>
      <c r="E273" s="1" t="s">
        <v>16</v>
      </c>
      <c r="F273" s="1" t="s">
        <v>313</v>
      </c>
      <c r="G273" s="1" t="s">
        <v>29</v>
      </c>
      <c r="H273" s="1" t="s">
        <v>13</v>
      </c>
      <c r="I273" s="1" t="s">
        <v>31</v>
      </c>
    </row>
    <row r="274" spans="1:9" x14ac:dyDescent="0.3">
      <c r="A274" s="2">
        <v>45586</v>
      </c>
      <c r="B274" s="1" t="s">
        <v>9</v>
      </c>
      <c r="C274" s="3">
        <v>0.95833333333333337</v>
      </c>
      <c r="D274" s="4">
        <v>45586.958333333336</v>
      </c>
      <c r="E274" s="1" t="s">
        <v>16</v>
      </c>
      <c r="F274" s="1" t="s">
        <v>314</v>
      </c>
      <c r="G274" s="1" t="s">
        <v>22</v>
      </c>
      <c r="H274" s="1" t="s">
        <v>30</v>
      </c>
      <c r="I274" s="1" t="s">
        <v>31</v>
      </c>
    </row>
    <row r="275" spans="1:9" x14ac:dyDescent="0.3">
      <c r="A275" s="2">
        <v>45587</v>
      </c>
      <c r="B275" s="1" t="s">
        <v>9</v>
      </c>
      <c r="C275" s="3">
        <v>8.3333333333333329E-2</v>
      </c>
      <c r="D275" s="4">
        <v>45587.083333333336</v>
      </c>
      <c r="E275" s="1" t="s">
        <v>16</v>
      </c>
      <c r="F275" s="1" t="s">
        <v>315</v>
      </c>
      <c r="G275" s="1" t="s">
        <v>12</v>
      </c>
      <c r="H275" s="1" t="s">
        <v>30</v>
      </c>
      <c r="I275" s="1" t="s">
        <v>8</v>
      </c>
    </row>
    <row r="276" spans="1:9" x14ac:dyDescent="0.3">
      <c r="A276" s="2">
        <v>45587</v>
      </c>
      <c r="B276" s="1" t="s">
        <v>9</v>
      </c>
      <c r="C276" s="3">
        <v>0.16666666666666666</v>
      </c>
      <c r="D276" s="4">
        <v>45587.166666666664</v>
      </c>
      <c r="E276" s="1" t="s">
        <v>25</v>
      </c>
      <c r="F276" s="1" t="s">
        <v>316</v>
      </c>
      <c r="G276" s="1" t="s">
        <v>18</v>
      </c>
      <c r="H276" s="1" t="s">
        <v>30</v>
      </c>
      <c r="I276" s="1" t="s">
        <v>31</v>
      </c>
    </row>
    <row r="277" spans="1:9" x14ac:dyDescent="0.3">
      <c r="A277" s="2">
        <v>45587</v>
      </c>
      <c r="B277" s="1" t="s">
        <v>9</v>
      </c>
      <c r="C277" s="3">
        <v>0.16666666666666666</v>
      </c>
      <c r="D277" s="4">
        <v>45587.166666666664</v>
      </c>
      <c r="E277" s="1" t="s">
        <v>16</v>
      </c>
      <c r="F277" s="1" t="s">
        <v>317</v>
      </c>
      <c r="G277" s="1" t="s">
        <v>29</v>
      </c>
      <c r="H277" s="1" t="s">
        <v>13</v>
      </c>
      <c r="I277" s="1" t="s">
        <v>31</v>
      </c>
    </row>
    <row r="278" spans="1:9" x14ac:dyDescent="0.3">
      <c r="A278" s="2">
        <v>45587</v>
      </c>
      <c r="B278" s="1" t="s">
        <v>9</v>
      </c>
      <c r="C278" s="3">
        <v>0.16666666666666666</v>
      </c>
      <c r="D278" s="4">
        <v>45587.166666666664</v>
      </c>
      <c r="E278" s="1" t="s">
        <v>16</v>
      </c>
      <c r="F278" s="1" t="s">
        <v>318</v>
      </c>
      <c r="G278" s="1" t="s">
        <v>18</v>
      </c>
      <c r="H278" s="1" t="s">
        <v>19</v>
      </c>
      <c r="I278" s="1" t="s">
        <v>8</v>
      </c>
    </row>
    <row r="279" spans="1:9" x14ac:dyDescent="0.3">
      <c r="A279" s="2">
        <v>45587</v>
      </c>
      <c r="B279" s="1" t="s">
        <v>9</v>
      </c>
      <c r="C279" s="3">
        <v>0.25</v>
      </c>
      <c r="D279" s="4">
        <v>45587.25</v>
      </c>
      <c r="E279" s="1" t="s">
        <v>35</v>
      </c>
      <c r="F279" s="1" t="s">
        <v>319</v>
      </c>
      <c r="G279" s="1" t="s">
        <v>22</v>
      </c>
      <c r="H279" s="1" t="s">
        <v>30</v>
      </c>
      <c r="I279" s="1" t="s">
        <v>31</v>
      </c>
    </row>
    <row r="280" spans="1:9" x14ac:dyDescent="0.3">
      <c r="A280" s="2">
        <v>45587</v>
      </c>
      <c r="B280" s="1" t="s">
        <v>9</v>
      </c>
      <c r="C280" s="3">
        <v>0.25</v>
      </c>
      <c r="D280" s="4">
        <v>45587.25</v>
      </c>
      <c r="E280" s="1" t="s">
        <v>24</v>
      </c>
      <c r="F280" s="1" t="s">
        <v>320</v>
      </c>
      <c r="G280" s="1" t="s">
        <v>18</v>
      </c>
      <c r="H280" s="1" t="s">
        <v>13</v>
      </c>
      <c r="I280" s="1" t="s">
        <v>31</v>
      </c>
    </row>
    <row r="281" spans="1:9" x14ac:dyDescent="0.3">
      <c r="A281" s="2">
        <v>45587</v>
      </c>
      <c r="B281" s="1" t="s">
        <v>9</v>
      </c>
      <c r="C281" s="3">
        <v>0.25</v>
      </c>
      <c r="D281" s="4">
        <v>45587.25</v>
      </c>
      <c r="E281" s="1" t="s">
        <v>35</v>
      </c>
      <c r="F281" s="1" t="s">
        <v>321</v>
      </c>
      <c r="G281" s="1" t="s">
        <v>29</v>
      </c>
      <c r="H281" s="1" t="s">
        <v>19</v>
      </c>
      <c r="I281" s="1" t="s">
        <v>31</v>
      </c>
    </row>
    <row r="282" spans="1:9" x14ac:dyDescent="0.3">
      <c r="A282" s="2">
        <v>45587</v>
      </c>
      <c r="B282" s="1" t="s">
        <v>9</v>
      </c>
      <c r="C282" s="3">
        <v>0.45833333333333331</v>
      </c>
      <c r="D282" s="4">
        <v>45587.458333333336</v>
      </c>
      <c r="E282" s="1" t="s">
        <v>57</v>
      </c>
      <c r="F282" s="1" t="s">
        <v>322</v>
      </c>
      <c r="G282" s="1" t="s">
        <v>12</v>
      </c>
      <c r="H282" s="1" t="s">
        <v>19</v>
      </c>
      <c r="I282" s="1" t="s">
        <v>31</v>
      </c>
    </row>
    <row r="283" spans="1:9" x14ac:dyDescent="0.3">
      <c r="A283" s="2">
        <v>45587</v>
      </c>
      <c r="B283" s="1" t="s">
        <v>9</v>
      </c>
      <c r="C283" s="3">
        <v>0.45833333333333331</v>
      </c>
      <c r="D283" s="4">
        <v>45587.458333333336</v>
      </c>
      <c r="E283" s="1" t="s">
        <v>25</v>
      </c>
      <c r="F283" s="1" t="s">
        <v>323</v>
      </c>
      <c r="G283" s="1" t="s">
        <v>47</v>
      </c>
      <c r="H283" s="1" t="s">
        <v>13</v>
      </c>
      <c r="I283" s="1" t="s">
        <v>8</v>
      </c>
    </row>
    <row r="284" spans="1:9" x14ac:dyDescent="0.3">
      <c r="A284" s="2">
        <v>45587</v>
      </c>
      <c r="B284" s="1" t="s">
        <v>9</v>
      </c>
      <c r="C284" s="3">
        <v>0.58333333333333337</v>
      </c>
      <c r="D284" s="4">
        <v>45587.583333333336</v>
      </c>
      <c r="E284" s="1" t="s">
        <v>50</v>
      </c>
      <c r="F284" s="1" t="s">
        <v>324</v>
      </c>
      <c r="G284" s="1" t="s">
        <v>29</v>
      </c>
      <c r="H284" s="1" t="s">
        <v>40</v>
      </c>
      <c r="I284" s="1" t="s">
        <v>31</v>
      </c>
    </row>
    <row r="285" spans="1:9" x14ac:dyDescent="0.3">
      <c r="A285" s="2">
        <v>45587</v>
      </c>
      <c r="B285" s="1" t="s">
        <v>9</v>
      </c>
      <c r="C285" s="3">
        <v>0.58333333333333337</v>
      </c>
      <c r="D285" s="4">
        <v>45587.583333333336</v>
      </c>
      <c r="E285" s="1" t="s">
        <v>33</v>
      </c>
      <c r="F285" s="1" t="s">
        <v>325</v>
      </c>
      <c r="G285" s="1" t="s">
        <v>47</v>
      </c>
      <c r="H285" s="1" t="s">
        <v>13</v>
      </c>
      <c r="I285" s="1" t="s">
        <v>31</v>
      </c>
    </row>
    <row r="286" spans="1:9" x14ac:dyDescent="0.3">
      <c r="A286" s="2">
        <v>45587</v>
      </c>
      <c r="B286" s="1" t="s">
        <v>9</v>
      </c>
      <c r="C286" s="3">
        <v>0.58333333333333337</v>
      </c>
      <c r="D286" s="4">
        <v>45587.583333333336</v>
      </c>
      <c r="E286" s="1" t="s">
        <v>16</v>
      </c>
      <c r="F286" s="1" t="s">
        <v>326</v>
      </c>
      <c r="G286" s="1" t="s">
        <v>18</v>
      </c>
      <c r="H286" s="1" t="s">
        <v>30</v>
      </c>
      <c r="I286" s="1" t="s">
        <v>31</v>
      </c>
    </row>
    <row r="287" spans="1:9" x14ac:dyDescent="0.3">
      <c r="A287" s="2">
        <v>45587</v>
      </c>
      <c r="B287" s="1" t="s">
        <v>9</v>
      </c>
      <c r="C287" s="3">
        <v>0.625</v>
      </c>
      <c r="D287" s="4">
        <v>45587.625</v>
      </c>
      <c r="E287" s="1" t="s">
        <v>50</v>
      </c>
      <c r="F287" s="1" t="s">
        <v>327</v>
      </c>
      <c r="G287" s="1" t="s">
        <v>18</v>
      </c>
      <c r="H287" s="1" t="s">
        <v>13</v>
      </c>
      <c r="I287" s="1" t="s">
        <v>31</v>
      </c>
    </row>
    <row r="288" spans="1:9" x14ac:dyDescent="0.3">
      <c r="A288" s="2">
        <v>45587</v>
      </c>
      <c r="B288" s="1" t="s">
        <v>9</v>
      </c>
      <c r="C288" s="3">
        <v>0.95833333333333337</v>
      </c>
      <c r="D288" s="4">
        <v>45587.958333333336</v>
      </c>
      <c r="E288" s="1" t="s">
        <v>57</v>
      </c>
      <c r="F288" s="1" t="s">
        <v>328</v>
      </c>
      <c r="G288" s="1" t="s">
        <v>22</v>
      </c>
      <c r="H288" s="1" t="s">
        <v>19</v>
      </c>
      <c r="I288" s="1" t="s">
        <v>31</v>
      </c>
    </row>
    <row r="289" spans="1:9" x14ac:dyDescent="0.3">
      <c r="A289" s="2">
        <v>45588</v>
      </c>
      <c r="B289" s="1" t="s">
        <v>9</v>
      </c>
      <c r="C289" s="3">
        <v>4.1666666666666664E-2</v>
      </c>
      <c r="D289" s="4">
        <v>45588.041666666664</v>
      </c>
      <c r="E289" s="1" t="s">
        <v>16</v>
      </c>
      <c r="F289" s="1" t="s">
        <v>329</v>
      </c>
      <c r="G289" s="1" t="s">
        <v>47</v>
      </c>
      <c r="H289" s="1" t="s">
        <v>40</v>
      </c>
      <c r="I289" s="1" t="s">
        <v>31</v>
      </c>
    </row>
    <row r="290" spans="1:9" x14ac:dyDescent="0.3">
      <c r="A290" s="2">
        <v>45588</v>
      </c>
      <c r="B290" s="1" t="s">
        <v>9</v>
      </c>
      <c r="C290" s="3">
        <v>4.1666666666666664E-2</v>
      </c>
      <c r="D290" s="4">
        <v>45588.041666666664</v>
      </c>
      <c r="E290" s="1" t="s">
        <v>33</v>
      </c>
      <c r="F290" s="1" t="s">
        <v>330</v>
      </c>
      <c r="G290" s="1" t="s">
        <v>18</v>
      </c>
      <c r="H290" s="1" t="s">
        <v>13</v>
      </c>
      <c r="I290" s="1" t="s">
        <v>31</v>
      </c>
    </row>
    <row r="291" spans="1:9" x14ac:dyDescent="0.3">
      <c r="A291" s="2">
        <v>45588</v>
      </c>
      <c r="B291" s="1" t="s">
        <v>9</v>
      </c>
      <c r="C291" s="3">
        <v>0.58333333333333337</v>
      </c>
      <c r="D291" s="4">
        <v>45588.583333333336</v>
      </c>
      <c r="E291" s="1" t="s">
        <v>25</v>
      </c>
      <c r="F291" s="1" t="s">
        <v>331</v>
      </c>
      <c r="G291" s="1" t="s">
        <v>18</v>
      </c>
      <c r="H291" s="1" t="s">
        <v>30</v>
      </c>
      <c r="I291" s="1" t="s">
        <v>31</v>
      </c>
    </row>
    <row r="292" spans="1:9" x14ac:dyDescent="0.3">
      <c r="A292" s="2">
        <v>45588</v>
      </c>
      <c r="B292" s="1" t="s">
        <v>9</v>
      </c>
      <c r="C292" s="3">
        <v>0.58333333333333337</v>
      </c>
      <c r="D292" s="4">
        <v>45588.583333333336</v>
      </c>
      <c r="E292" s="1" t="s">
        <v>16</v>
      </c>
      <c r="F292" s="1" t="s">
        <v>332</v>
      </c>
      <c r="G292" s="1" t="s">
        <v>29</v>
      </c>
      <c r="H292" s="1" t="s">
        <v>19</v>
      </c>
      <c r="I292" s="1" t="s">
        <v>31</v>
      </c>
    </row>
    <row r="293" spans="1:9" x14ac:dyDescent="0.3">
      <c r="A293" s="2">
        <v>45588</v>
      </c>
      <c r="B293" s="1" t="s">
        <v>9</v>
      </c>
      <c r="C293" s="3">
        <v>0.58333333333333337</v>
      </c>
      <c r="D293" s="4">
        <v>45588.583333333336</v>
      </c>
      <c r="E293" s="1" t="s">
        <v>35</v>
      </c>
      <c r="F293" s="1" t="s">
        <v>333</v>
      </c>
      <c r="G293" s="1" t="s">
        <v>18</v>
      </c>
      <c r="H293" s="1" t="s">
        <v>13</v>
      </c>
      <c r="I293" s="1" t="s">
        <v>8</v>
      </c>
    </row>
    <row r="294" spans="1:9" x14ac:dyDescent="0.3">
      <c r="A294" s="2">
        <v>45588</v>
      </c>
      <c r="B294" s="1" t="s">
        <v>9</v>
      </c>
      <c r="C294" s="3">
        <v>0.79166666666666663</v>
      </c>
      <c r="D294" s="4">
        <v>45588.791666666664</v>
      </c>
      <c r="E294" s="1" t="s">
        <v>16</v>
      </c>
      <c r="F294" s="1" t="s">
        <v>334</v>
      </c>
      <c r="G294" s="1" t="s">
        <v>47</v>
      </c>
      <c r="H294" s="1" t="s">
        <v>19</v>
      </c>
      <c r="I294" s="1" t="s">
        <v>8</v>
      </c>
    </row>
    <row r="295" spans="1:9" x14ac:dyDescent="0.3">
      <c r="A295" s="2">
        <v>45588</v>
      </c>
      <c r="B295" s="1" t="s">
        <v>9</v>
      </c>
      <c r="C295" s="3">
        <v>0.79166666666666663</v>
      </c>
      <c r="D295" s="4">
        <v>45588.791666666664</v>
      </c>
      <c r="E295" s="1" t="s">
        <v>50</v>
      </c>
      <c r="F295" s="1" t="s">
        <v>335</v>
      </c>
      <c r="G295" s="1" t="s">
        <v>29</v>
      </c>
      <c r="H295" s="1" t="s">
        <v>19</v>
      </c>
      <c r="I295" s="1" t="s">
        <v>31</v>
      </c>
    </row>
    <row r="296" spans="1:9" x14ac:dyDescent="0.3">
      <c r="A296" s="2">
        <v>45588</v>
      </c>
      <c r="B296" s="1" t="s">
        <v>9</v>
      </c>
      <c r="C296" s="3">
        <v>0.79166666666666663</v>
      </c>
      <c r="D296" s="4">
        <v>45588.791666666664</v>
      </c>
      <c r="E296" s="1" t="s">
        <v>50</v>
      </c>
      <c r="F296" s="1" t="s">
        <v>336</v>
      </c>
      <c r="G296" s="1" t="s">
        <v>22</v>
      </c>
      <c r="H296" s="1" t="s">
        <v>40</v>
      </c>
      <c r="I296" s="1" t="s">
        <v>8</v>
      </c>
    </row>
    <row r="297" spans="1:9" x14ac:dyDescent="0.3">
      <c r="A297" s="2">
        <v>45589</v>
      </c>
      <c r="B297" s="1" t="s">
        <v>9</v>
      </c>
      <c r="C297" s="3">
        <v>0.29166666666666669</v>
      </c>
      <c r="D297" s="4">
        <v>45589.291666666664</v>
      </c>
      <c r="E297" s="1" t="s">
        <v>38</v>
      </c>
      <c r="F297" s="1" t="s">
        <v>337</v>
      </c>
      <c r="G297" s="1" t="s">
        <v>47</v>
      </c>
      <c r="H297" s="1" t="s">
        <v>19</v>
      </c>
      <c r="I297" s="1" t="s">
        <v>31</v>
      </c>
    </row>
    <row r="298" spans="1:9" x14ac:dyDescent="0.3">
      <c r="A298" s="2">
        <v>45589</v>
      </c>
      <c r="B298" s="1" t="s">
        <v>9</v>
      </c>
      <c r="C298" s="3">
        <v>0.29166666666666669</v>
      </c>
      <c r="D298" s="4">
        <v>45589.291666666664</v>
      </c>
      <c r="E298" s="1" t="s">
        <v>24</v>
      </c>
      <c r="F298" s="1" t="s">
        <v>338</v>
      </c>
      <c r="G298" s="1" t="s">
        <v>22</v>
      </c>
      <c r="H298" s="1" t="s">
        <v>19</v>
      </c>
      <c r="I298" s="1" t="s">
        <v>31</v>
      </c>
    </row>
    <row r="299" spans="1:9" x14ac:dyDescent="0.3">
      <c r="A299" s="2">
        <v>45589</v>
      </c>
      <c r="B299" s="1" t="s">
        <v>9</v>
      </c>
      <c r="C299" s="3">
        <v>0.54166666666666663</v>
      </c>
      <c r="D299" s="4">
        <v>45589.541666666664</v>
      </c>
      <c r="E299" s="1" t="s">
        <v>35</v>
      </c>
      <c r="F299" s="1" t="s">
        <v>339</v>
      </c>
      <c r="G299" s="1" t="s">
        <v>47</v>
      </c>
      <c r="H299" s="1" t="s">
        <v>30</v>
      </c>
      <c r="I299" s="1" t="s">
        <v>31</v>
      </c>
    </row>
    <row r="300" spans="1:9" x14ac:dyDescent="0.3">
      <c r="A300" s="2">
        <v>45589</v>
      </c>
      <c r="B300" s="1" t="s">
        <v>9</v>
      </c>
      <c r="C300" s="3">
        <v>0.54166666666666663</v>
      </c>
      <c r="D300" s="4">
        <v>45589.541666666664</v>
      </c>
      <c r="E300" s="1" t="s">
        <v>24</v>
      </c>
      <c r="F300" s="1" t="s">
        <v>340</v>
      </c>
      <c r="G300" s="1" t="s">
        <v>22</v>
      </c>
      <c r="H300" s="1" t="s">
        <v>40</v>
      </c>
      <c r="I300" s="1" t="s">
        <v>8</v>
      </c>
    </row>
    <row r="301" spans="1:9" x14ac:dyDescent="0.3">
      <c r="A301" s="2">
        <v>45589</v>
      </c>
      <c r="B301" s="1" t="s">
        <v>9</v>
      </c>
      <c r="C301" s="3">
        <v>0.54166666666666663</v>
      </c>
      <c r="D301" s="4">
        <v>45589.541666666664</v>
      </c>
      <c r="E301" s="1" t="s">
        <v>24</v>
      </c>
      <c r="F301" s="1" t="s">
        <v>341</v>
      </c>
      <c r="G301" s="1" t="s">
        <v>47</v>
      </c>
      <c r="H301" s="1" t="s">
        <v>30</v>
      </c>
      <c r="I301" s="1" t="s">
        <v>8</v>
      </c>
    </row>
    <row r="302" spans="1:9" x14ac:dyDescent="0.3">
      <c r="A302" s="2">
        <v>45589</v>
      </c>
      <c r="B302" s="1" t="s">
        <v>9</v>
      </c>
      <c r="C302" s="3">
        <v>0.83333333333333337</v>
      </c>
      <c r="D302" s="4">
        <v>45589.833333333336</v>
      </c>
      <c r="E302" s="1" t="s">
        <v>16</v>
      </c>
      <c r="F302" s="1" t="s">
        <v>342</v>
      </c>
      <c r="G302" s="1" t="s">
        <v>12</v>
      </c>
      <c r="H302" s="1" t="s">
        <v>19</v>
      </c>
      <c r="I302" s="1" t="s">
        <v>31</v>
      </c>
    </row>
    <row r="303" spans="1:9" x14ac:dyDescent="0.3">
      <c r="A303" s="2">
        <v>45590</v>
      </c>
      <c r="B303" s="1" t="s">
        <v>9</v>
      </c>
      <c r="C303" s="3">
        <v>0.29166666666666669</v>
      </c>
      <c r="D303" s="4">
        <v>45590.291666666664</v>
      </c>
      <c r="E303" s="1" t="s">
        <v>10</v>
      </c>
      <c r="F303" s="1" t="s">
        <v>343</v>
      </c>
      <c r="G303" s="1" t="s">
        <v>12</v>
      </c>
      <c r="H303" s="1" t="s">
        <v>30</v>
      </c>
      <c r="I303" s="1" t="s">
        <v>31</v>
      </c>
    </row>
    <row r="304" spans="1:9" x14ac:dyDescent="0.3">
      <c r="A304" s="2">
        <v>45590</v>
      </c>
      <c r="B304" s="1" t="s">
        <v>9</v>
      </c>
      <c r="C304" s="3">
        <v>0.29166666666666669</v>
      </c>
      <c r="D304" s="4">
        <v>45590.291666666664</v>
      </c>
      <c r="E304" s="1" t="s">
        <v>25</v>
      </c>
      <c r="F304" s="1" t="s">
        <v>344</v>
      </c>
      <c r="G304" s="1" t="s">
        <v>29</v>
      </c>
      <c r="H304" s="1" t="s">
        <v>19</v>
      </c>
      <c r="I304" s="1" t="s">
        <v>31</v>
      </c>
    </row>
    <row r="305" spans="1:9" x14ac:dyDescent="0.3">
      <c r="A305" s="2">
        <v>45590</v>
      </c>
      <c r="B305" s="1" t="s">
        <v>9</v>
      </c>
      <c r="C305" s="3">
        <v>0.54166666666666663</v>
      </c>
      <c r="D305" s="4">
        <v>45590.541666666664</v>
      </c>
      <c r="E305" s="1" t="s">
        <v>16</v>
      </c>
      <c r="F305" s="1" t="s">
        <v>345</v>
      </c>
      <c r="G305" s="1" t="s">
        <v>47</v>
      </c>
      <c r="H305" s="1" t="s">
        <v>40</v>
      </c>
      <c r="I305" s="1" t="s">
        <v>31</v>
      </c>
    </row>
    <row r="306" spans="1:9" x14ac:dyDescent="0.3">
      <c r="A306" s="2">
        <v>45590</v>
      </c>
      <c r="B306" s="1" t="s">
        <v>9</v>
      </c>
      <c r="C306" s="3">
        <v>0.54166666666666663</v>
      </c>
      <c r="D306" s="4">
        <v>45590.541666666664</v>
      </c>
      <c r="E306" s="1" t="s">
        <v>33</v>
      </c>
      <c r="F306" s="1" t="s">
        <v>346</v>
      </c>
      <c r="G306" s="1" t="s">
        <v>12</v>
      </c>
      <c r="H306" s="1" t="s">
        <v>30</v>
      </c>
      <c r="I306" s="1" t="s">
        <v>31</v>
      </c>
    </row>
    <row r="307" spans="1:9" x14ac:dyDescent="0.3">
      <c r="A307" s="2">
        <v>45590</v>
      </c>
      <c r="B307" s="1" t="s">
        <v>9</v>
      </c>
      <c r="C307" s="3">
        <v>0.54166666666666663</v>
      </c>
      <c r="D307" s="4">
        <v>45590.541666666664</v>
      </c>
      <c r="E307" s="1" t="s">
        <v>38</v>
      </c>
      <c r="F307" s="1" t="s">
        <v>347</v>
      </c>
      <c r="G307" s="1" t="s">
        <v>29</v>
      </c>
      <c r="H307" s="1" t="s">
        <v>40</v>
      </c>
      <c r="I307" s="1" t="s">
        <v>31</v>
      </c>
    </row>
    <row r="308" spans="1:9" x14ac:dyDescent="0.3">
      <c r="A308" s="2">
        <v>45590</v>
      </c>
      <c r="B308" s="1" t="s">
        <v>9</v>
      </c>
      <c r="C308" s="3">
        <v>0.625</v>
      </c>
      <c r="D308" s="4">
        <v>45590.625</v>
      </c>
      <c r="E308" s="1" t="s">
        <v>25</v>
      </c>
      <c r="F308" s="1" t="s">
        <v>348</v>
      </c>
      <c r="G308" s="1" t="s">
        <v>22</v>
      </c>
      <c r="H308" s="1" t="s">
        <v>19</v>
      </c>
      <c r="I308" s="1" t="s">
        <v>8</v>
      </c>
    </row>
    <row r="309" spans="1:9" x14ac:dyDescent="0.3">
      <c r="A309" s="2">
        <v>45590</v>
      </c>
      <c r="B309" s="1" t="s">
        <v>9</v>
      </c>
      <c r="C309" s="3">
        <v>0.625</v>
      </c>
      <c r="D309" s="4">
        <v>45590.625</v>
      </c>
      <c r="E309" s="1" t="s">
        <v>35</v>
      </c>
      <c r="F309" s="1" t="s">
        <v>349</v>
      </c>
      <c r="G309" s="1" t="s">
        <v>22</v>
      </c>
      <c r="H309" s="1" t="s">
        <v>30</v>
      </c>
      <c r="I309" s="1" t="s">
        <v>8</v>
      </c>
    </row>
    <row r="310" spans="1:9" x14ac:dyDescent="0.3">
      <c r="A310" s="2">
        <v>45590</v>
      </c>
      <c r="B310" s="1" t="s">
        <v>9</v>
      </c>
      <c r="C310" s="3">
        <v>0.625</v>
      </c>
      <c r="D310" s="4">
        <v>45590.625</v>
      </c>
      <c r="E310" s="1" t="s">
        <v>16</v>
      </c>
      <c r="F310" s="1" t="s">
        <v>350</v>
      </c>
      <c r="G310" s="1" t="s">
        <v>12</v>
      </c>
      <c r="H310" s="1" t="s">
        <v>19</v>
      </c>
      <c r="I310" s="1" t="s">
        <v>8</v>
      </c>
    </row>
    <row r="311" spans="1:9" x14ac:dyDescent="0.3">
      <c r="A311" s="2">
        <v>45590</v>
      </c>
      <c r="B311" s="1" t="s">
        <v>9</v>
      </c>
      <c r="C311" s="3">
        <v>0.75</v>
      </c>
      <c r="D311" s="4">
        <v>45590.75</v>
      </c>
      <c r="E311" s="1" t="s">
        <v>24</v>
      </c>
      <c r="F311" s="1" t="s">
        <v>351</v>
      </c>
      <c r="G311" s="1" t="s">
        <v>22</v>
      </c>
      <c r="H311" s="1" t="s">
        <v>40</v>
      </c>
      <c r="I311" s="1" t="s">
        <v>8</v>
      </c>
    </row>
    <row r="312" spans="1:9" x14ac:dyDescent="0.3">
      <c r="A312" s="2">
        <v>45591</v>
      </c>
      <c r="B312" s="1" t="s">
        <v>9</v>
      </c>
      <c r="C312" s="3">
        <v>0</v>
      </c>
      <c r="D312" s="4">
        <v>45591</v>
      </c>
      <c r="E312" s="1" t="s">
        <v>24</v>
      </c>
      <c r="F312" s="1" t="s">
        <v>352</v>
      </c>
      <c r="G312" s="1" t="s">
        <v>18</v>
      </c>
      <c r="H312" s="1" t="s">
        <v>19</v>
      </c>
      <c r="I312" s="1" t="s">
        <v>31</v>
      </c>
    </row>
    <row r="313" spans="1:9" x14ac:dyDescent="0.3">
      <c r="A313" s="2">
        <v>45591</v>
      </c>
      <c r="B313" s="1" t="s">
        <v>9</v>
      </c>
      <c r="C313" s="3">
        <v>0</v>
      </c>
      <c r="D313" s="4">
        <v>45591</v>
      </c>
      <c r="E313" s="1" t="s">
        <v>24</v>
      </c>
      <c r="F313" s="1" t="s">
        <v>353</v>
      </c>
      <c r="G313" s="1" t="s">
        <v>12</v>
      </c>
      <c r="H313" s="1" t="s">
        <v>30</v>
      </c>
      <c r="I313" s="1" t="s">
        <v>31</v>
      </c>
    </row>
    <row r="314" spans="1:9" x14ac:dyDescent="0.3">
      <c r="A314" s="2">
        <v>45591</v>
      </c>
      <c r="B314" s="1" t="s">
        <v>9</v>
      </c>
      <c r="C314" s="3">
        <v>8.3333333333333329E-2</v>
      </c>
      <c r="D314" s="4">
        <v>45591.083333333336</v>
      </c>
      <c r="E314" s="1" t="s">
        <v>57</v>
      </c>
      <c r="F314" s="1" t="s">
        <v>354</v>
      </c>
      <c r="G314" s="1" t="s">
        <v>12</v>
      </c>
      <c r="H314" s="1" t="s">
        <v>40</v>
      </c>
      <c r="I314" s="1" t="s">
        <v>31</v>
      </c>
    </row>
    <row r="315" spans="1:9" x14ac:dyDescent="0.3">
      <c r="A315" s="2">
        <v>45591</v>
      </c>
      <c r="B315" s="1" t="s">
        <v>9</v>
      </c>
      <c r="C315" s="3">
        <v>8.3333333333333329E-2</v>
      </c>
      <c r="D315" s="4">
        <v>45591.083333333336</v>
      </c>
      <c r="E315" s="1" t="s">
        <v>25</v>
      </c>
      <c r="F315" s="1" t="s">
        <v>355</v>
      </c>
      <c r="G315" s="1" t="s">
        <v>18</v>
      </c>
      <c r="H315" s="1" t="s">
        <v>13</v>
      </c>
      <c r="I315" s="1" t="s">
        <v>31</v>
      </c>
    </row>
    <row r="316" spans="1:9" x14ac:dyDescent="0.3">
      <c r="A316" s="2">
        <v>45591</v>
      </c>
      <c r="B316" s="1" t="s">
        <v>9</v>
      </c>
      <c r="C316" s="3">
        <v>0.125</v>
      </c>
      <c r="D316" s="4">
        <v>45591.125</v>
      </c>
      <c r="E316" s="1" t="s">
        <v>25</v>
      </c>
      <c r="F316" s="1" t="s">
        <v>356</v>
      </c>
      <c r="G316" s="1" t="s">
        <v>47</v>
      </c>
      <c r="H316" s="1" t="s">
        <v>40</v>
      </c>
      <c r="I316" s="1" t="s">
        <v>31</v>
      </c>
    </row>
    <row r="317" spans="1:9" x14ac:dyDescent="0.3">
      <c r="A317" s="2">
        <v>45591</v>
      </c>
      <c r="B317" s="1" t="s">
        <v>9</v>
      </c>
      <c r="C317" s="3">
        <v>0.125</v>
      </c>
      <c r="D317" s="4">
        <v>45591.125</v>
      </c>
      <c r="E317" s="1" t="s">
        <v>57</v>
      </c>
      <c r="F317" s="1" t="s">
        <v>357</v>
      </c>
      <c r="G317" s="1" t="s">
        <v>12</v>
      </c>
      <c r="H317" s="1" t="s">
        <v>19</v>
      </c>
      <c r="I317" s="1" t="s">
        <v>31</v>
      </c>
    </row>
    <row r="318" spans="1:9" x14ac:dyDescent="0.3">
      <c r="A318" s="2">
        <v>45591</v>
      </c>
      <c r="B318" s="1" t="s">
        <v>9</v>
      </c>
      <c r="C318" s="3">
        <v>0.16666666666666666</v>
      </c>
      <c r="D318" s="4">
        <v>45591.166666666664</v>
      </c>
      <c r="E318" s="1" t="s">
        <v>33</v>
      </c>
      <c r="F318" s="1" t="s">
        <v>358</v>
      </c>
      <c r="G318" s="1" t="s">
        <v>12</v>
      </c>
      <c r="H318" s="1" t="s">
        <v>19</v>
      </c>
      <c r="I318" s="1" t="s">
        <v>31</v>
      </c>
    </row>
    <row r="319" spans="1:9" x14ac:dyDescent="0.3">
      <c r="A319" s="2">
        <v>45591</v>
      </c>
      <c r="B319" s="1" t="s">
        <v>9</v>
      </c>
      <c r="C319" s="3">
        <v>0.25</v>
      </c>
      <c r="D319" s="4">
        <v>45591.25</v>
      </c>
      <c r="E319" s="1" t="s">
        <v>25</v>
      </c>
      <c r="F319" s="1" t="s">
        <v>359</v>
      </c>
      <c r="G319" s="1" t="s">
        <v>22</v>
      </c>
      <c r="H319" s="1" t="s">
        <v>19</v>
      </c>
      <c r="I319" s="1" t="s">
        <v>8</v>
      </c>
    </row>
    <row r="320" spans="1:9" x14ac:dyDescent="0.3">
      <c r="A320" s="2">
        <v>45591</v>
      </c>
      <c r="B320" s="1" t="s">
        <v>9</v>
      </c>
      <c r="C320" s="3">
        <v>0.25</v>
      </c>
      <c r="D320" s="4">
        <v>45591.25</v>
      </c>
      <c r="E320" s="1" t="s">
        <v>35</v>
      </c>
      <c r="F320" s="1" t="s">
        <v>360</v>
      </c>
      <c r="G320" s="1" t="s">
        <v>47</v>
      </c>
      <c r="H320" s="1" t="s">
        <v>19</v>
      </c>
      <c r="I320" s="1" t="s">
        <v>31</v>
      </c>
    </row>
    <row r="321" spans="1:9" x14ac:dyDescent="0.3">
      <c r="A321" s="2">
        <v>45591</v>
      </c>
      <c r="B321" s="1" t="s">
        <v>9</v>
      </c>
      <c r="C321" s="3">
        <v>0.29166666666666669</v>
      </c>
      <c r="D321" s="4">
        <v>45591.291666666664</v>
      </c>
      <c r="E321" s="1" t="s">
        <v>38</v>
      </c>
      <c r="F321" s="1" t="s">
        <v>361</v>
      </c>
      <c r="G321" s="1" t="s">
        <v>12</v>
      </c>
      <c r="H321" s="1" t="s">
        <v>40</v>
      </c>
      <c r="I321" s="1" t="s">
        <v>31</v>
      </c>
    </row>
    <row r="322" spans="1:9" x14ac:dyDescent="0.3">
      <c r="A322" s="2">
        <v>45591</v>
      </c>
      <c r="B322" s="1" t="s">
        <v>9</v>
      </c>
      <c r="C322" s="3">
        <v>0.29166666666666669</v>
      </c>
      <c r="D322" s="4">
        <v>45591.291666666664</v>
      </c>
      <c r="E322" s="1" t="s">
        <v>10</v>
      </c>
      <c r="F322" s="1" t="s">
        <v>362</v>
      </c>
      <c r="G322" s="1" t="s">
        <v>18</v>
      </c>
      <c r="H322" s="1" t="s">
        <v>30</v>
      </c>
      <c r="I322" s="1" t="s">
        <v>31</v>
      </c>
    </row>
    <row r="323" spans="1:9" x14ac:dyDescent="0.3">
      <c r="A323" s="2">
        <v>45591</v>
      </c>
      <c r="B323" s="1" t="s">
        <v>9</v>
      </c>
      <c r="C323" s="3">
        <v>0.29166666666666669</v>
      </c>
      <c r="D323" s="4">
        <v>45591.291666666664</v>
      </c>
      <c r="E323" s="1" t="s">
        <v>25</v>
      </c>
      <c r="F323" s="1" t="s">
        <v>363</v>
      </c>
      <c r="G323" s="1" t="s">
        <v>29</v>
      </c>
      <c r="H323" s="1" t="s">
        <v>30</v>
      </c>
      <c r="I323" s="1" t="s">
        <v>31</v>
      </c>
    </row>
    <row r="324" spans="1:9" x14ac:dyDescent="0.3">
      <c r="A324" s="2">
        <v>45591</v>
      </c>
      <c r="B324" s="1" t="s">
        <v>9</v>
      </c>
      <c r="C324" s="3">
        <v>0.33333333333333331</v>
      </c>
      <c r="D324" s="4">
        <v>45591.333333333336</v>
      </c>
      <c r="E324" s="1" t="s">
        <v>33</v>
      </c>
      <c r="F324" s="1" t="s">
        <v>364</v>
      </c>
      <c r="G324" s="1" t="s">
        <v>12</v>
      </c>
      <c r="H324" s="1" t="s">
        <v>13</v>
      </c>
      <c r="I324" s="1" t="s">
        <v>8</v>
      </c>
    </row>
    <row r="325" spans="1:9" x14ac:dyDescent="0.3">
      <c r="A325" s="2">
        <v>45591</v>
      </c>
      <c r="B325" s="1" t="s">
        <v>9</v>
      </c>
      <c r="C325" s="3">
        <v>0.33333333333333331</v>
      </c>
      <c r="D325" s="4">
        <v>45591.333333333336</v>
      </c>
      <c r="E325" s="1" t="s">
        <v>25</v>
      </c>
      <c r="F325" s="1" t="s">
        <v>365</v>
      </c>
      <c r="G325" s="1" t="s">
        <v>12</v>
      </c>
      <c r="H325" s="1" t="s">
        <v>30</v>
      </c>
      <c r="I325" s="1" t="s">
        <v>31</v>
      </c>
    </row>
    <row r="326" spans="1:9" x14ac:dyDescent="0.3">
      <c r="A326" s="2">
        <v>45591</v>
      </c>
      <c r="B326" s="1" t="s">
        <v>9</v>
      </c>
      <c r="C326" s="3">
        <v>0.33333333333333331</v>
      </c>
      <c r="D326" s="4">
        <v>45591.333333333336</v>
      </c>
      <c r="E326" s="1" t="s">
        <v>25</v>
      </c>
      <c r="F326" s="1" t="s">
        <v>366</v>
      </c>
      <c r="G326" s="1" t="s">
        <v>18</v>
      </c>
      <c r="H326" s="1" t="s">
        <v>19</v>
      </c>
      <c r="I326" s="1" t="s">
        <v>31</v>
      </c>
    </row>
    <row r="327" spans="1:9" x14ac:dyDescent="0.3">
      <c r="A327" s="2">
        <v>45591</v>
      </c>
      <c r="B327" s="1" t="s">
        <v>9</v>
      </c>
      <c r="C327" s="3">
        <v>0.41666666666666669</v>
      </c>
      <c r="D327" s="4">
        <v>45591.416666666664</v>
      </c>
      <c r="E327" s="1" t="s">
        <v>57</v>
      </c>
      <c r="F327" s="1" t="s">
        <v>367</v>
      </c>
      <c r="G327" s="1" t="s">
        <v>12</v>
      </c>
      <c r="H327" s="1" t="s">
        <v>19</v>
      </c>
      <c r="I327" s="1" t="s">
        <v>31</v>
      </c>
    </row>
    <row r="328" spans="1:9" x14ac:dyDescent="0.3">
      <c r="A328" s="2">
        <v>45592</v>
      </c>
      <c r="B328" s="1" t="s">
        <v>9</v>
      </c>
      <c r="C328" s="3">
        <v>4.1666666666666664E-2</v>
      </c>
      <c r="D328" s="4">
        <v>45592.041666666664</v>
      </c>
      <c r="E328" s="1" t="s">
        <v>16</v>
      </c>
      <c r="F328" s="1" t="s">
        <v>368</v>
      </c>
      <c r="G328" s="1" t="s">
        <v>12</v>
      </c>
      <c r="H328" s="1" t="s">
        <v>19</v>
      </c>
      <c r="I328" s="1" t="s">
        <v>8</v>
      </c>
    </row>
    <row r="329" spans="1:9" x14ac:dyDescent="0.3">
      <c r="A329" s="2">
        <v>45592</v>
      </c>
      <c r="B329" s="1" t="s">
        <v>9</v>
      </c>
      <c r="C329" s="3">
        <v>4.1666666666666664E-2</v>
      </c>
      <c r="D329" s="4">
        <v>45592.041666666664</v>
      </c>
      <c r="E329" s="1" t="s">
        <v>33</v>
      </c>
      <c r="F329" s="1" t="s">
        <v>369</v>
      </c>
      <c r="G329" s="1" t="s">
        <v>22</v>
      </c>
      <c r="H329" s="1" t="s">
        <v>19</v>
      </c>
      <c r="I329" s="1" t="s">
        <v>31</v>
      </c>
    </row>
    <row r="330" spans="1:9" x14ac:dyDescent="0.3">
      <c r="A330" s="2">
        <v>45592</v>
      </c>
      <c r="B330" s="1" t="s">
        <v>9</v>
      </c>
      <c r="C330" s="3">
        <v>4.1666666666666664E-2</v>
      </c>
      <c r="D330" s="4">
        <v>45592.041666666664</v>
      </c>
      <c r="E330" s="1" t="s">
        <v>35</v>
      </c>
      <c r="F330" s="1" t="s">
        <v>370</v>
      </c>
      <c r="G330" s="1" t="s">
        <v>47</v>
      </c>
      <c r="H330" s="1" t="s">
        <v>13</v>
      </c>
      <c r="I330" s="1" t="s">
        <v>31</v>
      </c>
    </row>
    <row r="331" spans="1:9" x14ac:dyDescent="0.3">
      <c r="A331" s="2">
        <v>45592</v>
      </c>
      <c r="B331" s="1" t="s">
        <v>9</v>
      </c>
      <c r="C331" s="3">
        <v>0.25</v>
      </c>
      <c r="D331" s="4">
        <v>45592.25</v>
      </c>
      <c r="E331" s="1" t="s">
        <v>25</v>
      </c>
      <c r="F331" s="1" t="s">
        <v>371</v>
      </c>
      <c r="G331" s="1" t="s">
        <v>18</v>
      </c>
      <c r="H331" s="1" t="s">
        <v>30</v>
      </c>
      <c r="I331" s="1" t="s">
        <v>31</v>
      </c>
    </row>
    <row r="332" spans="1:9" x14ac:dyDescent="0.3">
      <c r="A332" s="2">
        <v>45592</v>
      </c>
      <c r="B332" s="1" t="s">
        <v>9</v>
      </c>
      <c r="C332" s="3">
        <v>0.25</v>
      </c>
      <c r="D332" s="4">
        <v>45592.25</v>
      </c>
      <c r="E332" s="1" t="s">
        <v>10</v>
      </c>
      <c r="F332" s="1" t="s">
        <v>372</v>
      </c>
      <c r="G332" s="1" t="s">
        <v>22</v>
      </c>
      <c r="H332" s="1" t="s">
        <v>13</v>
      </c>
      <c r="I332" s="1" t="s">
        <v>31</v>
      </c>
    </row>
    <row r="333" spans="1:9" x14ac:dyDescent="0.3">
      <c r="A333" s="2">
        <v>45592</v>
      </c>
      <c r="B333" s="1" t="s">
        <v>9</v>
      </c>
      <c r="C333" s="3">
        <v>0.375</v>
      </c>
      <c r="D333" s="4">
        <v>45592.375</v>
      </c>
      <c r="E333" s="1" t="s">
        <v>57</v>
      </c>
      <c r="F333" s="1" t="s">
        <v>373</v>
      </c>
      <c r="G333" s="1" t="s">
        <v>18</v>
      </c>
      <c r="H333" s="1" t="s">
        <v>30</v>
      </c>
      <c r="I333" s="1" t="s">
        <v>8</v>
      </c>
    </row>
    <row r="334" spans="1:9" x14ac:dyDescent="0.3">
      <c r="A334" s="2">
        <v>45592</v>
      </c>
      <c r="B334" s="1" t="s">
        <v>9</v>
      </c>
      <c r="C334" s="3">
        <v>0.41666666666666669</v>
      </c>
      <c r="D334" s="4">
        <v>45592.416666666664</v>
      </c>
      <c r="E334" s="1" t="s">
        <v>27</v>
      </c>
      <c r="F334" s="1" t="s">
        <v>374</v>
      </c>
      <c r="G334" s="1" t="s">
        <v>29</v>
      </c>
      <c r="H334" s="1" t="s">
        <v>40</v>
      </c>
      <c r="I334" s="1" t="s">
        <v>31</v>
      </c>
    </row>
    <row r="335" spans="1:9" x14ac:dyDescent="0.3">
      <c r="A335" s="2">
        <v>45592</v>
      </c>
      <c r="B335" s="1" t="s">
        <v>9</v>
      </c>
      <c r="C335" s="3">
        <v>0.41666666666666669</v>
      </c>
      <c r="D335" s="4">
        <v>45592.416666666664</v>
      </c>
      <c r="E335" s="1" t="s">
        <v>27</v>
      </c>
      <c r="F335" s="1" t="s">
        <v>375</v>
      </c>
      <c r="G335" s="1" t="s">
        <v>47</v>
      </c>
      <c r="H335" s="1" t="s">
        <v>13</v>
      </c>
      <c r="I335" s="1" t="s">
        <v>31</v>
      </c>
    </row>
    <row r="336" spans="1:9" x14ac:dyDescent="0.3">
      <c r="A336" s="2">
        <v>45592</v>
      </c>
      <c r="B336" s="1" t="s">
        <v>9</v>
      </c>
      <c r="C336" s="3">
        <v>0.41666666666666669</v>
      </c>
      <c r="D336" s="4">
        <v>45592.416666666664</v>
      </c>
      <c r="E336" s="1" t="s">
        <v>16</v>
      </c>
      <c r="F336" s="1" t="s">
        <v>376</v>
      </c>
      <c r="G336" s="1" t="s">
        <v>12</v>
      </c>
      <c r="H336" s="1" t="s">
        <v>19</v>
      </c>
      <c r="I336" s="1" t="s">
        <v>31</v>
      </c>
    </row>
    <row r="337" spans="1:9" x14ac:dyDescent="0.3">
      <c r="A337" s="2">
        <v>45592</v>
      </c>
      <c r="B337" s="1" t="s">
        <v>9</v>
      </c>
      <c r="C337" s="3">
        <v>0.45833333333333331</v>
      </c>
      <c r="D337" s="4">
        <v>45592.458333333336</v>
      </c>
      <c r="E337" s="1" t="s">
        <v>27</v>
      </c>
      <c r="F337" s="1" t="s">
        <v>377</v>
      </c>
      <c r="G337" s="1" t="s">
        <v>22</v>
      </c>
      <c r="H337" s="1" t="s">
        <v>13</v>
      </c>
      <c r="I337" s="1" t="s">
        <v>31</v>
      </c>
    </row>
    <row r="338" spans="1:9" x14ac:dyDescent="0.3">
      <c r="A338" s="2">
        <v>45592</v>
      </c>
      <c r="B338" s="1" t="s">
        <v>9</v>
      </c>
      <c r="C338" s="3">
        <v>0.45833333333333331</v>
      </c>
      <c r="D338" s="4">
        <v>45592.458333333336</v>
      </c>
      <c r="E338" s="1" t="s">
        <v>24</v>
      </c>
      <c r="F338" s="1" t="s">
        <v>378</v>
      </c>
      <c r="G338" s="1" t="s">
        <v>18</v>
      </c>
      <c r="H338" s="1" t="s">
        <v>40</v>
      </c>
      <c r="I338" s="1" t="s">
        <v>31</v>
      </c>
    </row>
    <row r="339" spans="1:9" x14ac:dyDescent="0.3">
      <c r="A339" s="2">
        <v>45592</v>
      </c>
      <c r="B339" s="1" t="s">
        <v>9</v>
      </c>
      <c r="C339" s="3">
        <v>0.45833333333333331</v>
      </c>
      <c r="D339" s="4">
        <v>45592.458333333336</v>
      </c>
      <c r="E339" s="1" t="s">
        <v>16</v>
      </c>
      <c r="F339" s="1" t="s">
        <v>379</v>
      </c>
      <c r="G339" s="1" t="s">
        <v>47</v>
      </c>
      <c r="H339" s="1" t="s">
        <v>19</v>
      </c>
      <c r="I339" s="1" t="s">
        <v>31</v>
      </c>
    </row>
    <row r="340" spans="1:9" x14ac:dyDescent="0.3">
      <c r="A340" s="2">
        <v>45592</v>
      </c>
      <c r="B340" s="1" t="s">
        <v>9</v>
      </c>
      <c r="C340" s="3">
        <v>0.5</v>
      </c>
      <c r="D340" s="4">
        <v>45592.5</v>
      </c>
      <c r="E340" s="1" t="s">
        <v>50</v>
      </c>
      <c r="F340" s="1" t="s">
        <v>380</v>
      </c>
      <c r="G340" s="1" t="s">
        <v>29</v>
      </c>
      <c r="H340" s="1" t="s">
        <v>30</v>
      </c>
      <c r="I340" s="1" t="s">
        <v>31</v>
      </c>
    </row>
    <row r="341" spans="1:9" x14ac:dyDescent="0.3">
      <c r="A341" s="2">
        <v>45592</v>
      </c>
      <c r="B341" s="1" t="s">
        <v>9</v>
      </c>
      <c r="C341" s="3">
        <v>0.5</v>
      </c>
      <c r="D341" s="4">
        <v>45592.5</v>
      </c>
      <c r="E341" s="1" t="s">
        <v>38</v>
      </c>
      <c r="F341" s="1" t="s">
        <v>381</v>
      </c>
      <c r="G341" s="1" t="s">
        <v>18</v>
      </c>
      <c r="H341" s="1" t="s">
        <v>19</v>
      </c>
      <c r="I341" s="1" t="s">
        <v>31</v>
      </c>
    </row>
    <row r="342" spans="1:9" x14ac:dyDescent="0.3">
      <c r="A342" s="2">
        <v>45592</v>
      </c>
      <c r="B342" s="1" t="s">
        <v>9</v>
      </c>
      <c r="C342" s="3">
        <v>0.625</v>
      </c>
      <c r="D342" s="4">
        <v>45592.625</v>
      </c>
      <c r="E342" s="1" t="s">
        <v>38</v>
      </c>
      <c r="F342" s="1" t="s">
        <v>382</v>
      </c>
      <c r="G342" s="1" t="s">
        <v>18</v>
      </c>
      <c r="H342" s="1" t="s">
        <v>19</v>
      </c>
      <c r="I342" s="1" t="s">
        <v>31</v>
      </c>
    </row>
    <row r="343" spans="1:9" x14ac:dyDescent="0.3">
      <c r="A343" s="2">
        <v>45592</v>
      </c>
      <c r="B343" s="1" t="s">
        <v>9</v>
      </c>
      <c r="C343" s="3">
        <v>0.75</v>
      </c>
      <c r="D343" s="4">
        <v>45592.75</v>
      </c>
      <c r="E343" s="1" t="s">
        <v>27</v>
      </c>
      <c r="F343" s="1" t="s">
        <v>383</v>
      </c>
      <c r="G343" s="1" t="s">
        <v>47</v>
      </c>
      <c r="H343" s="1" t="s">
        <v>30</v>
      </c>
      <c r="I343" s="1" t="s">
        <v>31</v>
      </c>
    </row>
    <row r="344" spans="1:9" x14ac:dyDescent="0.3">
      <c r="A344" s="2">
        <v>45592</v>
      </c>
      <c r="B344" s="1" t="s">
        <v>9</v>
      </c>
      <c r="C344" s="3">
        <v>0.83333333333333337</v>
      </c>
      <c r="D344" s="4">
        <v>45592.833333333336</v>
      </c>
      <c r="E344" s="1" t="s">
        <v>25</v>
      </c>
      <c r="F344" s="1" t="s">
        <v>384</v>
      </c>
      <c r="G344" s="1" t="s">
        <v>12</v>
      </c>
      <c r="H344" s="1" t="s">
        <v>19</v>
      </c>
      <c r="I344" s="1" t="s">
        <v>31</v>
      </c>
    </row>
    <row r="345" spans="1:9" x14ac:dyDescent="0.3">
      <c r="A345" s="2">
        <v>45592</v>
      </c>
      <c r="B345" s="1" t="s">
        <v>9</v>
      </c>
      <c r="C345" s="3">
        <v>0.83333333333333337</v>
      </c>
      <c r="D345" s="4">
        <v>45592.833333333336</v>
      </c>
      <c r="E345" s="1" t="s">
        <v>33</v>
      </c>
      <c r="F345" s="1" t="s">
        <v>385</v>
      </c>
      <c r="G345" s="1" t="s">
        <v>22</v>
      </c>
      <c r="H345" s="1" t="s">
        <v>19</v>
      </c>
      <c r="I345" s="1" t="s">
        <v>31</v>
      </c>
    </row>
    <row r="346" spans="1:9" x14ac:dyDescent="0.3">
      <c r="A346" s="2">
        <v>45592</v>
      </c>
      <c r="B346" s="1" t="s">
        <v>9</v>
      </c>
      <c r="C346" s="3">
        <v>0.83333333333333337</v>
      </c>
      <c r="D346" s="4">
        <v>45592.833333333336</v>
      </c>
      <c r="E346" s="1" t="s">
        <v>33</v>
      </c>
      <c r="F346" s="1" t="s">
        <v>386</v>
      </c>
      <c r="G346" s="1" t="s">
        <v>12</v>
      </c>
      <c r="H346" s="1" t="s">
        <v>30</v>
      </c>
      <c r="I346" s="1" t="s">
        <v>8</v>
      </c>
    </row>
    <row r="347" spans="1:9" x14ac:dyDescent="0.3">
      <c r="A347" s="2">
        <v>45592</v>
      </c>
      <c r="B347" s="1" t="s">
        <v>9</v>
      </c>
      <c r="C347" s="3">
        <v>0.91666666666666663</v>
      </c>
      <c r="D347" s="4">
        <v>45592.916666666664</v>
      </c>
      <c r="E347" s="1" t="s">
        <v>25</v>
      </c>
      <c r="F347" s="1" t="s">
        <v>387</v>
      </c>
      <c r="G347" s="1" t="s">
        <v>18</v>
      </c>
      <c r="H347" s="1" t="s">
        <v>19</v>
      </c>
      <c r="I347" s="1" t="s">
        <v>31</v>
      </c>
    </row>
    <row r="348" spans="1:9" x14ac:dyDescent="0.3">
      <c r="A348" s="2">
        <v>45592</v>
      </c>
      <c r="B348" s="1" t="s">
        <v>9</v>
      </c>
      <c r="C348" s="3">
        <v>0.91666666666666663</v>
      </c>
      <c r="D348" s="4">
        <v>45592.916666666664</v>
      </c>
      <c r="E348" s="1" t="s">
        <v>50</v>
      </c>
      <c r="F348" s="1" t="s">
        <v>388</v>
      </c>
      <c r="G348" s="1" t="s">
        <v>47</v>
      </c>
      <c r="H348" s="1" t="s">
        <v>19</v>
      </c>
      <c r="I348" s="1" t="s">
        <v>8</v>
      </c>
    </row>
    <row r="349" spans="1:9" x14ac:dyDescent="0.3">
      <c r="A349" s="2">
        <v>45593</v>
      </c>
      <c r="B349" s="1" t="s">
        <v>9</v>
      </c>
      <c r="C349" s="3">
        <v>0.20833333333333334</v>
      </c>
      <c r="D349" s="4">
        <v>45593.208333333336</v>
      </c>
      <c r="E349" s="1" t="s">
        <v>16</v>
      </c>
      <c r="F349" s="1" t="s">
        <v>389</v>
      </c>
      <c r="G349" s="1" t="s">
        <v>47</v>
      </c>
      <c r="H349" s="1" t="s">
        <v>30</v>
      </c>
      <c r="I349" s="1" t="s">
        <v>31</v>
      </c>
    </row>
    <row r="350" spans="1:9" x14ac:dyDescent="0.3">
      <c r="A350" s="2">
        <v>45593</v>
      </c>
      <c r="B350" s="1" t="s">
        <v>9</v>
      </c>
      <c r="C350" s="3">
        <v>0.29166666666666669</v>
      </c>
      <c r="D350" s="4">
        <v>45593.291666666664</v>
      </c>
      <c r="E350" s="1" t="s">
        <v>24</v>
      </c>
      <c r="F350" s="1" t="s">
        <v>390</v>
      </c>
      <c r="G350" s="1" t="s">
        <v>22</v>
      </c>
      <c r="H350" s="1" t="s">
        <v>30</v>
      </c>
      <c r="I350" s="1" t="s">
        <v>31</v>
      </c>
    </row>
    <row r="351" spans="1:9" x14ac:dyDescent="0.3">
      <c r="A351" s="2">
        <v>45593</v>
      </c>
      <c r="B351" s="1" t="s">
        <v>9</v>
      </c>
      <c r="C351" s="3">
        <v>0.29166666666666669</v>
      </c>
      <c r="D351" s="4">
        <v>45593.291666666664</v>
      </c>
      <c r="E351" s="1" t="s">
        <v>16</v>
      </c>
      <c r="F351" s="1" t="s">
        <v>391</v>
      </c>
      <c r="G351" s="1" t="s">
        <v>12</v>
      </c>
      <c r="H351" s="1" t="s">
        <v>30</v>
      </c>
      <c r="I351" s="1" t="s">
        <v>31</v>
      </c>
    </row>
    <row r="352" spans="1:9" x14ac:dyDescent="0.3">
      <c r="A352" s="2">
        <v>45593</v>
      </c>
      <c r="B352" s="1" t="s">
        <v>9</v>
      </c>
      <c r="C352" s="3">
        <v>0.375</v>
      </c>
      <c r="D352" s="4">
        <v>45593.375</v>
      </c>
      <c r="E352" s="1" t="s">
        <v>33</v>
      </c>
      <c r="F352" s="1" t="s">
        <v>392</v>
      </c>
      <c r="G352" s="1" t="s">
        <v>18</v>
      </c>
      <c r="H352" s="1" t="s">
        <v>19</v>
      </c>
      <c r="I352" s="1" t="s">
        <v>31</v>
      </c>
    </row>
    <row r="353" spans="1:9" x14ac:dyDescent="0.3">
      <c r="A353" s="2">
        <v>45593</v>
      </c>
      <c r="B353" s="1" t="s">
        <v>9</v>
      </c>
      <c r="C353" s="3">
        <v>0.375</v>
      </c>
      <c r="D353" s="4">
        <v>45593.375</v>
      </c>
      <c r="E353" s="1" t="s">
        <v>24</v>
      </c>
      <c r="F353" s="1" t="s">
        <v>393</v>
      </c>
      <c r="G353" s="1" t="s">
        <v>29</v>
      </c>
      <c r="H353" s="1" t="s">
        <v>30</v>
      </c>
      <c r="I353" s="1" t="s">
        <v>31</v>
      </c>
    </row>
    <row r="354" spans="1:9" x14ac:dyDescent="0.3">
      <c r="A354" s="2">
        <v>45593</v>
      </c>
      <c r="B354" s="1" t="s">
        <v>9</v>
      </c>
      <c r="C354" s="3">
        <v>0.41666666666666669</v>
      </c>
      <c r="D354" s="4">
        <v>45593.416666666664</v>
      </c>
      <c r="E354" s="1" t="s">
        <v>10</v>
      </c>
      <c r="F354" s="1" t="s">
        <v>394</v>
      </c>
      <c r="G354" s="1" t="s">
        <v>22</v>
      </c>
      <c r="H354" s="1" t="s">
        <v>19</v>
      </c>
      <c r="I354" s="1" t="s">
        <v>31</v>
      </c>
    </row>
    <row r="355" spans="1:9" x14ac:dyDescent="0.3">
      <c r="A355" s="2">
        <v>45593</v>
      </c>
      <c r="B355" s="1" t="s">
        <v>9</v>
      </c>
      <c r="C355" s="3">
        <v>0.625</v>
      </c>
      <c r="D355" s="4">
        <v>45593.625</v>
      </c>
      <c r="E355" s="1" t="s">
        <v>38</v>
      </c>
      <c r="F355" s="1" t="s">
        <v>395</v>
      </c>
      <c r="G355" s="1" t="s">
        <v>47</v>
      </c>
      <c r="H355" s="1" t="s">
        <v>40</v>
      </c>
      <c r="I355" s="1" t="s">
        <v>31</v>
      </c>
    </row>
    <row r="356" spans="1:9" x14ac:dyDescent="0.3">
      <c r="A356" s="2">
        <v>45593</v>
      </c>
      <c r="B356" s="1" t="s">
        <v>9</v>
      </c>
      <c r="C356" s="3">
        <v>0.75</v>
      </c>
      <c r="D356" s="4">
        <v>45593.75</v>
      </c>
      <c r="E356" s="1" t="s">
        <v>25</v>
      </c>
      <c r="F356" s="1" t="s">
        <v>396</v>
      </c>
      <c r="G356" s="1" t="s">
        <v>47</v>
      </c>
      <c r="H356" s="1" t="s">
        <v>19</v>
      </c>
      <c r="I356" s="1" t="s">
        <v>31</v>
      </c>
    </row>
    <row r="357" spans="1:9" x14ac:dyDescent="0.3">
      <c r="A357" s="2">
        <v>45593</v>
      </c>
      <c r="B357" s="1" t="s">
        <v>9</v>
      </c>
      <c r="C357" s="3">
        <v>0.75</v>
      </c>
      <c r="D357" s="4">
        <v>45593.75</v>
      </c>
      <c r="E357" s="1" t="s">
        <v>25</v>
      </c>
      <c r="F357" s="1" t="s">
        <v>397</v>
      </c>
      <c r="G357" s="1" t="s">
        <v>29</v>
      </c>
      <c r="H357" s="1" t="s">
        <v>30</v>
      </c>
      <c r="I357" s="1" t="s">
        <v>31</v>
      </c>
    </row>
    <row r="358" spans="1:9" x14ac:dyDescent="0.3">
      <c r="A358" s="2">
        <v>45594</v>
      </c>
      <c r="B358" s="1" t="s">
        <v>9</v>
      </c>
      <c r="C358" s="3">
        <v>0</v>
      </c>
      <c r="D358" s="4">
        <v>45594</v>
      </c>
      <c r="E358" s="1" t="s">
        <v>27</v>
      </c>
      <c r="F358" s="1" t="s">
        <v>398</v>
      </c>
      <c r="G358" s="1" t="s">
        <v>18</v>
      </c>
      <c r="H358" s="1" t="s">
        <v>19</v>
      </c>
      <c r="I358" s="1" t="s">
        <v>31</v>
      </c>
    </row>
    <row r="359" spans="1:9" x14ac:dyDescent="0.3">
      <c r="A359" s="2">
        <v>45594</v>
      </c>
      <c r="B359" s="1" t="s">
        <v>9</v>
      </c>
      <c r="C359" s="3">
        <v>0</v>
      </c>
      <c r="D359" s="4">
        <v>45594</v>
      </c>
      <c r="E359" s="1" t="s">
        <v>50</v>
      </c>
      <c r="F359" s="1" t="s">
        <v>399</v>
      </c>
      <c r="G359" s="1" t="s">
        <v>18</v>
      </c>
      <c r="H359" s="1" t="s">
        <v>30</v>
      </c>
      <c r="I359" s="1" t="s">
        <v>31</v>
      </c>
    </row>
    <row r="360" spans="1:9" x14ac:dyDescent="0.3">
      <c r="A360" s="2">
        <v>45594</v>
      </c>
      <c r="B360" s="1" t="s">
        <v>9</v>
      </c>
      <c r="C360" s="3">
        <v>0.125</v>
      </c>
      <c r="D360" s="4">
        <v>45594.125</v>
      </c>
      <c r="E360" s="1" t="s">
        <v>10</v>
      </c>
      <c r="F360" s="1" t="s">
        <v>400</v>
      </c>
      <c r="G360" s="1" t="s">
        <v>47</v>
      </c>
      <c r="H360" s="1" t="s">
        <v>19</v>
      </c>
      <c r="I360" s="1" t="s">
        <v>31</v>
      </c>
    </row>
    <row r="361" spans="1:9" x14ac:dyDescent="0.3">
      <c r="A361" s="2">
        <v>45594</v>
      </c>
      <c r="B361" s="1" t="s">
        <v>9</v>
      </c>
      <c r="C361" s="3">
        <v>0.125</v>
      </c>
      <c r="D361" s="4">
        <v>45594.125</v>
      </c>
      <c r="E361" s="1" t="s">
        <v>16</v>
      </c>
      <c r="F361" s="1" t="s">
        <v>401</v>
      </c>
      <c r="G361" s="1" t="s">
        <v>29</v>
      </c>
      <c r="H361" s="1" t="s">
        <v>30</v>
      </c>
      <c r="I361" s="1" t="s">
        <v>31</v>
      </c>
    </row>
    <row r="362" spans="1:9" x14ac:dyDescent="0.3">
      <c r="A362" s="2">
        <v>45594</v>
      </c>
      <c r="B362" s="1" t="s">
        <v>9</v>
      </c>
      <c r="C362" s="3">
        <v>0.29166666666666669</v>
      </c>
      <c r="D362" s="4">
        <v>45594.291666666664</v>
      </c>
      <c r="E362" s="1" t="s">
        <v>50</v>
      </c>
      <c r="F362" s="1" t="s">
        <v>402</v>
      </c>
      <c r="G362" s="1" t="s">
        <v>12</v>
      </c>
      <c r="H362" s="1" t="s">
        <v>19</v>
      </c>
      <c r="I362" s="1" t="s">
        <v>31</v>
      </c>
    </row>
    <row r="363" spans="1:9" x14ac:dyDescent="0.3">
      <c r="A363" s="2">
        <v>45594</v>
      </c>
      <c r="B363" s="1" t="s">
        <v>9</v>
      </c>
      <c r="C363" s="3">
        <v>0.29166666666666669</v>
      </c>
      <c r="D363" s="4">
        <v>45594.291666666664</v>
      </c>
      <c r="E363" s="1" t="s">
        <v>16</v>
      </c>
      <c r="F363" s="1" t="s">
        <v>403</v>
      </c>
      <c r="G363" s="1" t="s">
        <v>18</v>
      </c>
      <c r="H363" s="1" t="s">
        <v>19</v>
      </c>
      <c r="I363" s="1" t="s">
        <v>31</v>
      </c>
    </row>
    <row r="364" spans="1:9" x14ac:dyDescent="0.3">
      <c r="A364" s="2">
        <v>45594</v>
      </c>
      <c r="B364" s="1" t="s">
        <v>9</v>
      </c>
      <c r="C364" s="3">
        <v>0.33333333333333331</v>
      </c>
      <c r="D364" s="4">
        <v>45594.333333333336</v>
      </c>
      <c r="E364" s="1" t="s">
        <v>24</v>
      </c>
      <c r="F364" s="1" t="s">
        <v>404</v>
      </c>
      <c r="G364" s="1" t="s">
        <v>18</v>
      </c>
      <c r="H364" s="1" t="s">
        <v>30</v>
      </c>
      <c r="I364" s="1" t="s">
        <v>31</v>
      </c>
    </row>
    <row r="365" spans="1:9" x14ac:dyDescent="0.3">
      <c r="A365" s="2">
        <v>45594</v>
      </c>
      <c r="B365" s="1" t="s">
        <v>9</v>
      </c>
      <c r="C365" s="3">
        <v>0.33333333333333331</v>
      </c>
      <c r="D365" s="4">
        <v>45594.333333333336</v>
      </c>
      <c r="E365" s="1" t="s">
        <v>10</v>
      </c>
      <c r="F365" s="1" t="s">
        <v>405</v>
      </c>
      <c r="G365" s="1" t="s">
        <v>18</v>
      </c>
      <c r="H365" s="1" t="s">
        <v>19</v>
      </c>
      <c r="I365" s="1" t="s">
        <v>8</v>
      </c>
    </row>
    <row r="366" spans="1:9" x14ac:dyDescent="0.3">
      <c r="A366" s="2">
        <v>45594</v>
      </c>
      <c r="B366" s="1" t="s">
        <v>9</v>
      </c>
      <c r="C366" s="3">
        <v>0.33333333333333331</v>
      </c>
      <c r="D366" s="4">
        <v>45594.333333333336</v>
      </c>
      <c r="E366" s="1" t="s">
        <v>16</v>
      </c>
      <c r="F366" s="1" t="s">
        <v>406</v>
      </c>
      <c r="G366" s="1" t="s">
        <v>47</v>
      </c>
      <c r="H366" s="1" t="s">
        <v>30</v>
      </c>
      <c r="I366" s="1" t="s">
        <v>31</v>
      </c>
    </row>
    <row r="367" spans="1:9" x14ac:dyDescent="0.3">
      <c r="A367" s="2">
        <v>45594</v>
      </c>
      <c r="B367" s="1" t="s">
        <v>9</v>
      </c>
      <c r="C367" s="3">
        <v>0.54166666666666663</v>
      </c>
      <c r="D367" s="4">
        <v>45594.541666666664</v>
      </c>
      <c r="E367" s="1" t="s">
        <v>27</v>
      </c>
      <c r="F367" s="1" t="s">
        <v>407</v>
      </c>
      <c r="G367" s="1" t="s">
        <v>18</v>
      </c>
      <c r="H367" s="1" t="s">
        <v>13</v>
      </c>
      <c r="I367" s="1" t="s">
        <v>31</v>
      </c>
    </row>
    <row r="368" spans="1:9" x14ac:dyDescent="0.3">
      <c r="A368" s="2">
        <v>45594</v>
      </c>
      <c r="B368" s="1" t="s">
        <v>9</v>
      </c>
      <c r="C368" s="3">
        <v>0.54166666666666663</v>
      </c>
      <c r="D368" s="4">
        <v>45594.541666666664</v>
      </c>
      <c r="E368" s="1" t="s">
        <v>16</v>
      </c>
      <c r="F368" s="1" t="s">
        <v>408</v>
      </c>
      <c r="G368" s="1" t="s">
        <v>29</v>
      </c>
      <c r="H368" s="1" t="s">
        <v>13</v>
      </c>
      <c r="I368" s="1" t="s">
        <v>31</v>
      </c>
    </row>
    <row r="369" spans="1:9" x14ac:dyDescent="0.3">
      <c r="A369" s="2">
        <v>45594</v>
      </c>
      <c r="B369" s="1" t="s">
        <v>9</v>
      </c>
      <c r="C369" s="3">
        <v>0.54166666666666663</v>
      </c>
      <c r="D369" s="4">
        <v>45594.541666666664</v>
      </c>
      <c r="E369" s="1" t="s">
        <v>27</v>
      </c>
      <c r="F369" s="1" t="s">
        <v>409</v>
      </c>
      <c r="G369" s="1" t="s">
        <v>12</v>
      </c>
      <c r="H369" s="1" t="s">
        <v>13</v>
      </c>
      <c r="I369" s="1" t="s">
        <v>8</v>
      </c>
    </row>
    <row r="370" spans="1:9" x14ac:dyDescent="0.3">
      <c r="A370" s="2">
        <v>45594</v>
      </c>
      <c r="B370" s="1" t="s">
        <v>9</v>
      </c>
      <c r="C370" s="3">
        <v>0.58333333333333337</v>
      </c>
      <c r="D370" s="4">
        <v>45594.583333333336</v>
      </c>
      <c r="E370" s="1" t="s">
        <v>35</v>
      </c>
      <c r="F370" s="1" t="s">
        <v>410</v>
      </c>
      <c r="G370" s="1" t="s">
        <v>22</v>
      </c>
      <c r="H370" s="1" t="s">
        <v>30</v>
      </c>
      <c r="I370" s="1" t="s">
        <v>31</v>
      </c>
    </row>
    <row r="371" spans="1:9" x14ac:dyDescent="0.3">
      <c r="A371" s="2">
        <v>45594</v>
      </c>
      <c r="B371" s="1" t="s">
        <v>9</v>
      </c>
      <c r="C371" s="3">
        <v>0.66666666666666663</v>
      </c>
      <c r="D371" s="4">
        <v>45594.666666666664</v>
      </c>
      <c r="E371" s="1" t="s">
        <v>57</v>
      </c>
      <c r="F371" s="1" t="s">
        <v>411</v>
      </c>
      <c r="G371" s="1" t="s">
        <v>22</v>
      </c>
      <c r="H371" s="1" t="s">
        <v>30</v>
      </c>
      <c r="I371" s="1" t="s">
        <v>31</v>
      </c>
    </row>
    <row r="372" spans="1:9" x14ac:dyDescent="0.3">
      <c r="A372" s="2">
        <v>45594</v>
      </c>
      <c r="B372" s="1" t="s">
        <v>9</v>
      </c>
      <c r="C372" s="3">
        <v>0.66666666666666663</v>
      </c>
      <c r="D372" s="4">
        <v>45594.666666666664</v>
      </c>
      <c r="E372" s="1" t="s">
        <v>25</v>
      </c>
      <c r="F372" s="1" t="s">
        <v>412</v>
      </c>
      <c r="G372" s="1" t="s">
        <v>18</v>
      </c>
      <c r="H372" s="1" t="s">
        <v>19</v>
      </c>
      <c r="I372" s="1" t="s">
        <v>31</v>
      </c>
    </row>
    <row r="373" spans="1:9" x14ac:dyDescent="0.3">
      <c r="A373" s="2">
        <v>45594</v>
      </c>
      <c r="B373" s="1" t="s">
        <v>9</v>
      </c>
      <c r="C373" s="3">
        <v>0.75</v>
      </c>
      <c r="D373" s="4">
        <v>45594.75</v>
      </c>
      <c r="E373" s="1" t="s">
        <v>27</v>
      </c>
      <c r="F373" s="1" t="s">
        <v>413</v>
      </c>
      <c r="G373" s="1" t="s">
        <v>22</v>
      </c>
      <c r="H373" s="1" t="s">
        <v>19</v>
      </c>
      <c r="I373" s="1" t="s">
        <v>31</v>
      </c>
    </row>
    <row r="374" spans="1:9" x14ac:dyDescent="0.3">
      <c r="A374" s="2">
        <v>45594</v>
      </c>
      <c r="B374" s="1" t="s">
        <v>9</v>
      </c>
      <c r="C374" s="3">
        <v>0.75</v>
      </c>
      <c r="D374" s="4">
        <v>45594.75</v>
      </c>
      <c r="E374" s="1" t="s">
        <v>50</v>
      </c>
      <c r="F374" s="1" t="s">
        <v>414</v>
      </c>
      <c r="G374" s="1" t="s">
        <v>18</v>
      </c>
      <c r="H374" s="1" t="s">
        <v>19</v>
      </c>
      <c r="I374" s="1" t="s">
        <v>31</v>
      </c>
    </row>
    <row r="375" spans="1:9" x14ac:dyDescent="0.3">
      <c r="A375" s="2">
        <v>45594</v>
      </c>
      <c r="B375" s="1" t="s">
        <v>9</v>
      </c>
      <c r="C375" s="3">
        <v>0.91666666666666663</v>
      </c>
      <c r="D375" s="4">
        <v>45594.916666666664</v>
      </c>
      <c r="E375" s="1" t="s">
        <v>24</v>
      </c>
      <c r="F375" s="1" t="s">
        <v>415</v>
      </c>
      <c r="G375" s="1" t="s">
        <v>12</v>
      </c>
      <c r="H375" s="1" t="s">
        <v>30</v>
      </c>
      <c r="I375" s="1" t="s">
        <v>31</v>
      </c>
    </row>
    <row r="376" spans="1:9" x14ac:dyDescent="0.3">
      <c r="A376" s="2">
        <v>45594</v>
      </c>
      <c r="B376" s="1" t="s">
        <v>9</v>
      </c>
      <c r="C376" s="3">
        <v>0.91666666666666663</v>
      </c>
      <c r="D376" s="4">
        <v>45594.916666666664</v>
      </c>
      <c r="E376" s="1" t="s">
        <v>35</v>
      </c>
      <c r="F376" s="1" t="s">
        <v>416</v>
      </c>
      <c r="G376" s="1" t="s">
        <v>47</v>
      </c>
      <c r="H376" s="1" t="s">
        <v>30</v>
      </c>
      <c r="I376" s="1" t="s">
        <v>31</v>
      </c>
    </row>
    <row r="377" spans="1:9" x14ac:dyDescent="0.3">
      <c r="A377" s="2">
        <v>45594</v>
      </c>
      <c r="B377" s="1" t="s">
        <v>9</v>
      </c>
      <c r="C377" s="3">
        <v>0.91666666666666663</v>
      </c>
      <c r="D377" s="4">
        <v>45594.916666666664</v>
      </c>
      <c r="E377" s="1" t="s">
        <v>25</v>
      </c>
      <c r="F377" s="1" t="s">
        <v>417</v>
      </c>
      <c r="G377" s="1" t="s">
        <v>22</v>
      </c>
      <c r="H377" s="1" t="s">
        <v>19</v>
      </c>
      <c r="I377" s="1" t="s">
        <v>8</v>
      </c>
    </row>
    <row r="378" spans="1:9" x14ac:dyDescent="0.3">
      <c r="A378" s="2">
        <v>45595</v>
      </c>
      <c r="B378" s="1" t="s">
        <v>9</v>
      </c>
      <c r="C378" s="3">
        <v>0.25</v>
      </c>
      <c r="D378" s="4">
        <v>45595.25</v>
      </c>
      <c r="E378" s="1" t="s">
        <v>35</v>
      </c>
      <c r="F378" s="1" t="s">
        <v>418</v>
      </c>
      <c r="G378" s="1" t="s">
        <v>12</v>
      </c>
      <c r="H378" s="1" t="s">
        <v>19</v>
      </c>
      <c r="I378" s="1" t="s">
        <v>31</v>
      </c>
    </row>
    <row r="379" spans="1:9" x14ac:dyDescent="0.3">
      <c r="A379" s="2">
        <v>45595</v>
      </c>
      <c r="B379" s="1" t="s">
        <v>9</v>
      </c>
      <c r="C379" s="3">
        <v>0.54166666666666663</v>
      </c>
      <c r="D379" s="4">
        <v>45595.541666666664</v>
      </c>
      <c r="E379" s="1" t="s">
        <v>33</v>
      </c>
      <c r="F379" s="1" t="s">
        <v>419</v>
      </c>
      <c r="G379" s="1" t="s">
        <v>18</v>
      </c>
      <c r="H379" s="1" t="s">
        <v>13</v>
      </c>
      <c r="I379" s="1" t="s">
        <v>31</v>
      </c>
    </row>
    <row r="380" spans="1:9" x14ac:dyDescent="0.3">
      <c r="A380" s="2">
        <v>45595</v>
      </c>
      <c r="B380" s="1" t="s">
        <v>9</v>
      </c>
      <c r="C380" s="3">
        <v>0.54166666666666663</v>
      </c>
      <c r="D380" s="4">
        <v>45595.541666666664</v>
      </c>
      <c r="E380" s="1" t="s">
        <v>38</v>
      </c>
      <c r="F380" s="1" t="s">
        <v>420</v>
      </c>
      <c r="G380" s="1" t="s">
        <v>29</v>
      </c>
      <c r="H380" s="1" t="s">
        <v>19</v>
      </c>
      <c r="I380" s="1" t="s">
        <v>31</v>
      </c>
    </row>
    <row r="381" spans="1:9" x14ac:dyDescent="0.3">
      <c r="A381" s="2">
        <v>45595</v>
      </c>
      <c r="B381" s="1" t="s">
        <v>9</v>
      </c>
      <c r="C381" s="3">
        <v>0.54166666666666663</v>
      </c>
      <c r="D381" s="4">
        <v>45595.541666666664</v>
      </c>
      <c r="E381" s="1" t="s">
        <v>35</v>
      </c>
      <c r="F381" s="1" t="s">
        <v>421</v>
      </c>
      <c r="G381" s="1" t="s">
        <v>47</v>
      </c>
      <c r="H381" s="1" t="s">
        <v>40</v>
      </c>
      <c r="I381" s="1" t="s">
        <v>31</v>
      </c>
    </row>
    <row r="382" spans="1:9" x14ac:dyDescent="0.3">
      <c r="A382" s="2">
        <v>45595</v>
      </c>
      <c r="B382" s="1" t="s">
        <v>9</v>
      </c>
      <c r="C382" s="3">
        <v>0.70833333333333337</v>
      </c>
      <c r="D382" s="4">
        <v>45595.708333333336</v>
      </c>
      <c r="E382" s="1" t="s">
        <v>27</v>
      </c>
      <c r="F382" s="1" t="s">
        <v>422</v>
      </c>
      <c r="G382" s="1" t="s">
        <v>47</v>
      </c>
      <c r="H382" s="1" t="s">
        <v>30</v>
      </c>
      <c r="I382" s="1" t="s">
        <v>31</v>
      </c>
    </row>
    <row r="383" spans="1:9" x14ac:dyDescent="0.3">
      <c r="A383" s="2">
        <v>45595</v>
      </c>
      <c r="B383" s="1" t="s">
        <v>9</v>
      </c>
      <c r="C383" s="3">
        <v>0.70833333333333337</v>
      </c>
      <c r="D383" s="4">
        <v>45595.708333333336</v>
      </c>
      <c r="E383" s="1" t="s">
        <v>27</v>
      </c>
      <c r="F383" s="1" t="s">
        <v>423</v>
      </c>
      <c r="G383" s="1" t="s">
        <v>18</v>
      </c>
      <c r="H383" s="1" t="s">
        <v>19</v>
      </c>
      <c r="I383" s="1" t="s">
        <v>31</v>
      </c>
    </row>
    <row r="384" spans="1:9" x14ac:dyDescent="0.3">
      <c r="A384" s="2">
        <v>45595</v>
      </c>
      <c r="B384" s="1" t="s">
        <v>9</v>
      </c>
      <c r="C384" s="3">
        <v>0.70833333333333337</v>
      </c>
      <c r="D384" s="4">
        <v>45595.708333333336</v>
      </c>
      <c r="E384" s="1" t="s">
        <v>10</v>
      </c>
      <c r="F384" s="1" t="s">
        <v>424</v>
      </c>
      <c r="G384" s="1" t="s">
        <v>18</v>
      </c>
      <c r="H384" s="1" t="s">
        <v>13</v>
      </c>
      <c r="I384" s="1" t="s">
        <v>8</v>
      </c>
    </row>
    <row r="385" spans="1:9" x14ac:dyDescent="0.3">
      <c r="A385" s="2">
        <v>45595</v>
      </c>
      <c r="B385" s="1" t="s">
        <v>9</v>
      </c>
      <c r="C385" s="3">
        <v>0.91666666666666663</v>
      </c>
      <c r="D385" s="4">
        <v>45595.916666666664</v>
      </c>
      <c r="E385" s="1" t="s">
        <v>25</v>
      </c>
      <c r="F385" s="1" t="s">
        <v>425</v>
      </c>
      <c r="G385" s="1" t="s">
        <v>47</v>
      </c>
      <c r="H385" s="1" t="s">
        <v>30</v>
      </c>
      <c r="I385" s="1" t="s">
        <v>31</v>
      </c>
    </row>
    <row r="386" spans="1:9" x14ac:dyDescent="0.3">
      <c r="A386" s="2">
        <v>45595</v>
      </c>
      <c r="B386" s="1" t="s">
        <v>9</v>
      </c>
      <c r="C386" s="3">
        <v>0.95833333333333337</v>
      </c>
      <c r="D386" s="4">
        <v>45595.958333333336</v>
      </c>
      <c r="E386" s="1" t="s">
        <v>27</v>
      </c>
      <c r="F386" s="1" t="s">
        <v>426</v>
      </c>
      <c r="G386" s="1" t="s">
        <v>47</v>
      </c>
      <c r="H386" s="1" t="s">
        <v>19</v>
      </c>
      <c r="I386" s="1" t="s">
        <v>31</v>
      </c>
    </row>
    <row r="387" spans="1:9" x14ac:dyDescent="0.3">
      <c r="A387" s="2">
        <v>45596</v>
      </c>
      <c r="B387" s="1" t="s">
        <v>9</v>
      </c>
      <c r="C387" s="3">
        <v>0</v>
      </c>
      <c r="D387" s="4">
        <v>45596</v>
      </c>
      <c r="E387" s="1" t="s">
        <v>33</v>
      </c>
      <c r="F387" s="1" t="s">
        <v>427</v>
      </c>
      <c r="G387" s="1" t="s">
        <v>22</v>
      </c>
      <c r="H387" s="1" t="s">
        <v>13</v>
      </c>
      <c r="I387" s="1" t="s">
        <v>31</v>
      </c>
    </row>
    <row r="388" spans="1:9" x14ac:dyDescent="0.3">
      <c r="A388" s="2">
        <v>45596</v>
      </c>
      <c r="B388" s="1" t="s">
        <v>9</v>
      </c>
      <c r="C388" s="3">
        <v>0.125</v>
      </c>
      <c r="D388" s="4">
        <v>45596.125</v>
      </c>
      <c r="E388" s="1" t="s">
        <v>38</v>
      </c>
      <c r="F388" s="1" t="s">
        <v>428</v>
      </c>
      <c r="G388" s="1" t="s">
        <v>22</v>
      </c>
      <c r="H388" s="1" t="s">
        <v>40</v>
      </c>
      <c r="I388" s="1" t="s">
        <v>31</v>
      </c>
    </row>
    <row r="389" spans="1:9" x14ac:dyDescent="0.3">
      <c r="A389" s="2">
        <v>45596</v>
      </c>
      <c r="B389" s="1" t="s">
        <v>9</v>
      </c>
      <c r="C389" s="3">
        <v>0.125</v>
      </c>
      <c r="D389" s="4">
        <v>45596.125</v>
      </c>
      <c r="E389" s="1" t="s">
        <v>35</v>
      </c>
      <c r="F389" s="1" t="s">
        <v>429</v>
      </c>
      <c r="G389" s="1" t="s">
        <v>22</v>
      </c>
      <c r="H389" s="1" t="s">
        <v>30</v>
      </c>
      <c r="I389" s="1" t="s">
        <v>31</v>
      </c>
    </row>
    <row r="390" spans="1:9" x14ac:dyDescent="0.3">
      <c r="A390" s="2">
        <v>45596</v>
      </c>
      <c r="B390" s="1" t="s">
        <v>9</v>
      </c>
      <c r="C390" s="3">
        <v>0.16666666666666666</v>
      </c>
      <c r="D390" s="4">
        <v>45596.166666666664</v>
      </c>
      <c r="E390" s="1" t="s">
        <v>25</v>
      </c>
      <c r="F390" s="1" t="s">
        <v>430</v>
      </c>
      <c r="G390" s="1" t="s">
        <v>47</v>
      </c>
      <c r="H390" s="1" t="s">
        <v>30</v>
      </c>
      <c r="I390" s="1" t="s">
        <v>8</v>
      </c>
    </row>
    <row r="391" spans="1:9" x14ac:dyDescent="0.3">
      <c r="A391" s="2">
        <v>45596</v>
      </c>
      <c r="B391" s="1" t="s">
        <v>9</v>
      </c>
      <c r="C391" s="3">
        <v>0.16666666666666666</v>
      </c>
      <c r="D391" s="4">
        <v>45596.166666666664</v>
      </c>
      <c r="E391" s="1" t="s">
        <v>25</v>
      </c>
      <c r="F391" s="1" t="s">
        <v>431</v>
      </c>
      <c r="G391" s="1" t="s">
        <v>47</v>
      </c>
      <c r="H391" s="1" t="s">
        <v>30</v>
      </c>
      <c r="I391" s="1" t="s">
        <v>31</v>
      </c>
    </row>
    <row r="392" spans="1:9" x14ac:dyDescent="0.3">
      <c r="A392" s="2">
        <v>45596</v>
      </c>
      <c r="B392" s="1" t="s">
        <v>9</v>
      </c>
      <c r="C392" s="3">
        <v>0.45833333333333331</v>
      </c>
      <c r="D392" s="4">
        <v>45596.458333333336</v>
      </c>
      <c r="E392" s="1" t="s">
        <v>27</v>
      </c>
      <c r="F392" s="1" t="s">
        <v>432</v>
      </c>
      <c r="G392" s="1" t="s">
        <v>29</v>
      </c>
      <c r="H392" s="1" t="s">
        <v>19</v>
      </c>
      <c r="I392" s="1" t="s">
        <v>31</v>
      </c>
    </row>
    <row r="393" spans="1:9" x14ac:dyDescent="0.3">
      <c r="A393" s="2">
        <v>45596</v>
      </c>
      <c r="B393" s="1" t="s">
        <v>9</v>
      </c>
      <c r="C393" s="3">
        <v>0.91666666666666663</v>
      </c>
      <c r="D393" s="4">
        <v>45596.916666666664</v>
      </c>
      <c r="E393" s="1" t="s">
        <v>33</v>
      </c>
      <c r="F393" s="1" t="s">
        <v>433</v>
      </c>
      <c r="G393" s="1" t="s">
        <v>29</v>
      </c>
      <c r="H393" s="1" t="s">
        <v>19</v>
      </c>
      <c r="I393" s="1" t="s">
        <v>31</v>
      </c>
    </row>
    <row r="394" spans="1:9" x14ac:dyDescent="0.3">
      <c r="A394" s="2">
        <v>45596</v>
      </c>
      <c r="B394" s="1" t="s">
        <v>9</v>
      </c>
      <c r="C394" s="3">
        <v>0.91666666666666663</v>
      </c>
      <c r="D394" s="4">
        <v>45596.916666666664</v>
      </c>
      <c r="E394" s="1" t="s">
        <v>35</v>
      </c>
      <c r="F394" s="1" t="s">
        <v>434</v>
      </c>
      <c r="G394" s="1" t="s">
        <v>12</v>
      </c>
      <c r="H394" s="1" t="s">
        <v>30</v>
      </c>
      <c r="I394" s="1" t="s">
        <v>31</v>
      </c>
    </row>
    <row r="395" spans="1:9" x14ac:dyDescent="0.3">
      <c r="A395" s="2">
        <v>45597</v>
      </c>
      <c r="B395" s="1" t="s">
        <v>65</v>
      </c>
      <c r="C395" s="3">
        <v>8.3333333333333329E-2</v>
      </c>
      <c r="D395" s="4">
        <v>45597.083333333336</v>
      </c>
      <c r="E395" s="1" t="s">
        <v>50</v>
      </c>
      <c r="F395" s="1" t="s">
        <v>435</v>
      </c>
      <c r="G395" s="1" t="s">
        <v>22</v>
      </c>
      <c r="H395" s="1" t="s">
        <v>13</v>
      </c>
      <c r="I395" s="1" t="s">
        <v>31</v>
      </c>
    </row>
    <row r="396" spans="1:9" x14ac:dyDescent="0.3">
      <c r="A396" s="2">
        <v>45597</v>
      </c>
      <c r="B396" s="1" t="s">
        <v>65</v>
      </c>
      <c r="C396" s="3">
        <v>8.3333333333333329E-2</v>
      </c>
      <c r="D396" s="4">
        <v>45597.083333333336</v>
      </c>
      <c r="E396" s="1" t="s">
        <v>10</v>
      </c>
      <c r="F396" s="1" t="s">
        <v>436</v>
      </c>
      <c r="G396" s="1" t="s">
        <v>47</v>
      </c>
      <c r="H396" s="1" t="s">
        <v>19</v>
      </c>
      <c r="I396" s="1" t="s">
        <v>31</v>
      </c>
    </row>
    <row r="397" spans="1:9" x14ac:dyDescent="0.3">
      <c r="A397" s="2">
        <v>45597</v>
      </c>
      <c r="B397" s="1" t="s">
        <v>65</v>
      </c>
      <c r="C397" s="3">
        <v>8.3333333333333329E-2</v>
      </c>
      <c r="D397" s="4">
        <v>45597.083333333336</v>
      </c>
      <c r="E397" s="1" t="s">
        <v>38</v>
      </c>
      <c r="F397" s="1" t="s">
        <v>437</v>
      </c>
      <c r="G397" s="1" t="s">
        <v>47</v>
      </c>
      <c r="H397" s="1" t="s">
        <v>19</v>
      </c>
      <c r="I397" s="1" t="s">
        <v>8</v>
      </c>
    </row>
    <row r="398" spans="1:9" x14ac:dyDescent="0.3">
      <c r="A398" s="2">
        <v>45597</v>
      </c>
      <c r="B398" s="1" t="s">
        <v>65</v>
      </c>
      <c r="C398" s="3">
        <v>0.16666666666666666</v>
      </c>
      <c r="D398" s="4">
        <v>45597.166666666664</v>
      </c>
      <c r="E398" s="1" t="s">
        <v>27</v>
      </c>
      <c r="F398" s="1" t="s">
        <v>438</v>
      </c>
      <c r="G398" s="1" t="s">
        <v>47</v>
      </c>
      <c r="H398" s="1" t="s">
        <v>13</v>
      </c>
      <c r="I398" s="1" t="s">
        <v>31</v>
      </c>
    </row>
    <row r="399" spans="1:9" x14ac:dyDescent="0.3">
      <c r="A399" s="2">
        <v>45597</v>
      </c>
      <c r="B399" s="1" t="s">
        <v>65</v>
      </c>
      <c r="C399" s="3">
        <v>0.66666666666666663</v>
      </c>
      <c r="D399" s="4">
        <v>45597.666666666664</v>
      </c>
      <c r="E399" s="1" t="s">
        <v>33</v>
      </c>
      <c r="F399" s="1" t="s">
        <v>439</v>
      </c>
      <c r="G399" s="1" t="s">
        <v>12</v>
      </c>
      <c r="H399" s="1" t="s">
        <v>19</v>
      </c>
      <c r="I399" s="1" t="s">
        <v>8</v>
      </c>
    </row>
    <row r="400" spans="1:9" x14ac:dyDescent="0.3">
      <c r="A400" s="2">
        <v>45597</v>
      </c>
      <c r="B400" s="1" t="s">
        <v>65</v>
      </c>
      <c r="C400" s="3">
        <v>0.95833333333333337</v>
      </c>
      <c r="D400" s="4">
        <v>45597.958333333336</v>
      </c>
      <c r="E400" s="1" t="s">
        <v>10</v>
      </c>
      <c r="F400" s="1" t="s">
        <v>440</v>
      </c>
      <c r="G400" s="1" t="s">
        <v>22</v>
      </c>
      <c r="H400" s="1" t="s">
        <v>19</v>
      </c>
      <c r="I400" s="1" t="s">
        <v>31</v>
      </c>
    </row>
    <row r="401" spans="1:9" x14ac:dyDescent="0.3">
      <c r="A401" s="2">
        <v>45597</v>
      </c>
      <c r="B401" s="1" t="s">
        <v>65</v>
      </c>
      <c r="C401" s="3">
        <v>0.95833333333333337</v>
      </c>
      <c r="D401" s="4">
        <v>45597.958333333336</v>
      </c>
      <c r="E401" s="1" t="s">
        <v>35</v>
      </c>
      <c r="F401" s="1" t="s">
        <v>441</v>
      </c>
      <c r="G401" s="1" t="s">
        <v>12</v>
      </c>
      <c r="H401" s="1" t="s">
        <v>19</v>
      </c>
      <c r="I401" s="1" t="s">
        <v>31</v>
      </c>
    </row>
    <row r="402" spans="1:9" x14ac:dyDescent="0.3">
      <c r="A402" s="2">
        <v>45598</v>
      </c>
      <c r="B402" s="1" t="s">
        <v>65</v>
      </c>
      <c r="C402" s="3">
        <v>0.16666666666666666</v>
      </c>
      <c r="D402" s="4">
        <v>45598.166666666664</v>
      </c>
      <c r="E402" s="1" t="s">
        <v>25</v>
      </c>
      <c r="F402" s="1" t="s">
        <v>442</v>
      </c>
      <c r="G402" s="1" t="s">
        <v>47</v>
      </c>
      <c r="H402" s="1" t="s">
        <v>40</v>
      </c>
      <c r="I402" s="1" t="s">
        <v>8</v>
      </c>
    </row>
    <row r="403" spans="1:9" x14ac:dyDescent="0.3">
      <c r="A403" s="2">
        <v>45598</v>
      </c>
      <c r="B403" s="1" t="s">
        <v>65</v>
      </c>
      <c r="C403" s="3">
        <v>0.5</v>
      </c>
      <c r="D403" s="4">
        <v>45598.5</v>
      </c>
      <c r="E403" s="1" t="s">
        <v>57</v>
      </c>
      <c r="F403" s="1" t="s">
        <v>443</v>
      </c>
      <c r="G403" s="1" t="s">
        <v>29</v>
      </c>
      <c r="H403" s="1" t="s">
        <v>13</v>
      </c>
      <c r="I403" s="1" t="s">
        <v>8</v>
      </c>
    </row>
    <row r="404" spans="1:9" x14ac:dyDescent="0.3">
      <c r="A404" s="2">
        <v>45598</v>
      </c>
      <c r="B404" s="1" t="s">
        <v>65</v>
      </c>
      <c r="C404" s="3">
        <v>0.5</v>
      </c>
      <c r="D404" s="4">
        <v>45598.5</v>
      </c>
      <c r="E404" s="1" t="s">
        <v>38</v>
      </c>
      <c r="F404" s="1" t="s">
        <v>444</v>
      </c>
      <c r="G404" s="1" t="s">
        <v>18</v>
      </c>
      <c r="H404" s="1" t="s">
        <v>19</v>
      </c>
      <c r="I404" s="1" t="s">
        <v>31</v>
      </c>
    </row>
    <row r="405" spans="1:9" x14ac:dyDescent="0.3">
      <c r="A405" s="2">
        <v>45598</v>
      </c>
      <c r="B405" s="1" t="s">
        <v>65</v>
      </c>
      <c r="C405" s="3">
        <v>0.5</v>
      </c>
      <c r="D405" s="4">
        <v>45598.5</v>
      </c>
      <c r="E405" s="1" t="s">
        <v>50</v>
      </c>
      <c r="F405" s="1" t="s">
        <v>445</v>
      </c>
      <c r="G405" s="1" t="s">
        <v>12</v>
      </c>
      <c r="H405" s="1" t="s">
        <v>19</v>
      </c>
      <c r="I405" s="1" t="s">
        <v>31</v>
      </c>
    </row>
    <row r="406" spans="1:9" x14ac:dyDescent="0.3">
      <c r="A406" s="2">
        <v>45598</v>
      </c>
      <c r="B406" s="1" t="s">
        <v>65</v>
      </c>
      <c r="C406" s="3">
        <v>0.75</v>
      </c>
      <c r="D406" s="4">
        <v>45598.75</v>
      </c>
      <c r="E406" s="1" t="s">
        <v>27</v>
      </c>
      <c r="F406" s="1" t="s">
        <v>446</v>
      </c>
      <c r="G406" s="1" t="s">
        <v>47</v>
      </c>
      <c r="H406" s="1" t="s">
        <v>13</v>
      </c>
      <c r="I406" s="1" t="s">
        <v>31</v>
      </c>
    </row>
    <row r="407" spans="1:9" x14ac:dyDescent="0.3">
      <c r="A407" s="2">
        <v>45598</v>
      </c>
      <c r="B407" s="1" t="s">
        <v>65</v>
      </c>
      <c r="C407" s="3">
        <v>0.75</v>
      </c>
      <c r="D407" s="4">
        <v>45598.75</v>
      </c>
      <c r="E407" s="1" t="s">
        <v>10</v>
      </c>
      <c r="F407" s="1" t="s">
        <v>447</v>
      </c>
      <c r="G407" s="1" t="s">
        <v>47</v>
      </c>
      <c r="H407" s="1" t="s">
        <v>19</v>
      </c>
      <c r="I407" s="1" t="s">
        <v>31</v>
      </c>
    </row>
    <row r="408" spans="1:9" x14ac:dyDescent="0.3">
      <c r="A408" s="2">
        <v>45598</v>
      </c>
      <c r="B408" s="1" t="s">
        <v>65</v>
      </c>
      <c r="C408" s="3">
        <v>0.75</v>
      </c>
      <c r="D408" s="4">
        <v>45598.75</v>
      </c>
      <c r="E408" s="1" t="s">
        <v>10</v>
      </c>
      <c r="F408" s="1" t="s">
        <v>448</v>
      </c>
      <c r="G408" s="1" t="s">
        <v>12</v>
      </c>
      <c r="H408" s="1" t="s">
        <v>30</v>
      </c>
      <c r="I408" s="1" t="s">
        <v>31</v>
      </c>
    </row>
    <row r="409" spans="1:9" x14ac:dyDescent="0.3">
      <c r="A409" s="2">
        <v>45599</v>
      </c>
      <c r="B409" s="1" t="s">
        <v>65</v>
      </c>
      <c r="C409" s="3">
        <v>0</v>
      </c>
      <c r="D409" s="4">
        <v>45599</v>
      </c>
      <c r="E409" s="1" t="s">
        <v>25</v>
      </c>
      <c r="F409" s="1" t="s">
        <v>449</v>
      </c>
      <c r="G409" s="1" t="s">
        <v>47</v>
      </c>
      <c r="H409" s="1" t="s">
        <v>19</v>
      </c>
      <c r="I409" s="1" t="s">
        <v>31</v>
      </c>
    </row>
    <row r="410" spans="1:9" x14ac:dyDescent="0.3">
      <c r="A410" s="2">
        <v>45599</v>
      </c>
      <c r="B410" s="1" t="s">
        <v>65</v>
      </c>
      <c r="C410" s="3">
        <v>0.375</v>
      </c>
      <c r="D410" s="4">
        <v>45599.375</v>
      </c>
      <c r="E410" s="1" t="s">
        <v>35</v>
      </c>
      <c r="F410" s="1" t="s">
        <v>450</v>
      </c>
      <c r="G410" s="1" t="s">
        <v>18</v>
      </c>
      <c r="H410" s="1" t="s">
        <v>19</v>
      </c>
      <c r="I410" s="1" t="s">
        <v>31</v>
      </c>
    </row>
    <row r="411" spans="1:9" x14ac:dyDescent="0.3">
      <c r="A411" s="2">
        <v>45599</v>
      </c>
      <c r="B411" s="1" t="s">
        <v>65</v>
      </c>
      <c r="C411" s="3">
        <v>0.375</v>
      </c>
      <c r="D411" s="4">
        <v>45599.375</v>
      </c>
      <c r="E411" s="1" t="s">
        <v>10</v>
      </c>
      <c r="F411" s="1" t="s">
        <v>451</v>
      </c>
      <c r="G411" s="1" t="s">
        <v>29</v>
      </c>
      <c r="H411" s="1" t="s">
        <v>13</v>
      </c>
      <c r="I411" s="1" t="s">
        <v>31</v>
      </c>
    </row>
    <row r="412" spans="1:9" x14ac:dyDescent="0.3">
      <c r="A412" s="2">
        <v>45599</v>
      </c>
      <c r="B412" s="1" t="s">
        <v>65</v>
      </c>
      <c r="C412" s="3">
        <v>0.375</v>
      </c>
      <c r="D412" s="4">
        <v>45599.375</v>
      </c>
      <c r="E412" s="1" t="s">
        <v>50</v>
      </c>
      <c r="F412" s="1" t="s">
        <v>452</v>
      </c>
      <c r="G412" s="1" t="s">
        <v>22</v>
      </c>
      <c r="H412" s="1" t="s">
        <v>30</v>
      </c>
      <c r="I412" s="1" t="s">
        <v>31</v>
      </c>
    </row>
    <row r="413" spans="1:9" x14ac:dyDescent="0.3">
      <c r="A413" s="2">
        <v>45599</v>
      </c>
      <c r="B413" s="1" t="s">
        <v>65</v>
      </c>
      <c r="C413" s="3">
        <v>0.66666666666666663</v>
      </c>
      <c r="D413" s="4">
        <v>45599.666666666664</v>
      </c>
      <c r="E413" s="1" t="s">
        <v>57</v>
      </c>
      <c r="F413" s="1" t="s">
        <v>453</v>
      </c>
      <c r="G413" s="1" t="s">
        <v>29</v>
      </c>
      <c r="H413" s="1" t="s">
        <v>13</v>
      </c>
      <c r="I413" s="1" t="s">
        <v>31</v>
      </c>
    </row>
    <row r="414" spans="1:9" x14ac:dyDescent="0.3">
      <c r="A414" s="2">
        <v>45599</v>
      </c>
      <c r="B414" s="1" t="s">
        <v>65</v>
      </c>
      <c r="C414" s="3">
        <v>0.75</v>
      </c>
      <c r="D414" s="4">
        <v>45599.75</v>
      </c>
      <c r="E414" s="1" t="s">
        <v>24</v>
      </c>
      <c r="F414" s="1" t="s">
        <v>454</v>
      </c>
      <c r="G414" s="1" t="s">
        <v>47</v>
      </c>
      <c r="H414" s="1" t="s">
        <v>13</v>
      </c>
      <c r="I414" s="1" t="s">
        <v>31</v>
      </c>
    </row>
    <row r="415" spans="1:9" x14ac:dyDescent="0.3">
      <c r="A415" s="2">
        <v>45599</v>
      </c>
      <c r="B415" s="1" t="s">
        <v>65</v>
      </c>
      <c r="C415" s="3">
        <v>0.75</v>
      </c>
      <c r="D415" s="4">
        <v>45599.75</v>
      </c>
      <c r="E415" s="1" t="s">
        <v>16</v>
      </c>
      <c r="F415" s="1" t="s">
        <v>455</v>
      </c>
      <c r="G415" s="1" t="s">
        <v>22</v>
      </c>
      <c r="H415" s="1" t="s">
        <v>19</v>
      </c>
      <c r="I415" s="1" t="s">
        <v>31</v>
      </c>
    </row>
    <row r="416" spans="1:9" x14ac:dyDescent="0.3">
      <c r="A416" s="2">
        <v>45599</v>
      </c>
      <c r="B416" s="1" t="s">
        <v>65</v>
      </c>
      <c r="C416" s="3">
        <v>0.91666666666666663</v>
      </c>
      <c r="D416" s="4">
        <v>45599.916666666664</v>
      </c>
      <c r="E416" s="1" t="s">
        <v>24</v>
      </c>
      <c r="F416" s="1" t="s">
        <v>456</v>
      </c>
      <c r="G416" s="1" t="s">
        <v>12</v>
      </c>
      <c r="H416" s="1" t="s">
        <v>30</v>
      </c>
      <c r="I416" s="1" t="s">
        <v>31</v>
      </c>
    </row>
    <row r="417" spans="1:9" x14ac:dyDescent="0.3">
      <c r="A417" s="2">
        <v>45599</v>
      </c>
      <c r="B417" s="1" t="s">
        <v>65</v>
      </c>
      <c r="C417" s="3">
        <v>0.91666666666666663</v>
      </c>
      <c r="D417" s="4">
        <v>45599.916666666664</v>
      </c>
      <c r="E417" s="1" t="s">
        <v>16</v>
      </c>
      <c r="F417" s="1" t="s">
        <v>457</v>
      </c>
      <c r="G417" s="1" t="s">
        <v>29</v>
      </c>
      <c r="H417" s="1" t="s">
        <v>30</v>
      </c>
      <c r="I417" s="1" t="s">
        <v>31</v>
      </c>
    </row>
    <row r="418" spans="1:9" x14ac:dyDescent="0.3">
      <c r="A418" s="2">
        <v>45599</v>
      </c>
      <c r="B418" s="1" t="s">
        <v>65</v>
      </c>
      <c r="C418" s="3">
        <v>0.91666666666666663</v>
      </c>
      <c r="D418" s="4">
        <v>45599.916666666664</v>
      </c>
      <c r="E418" s="1" t="s">
        <v>57</v>
      </c>
      <c r="F418" s="1" t="s">
        <v>458</v>
      </c>
      <c r="G418" s="1" t="s">
        <v>22</v>
      </c>
      <c r="H418" s="1" t="s">
        <v>19</v>
      </c>
      <c r="I418" s="1" t="s">
        <v>31</v>
      </c>
    </row>
    <row r="419" spans="1:9" x14ac:dyDescent="0.3">
      <c r="A419" s="2">
        <v>45599</v>
      </c>
      <c r="B419" s="1" t="s">
        <v>65</v>
      </c>
      <c r="C419" s="3">
        <v>0.95833333333333337</v>
      </c>
      <c r="D419" s="4">
        <v>45599.958333333336</v>
      </c>
      <c r="E419" s="1" t="s">
        <v>33</v>
      </c>
      <c r="F419" s="1" t="s">
        <v>459</v>
      </c>
      <c r="G419" s="1" t="s">
        <v>22</v>
      </c>
      <c r="H419" s="1" t="s">
        <v>19</v>
      </c>
      <c r="I419" s="1" t="s">
        <v>8</v>
      </c>
    </row>
    <row r="420" spans="1:9" x14ac:dyDescent="0.3">
      <c r="A420" s="2">
        <v>45599</v>
      </c>
      <c r="B420" s="1" t="s">
        <v>65</v>
      </c>
      <c r="C420" s="3">
        <v>0.95833333333333337</v>
      </c>
      <c r="D420" s="4">
        <v>45599.958333333336</v>
      </c>
      <c r="E420" s="1" t="s">
        <v>57</v>
      </c>
      <c r="F420" s="1" t="s">
        <v>460</v>
      </c>
      <c r="G420" s="1" t="s">
        <v>22</v>
      </c>
      <c r="H420" s="1" t="s">
        <v>30</v>
      </c>
      <c r="I420" s="1" t="s">
        <v>31</v>
      </c>
    </row>
    <row r="421" spans="1:9" x14ac:dyDescent="0.3">
      <c r="A421" s="2">
        <v>45599</v>
      </c>
      <c r="B421" s="1" t="s">
        <v>65</v>
      </c>
      <c r="C421" s="3">
        <v>0.95833333333333337</v>
      </c>
      <c r="D421" s="4">
        <v>45599.958333333336</v>
      </c>
      <c r="E421" s="1" t="s">
        <v>10</v>
      </c>
      <c r="F421" s="1" t="s">
        <v>461</v>
      </c>
      <c r="G421" s="1" t="s">
        <v>29</v>
      </c>
      <c r="H421" s="1" t="s">
        <v>40</v>
      </c>
      <c r="I421" s="1" t="s">
        <v>8</v>
      </c>
    </row>
    <row r="422" spans="1:9" x14ac:dyDescent="0.3">
      <c r="A422" s="2">
        <v>45600</v>
      </c>
      <c r="B422" s="1" t="s">
        <v>65</v>
      </c>
      <c r="C422" s="3">
        <v>0</v>
      </c>
      <c r="D422" s="4">
        <v>45600</v>
      </c>
      <c r="E422" s="1" t="s">
        <v>57</v>
      </c>
      <c r="F422" s="1" t="s">
        <v>462</v>
      </c>
      <c r="G422" s="1" t="s">
        <v>18</v>
      </c>
      <c r="H422" s="1" t="s">
        <v>19</v>
      </c>
      <c r="I422" s="1" t="s">
        <v>31</v>
      </c>
    </row>
    <row r="423" spans="1:9" x14ac:dyDescent="0.3">
      <c r="A423" s="2">
        <v>45600</v>
      </c>
      <c r="B423" s="1" t="s">
        <v>65</v>
      </c>
      <c r="C423" s="3">
        <v>0.25</v>
      </c>
      <c r="D423" s="4">
        <v>45600.25</v>
      </c>
      <c r="E423" s="1" t="s">
        <v>10</v>
      </c>
      <c r="F423" s="1" t="s">
        <v>463</v>
      </c>
      <c r="G423" s="1" t="s">
        <v>12</v>
      </c>
      <c r="H423" s="1" t="s">
        <v>19</v>
      </c>
      <c r="I423" s="1" t="s">
        <v>31</v>
      </c>
    </row>
    <row r="424" spans="1:9" x14ac:dyDescent="0.3">
      <c r="A424" s="2">
        <v>45600</v>
      </c>
      <c r="B424" s="1" t="s">
        <v>65</v>
      </c>
      <c r="C424" s="3">
        <v>0.375</v>
      </c>
      <c r="D424" s="4">
        <v>45600.375</v>
      </c>
      <c r="E424" s="1" t="s">
        <v>25</v>
      </c>
      <c r="F424" s="1" t="s">
        <v>464</v>
      </c>
      <c r="G424" s="1" t="s">
        <v>29</v>
      </c>
      <c r="H424" s="1" t="s">
        <v>19</v>
      </c>
      <c r="I424" s="1" t="s">
        <v>31</v>
      </c>
    </row>
    <row r="425" spans="1:9" x14ac:dyDescent="0.3">
      <c r="A425" s="2">
        <v>45600</v>
      </c>
      <c r="B425" s="1" t="s">
        <v>65</v>
      </c>
      <c r="C425" s="3">
        <v>0.375</v>
      </c>
      <c r="D425" s="4">
        <v>45600.375</v>
      </c>
      <c r="E425" s="1" t="s">
        <v>16</v>
      </c>
      <c r="F425" s="1" t="s">
        <v>465</v>
      </c>
      <c r="G425" s="1" t="s">
        <v>18</v>
      </c>
      <c r="H425" s="1" t="s">
        <v>13</v>
      </c>
      <c r="I425" s="1" t="s">
        <v>31</v>
      </c>
    </row>
    <row r="426" spans="1:9" x14ac:dyDescent="0.3">
      <c r="A426" s="2">
        <v>45600</v>
      </c>
      <c r="B426" s="1" t="s">
        <v>65</v>
      </c>
      <c r="C426" s="3">
        <v>0.375</v>
      </c>
      <c r="D426" s="4">
        <v>45600.375</v>
      </c>
      <c r="E426" s="1" t="s">
        <v>27</v>
      </c>
      <c r="F426" s="1" t="s">
        <v>466</v>
      </c>
      <c r="G426" s="1" t="s">
        <v>18</v>
      </c>
      <c r="H426" s="1" t="s">
        <v>40</v>
      </c>
      <c r="I426" s="1" t="s">
        <v>31</v>
      </c>
    </row>
    <row r="427" spans="1:9" x14ac:dyDescent="0.3">
      <c r="A427" s="2">
        <v>45600</v>
      </c>
      <c r="B427" s="1" t="s">
        <v>65</v>
      </c>
      <c r="C427" s="3">
        <v>0.41666666666666669</v>
      </c>
      <c r="D427" s="4">
        <v>45600.416666666664</v>
      </c>
      <c r="E427" s="1" t="s">
        <v>10</v>
      </c>
      <c r="F427" s="1" t="s">
        <v>467</v>
      </c>
      <c r="G427" s="1" t="s">
        <v>12</v>
      </c>
      <c r="H427" s="1" t="s">
        <v>19</v>
      </c>
      <c r="I427" s="1" t="s">
        <v>31</v>
      </c>
    </row>
    <row r="428" spans="1:9" x14ac:dyDescent="0.3">
      <c r="A428" s="2">
        <v>45600</v>
      </c>
      <c r="B428" s="1" t="s">
        <v>65</v>
      </c>
      <c r="C428" s="3">
        <v>0.625</v>
      </c>
      <c r="D428" s="4">
        <v>45600.625</v>
      </c>
      <c r="E428" s="1" t="s">
        <v>27</v>
      </c>
      <c r="F428" s="1" t="s">
        <v>468</v>
      </c>
      <c r="G428" s="1" t="s">
        <v>47</v>
      </c>
      <c r="H428" s="1" t="s">
        <v>13</v>
      </c>
      <c r="I428" s="1" t="s">
        <v>31</v>
      </c>
    </row>
    <row r="429" spans="1:9" x14ac:dyDescent="0.3">
      <c r="A429" s="2">
        <v>45600</v>
      </c>
      <c r="B429" s="1" t="s">
        <v>65</v>
      </c>
      <c r="C429" s="3">
        <v>0.625</v>
      </c>
      <c r="D429" s="4">
        <v>45600.625</v>
      </c>
      <c r="E429" s="1" t="s">
        <v>38</v>
      </c>
      <c r="F429" s="1" t="s">
        <v>469</v>
      </c>
      <c r="G429" s="1" t="s">
        <v>47</v>
      </c>
      <c r="H429" s="1" t="s">
        <v>19</v>
      </c>
      <c r="I429" s="1" t="s">
        <v>31</v>
      </c>
    </row>
    <row r="430" spans="1:9" x14ac:dyDescent="0.3">
      <c r="A430" s="2">
        <v>45600</v>
      </c>
      <c r="B430" s="1" t="s">
        <v>65</v>
      </c>
      <c r="C430" s="3">
        <v>0.83333333333333337</v>
      </c>
      <c r="D430" s="4">
        <v>45600.833333333336</v>
      </c>
      <c r="E430" s="1" t="s">
        <v>38</v>
      </c>
      <c r="F430" s="1" t="s">
        <v>470</v>
      </c>
      <c r="G430" s="1" t="s">
        <v>47</v>
      </c>
      <c r="H430" s="1" t="s">
        <v>19</v>
      </c>
      <c r="I430" s="1" t="s">
        <v>31</v>
      </c>
    </row>
    <row r="431" spans="1:9" x14ac:dyDescent="0.3">
      <c r="A431" s="2">
        <v>45600</v>
      </c>
      <c r="B431" s="1" t="s">
        <v>65</v>
      </c>
      <c r="C431" s="3">
        <v>0.83333333333333337</v>
      </c>
      <c r="D431" s="4">
        <v>45600.833333333336</v>
      </c>
      <c r="E431" s="1" t="s">
        <v>38</v>
      </c>
      <c r="F431" s="1" t="s">
        <v>471</v>
      </c>
      <c r="G431" s="1" t="s">
        <v>22</v>
      </c>
      <c r="H431" s="1" t="s">
        <v>30</v>
      </c>
      <c r="I431" s="1" t="s">
        <v>31</v>
      </c>
    </row>
    <row r="432" spans="1:9" x14ac:dyDescent="0.3">
      <c r="A432" s="2">
        <v>45600</v>
      </c>
      <c r="B432" s="1" t="s">
        <v>65</v>
      </c>
      <c r="C432" s="3">
        <v>0.83333333333333337</v>
      </c>
      <c r="D432" s="4">
        <v>45600.833333333336</v>
      </c>
      <c r="E432" s="1" t="s">
        <v>10</v>
      </c>
      <c r="F432" s="1" t="s">
        <v>472</v>
      </c>
      <c r="G432" s="1" t="s">
        <v>47</v>
      </c>
      <c r="H432" s="1" t="s">
        <v>30</v>
      </c>
      <c r="I432" s="1" t="s">
        <v>31</v>
      </c>
    </row>
    <row r="433" spans="1:9" x14ac:dyDescent="0.3">
      <c r="A433" s="2">
        <v>45601</v>
      </c>
      <c r="B433" s="1" t="s">
        <v>65</v>
      </c>
      <c r="C433" s="3">
        <v>0.125</v>
      </c>
      <c r="D433" s="4">
        <v>45601.125</v>
      </c>
      <c r="E433" s="1" t="s">
        <v>57</v>
      </c>
      <c r="F433" s="1" t="s">
        <v>473</v>
      </c>
      <c r="G433" s="1" t="s">
        <v>18</v>
      </c>
      <c r="H433" s="1" t="s">
        <v>13</v>
      </c>
      <c r="I433" s="1" t="s">
        <v>31</v>
      </c>
    </row>
    <row r="434" spans="1:9" x14ac:dyDescent="0.3">
      <c r="A434" s="2">
        <v>45601</v>
      </c>
      <c r="B434" s="1" t="s">
        <v>65</v>
      </c>
      <c r="C434" s="3">
        <v>0.20833333333333334</v>
      </c>
      <c r="D434" s="4">
        <v>45601.208333333336</v>
      </c>
      <c r="E434" s="1" t="s">
        <v>10</v>
      </c>
      <c r="F434" s="1" t="s">
        <v>474</v>
      </c>
      <c r="G434" s="1" t="s">
        <v>12</v>
      </c>
      <c r="H434" s="1" t="s">
        <v>40</v>
      </c>
      <c r="I434" s="1" t="s">
        <v>31</v>
      </c>
    </row>
    <row r="435" spans="1:9" x14ac:dyDescent="0.3">
      <c r="A435" s="2">
        <v>45601</v>
      </c>
      <c r="B435" s="1" t="s">
        <v>65</v>
      </c>
      <c r="C435" s="3">
        <v>0.20833333333333334</v>
      </c>
      <c r="D435" s="4">
        <v>45601.208333333336</v>
      </c>
      <c r="E435" s="1" t="s">
        <v>25</v>
      </c>
      <c r="F435" s="1" t="s">
        <v>475</v>
      </c>
      <c r="G435" s="1" t="s">
        <v>18</v>
      </c>
      <c r="H435" s="1" t="s">
        <v>19</v>
      </c>
      <c r="I435" s="1" t="s">
        <v>31</v>
      </c>
    </row>
    <row r="436" spans="1:9" x14ac:dyDescent="0.3">
      <c r="A436" s="2">
        <v>45601</v>
      </c>
      <c r="B436" s="1" t="s">
        <v>65</v>
      </c>
      <c r="C436" s="3">
        <v>0.33333333333333331</v>
      </c>
      <c r="D436" s="4">
        <v>45601.333333333336</v>
      </c>
      <c r="E436" s="1" t="s">
        <v>25</v>
      </c>
      <c r="F436" s="1" t="s">
        <v>476</v>
      </c>
      <c r="G436" s="1" t="s">
        <v>12</v>
      </c>
      <c r="H436" s="1" t="s">
        <v>19</v>
      </c>
      <c r="I436" s="1" t="s">
        <v>8</v>
      </c>
    </row>
    <row r="437" spans="1:9" x14ac:dyDescent="0.3">
      <c r="A437" s="2">
        <v>45601</v>
      </c>
      <c r="B437" s="1" t="s">
        <v>65</v>
      </c>
      <c r="C437" s="3">
        <v>0.33333333333333331</v>
      </c>
      <c r="D437" s="4">
        <v>45601.333333333336</v>
      </c>
      <c r="E437" s="1" t="s">
        <v>38</v>
      </c>
      <c r="F437" s="1" t="s">
        <v>477</v>
      </c>
      <c r="G437" s="1" t="s">
        <v>18</v>
      </c>
      <c r="H437" s="1" t="s">
        <v>30</v>
      </c>
      <c r="I437" s="1" t="s">
        <v>8</v>
      </c>
    </row>
    <row r="438" spans="1:9" x14ac:dyDescent="0.3">
      <c r="A438" s="2">
        <v>45601</v>
      </c>
      <c r="B438" s="1" t="s">
        <v>65</v>
      </c>
      <c r="C438" s="3">
        <v>0.5</v>
      </c>
      <c r="D438" s="4">
        <v>45601.5</v>
      </c>
      <c r="E438" s="1" t="s">
        <v>38</v>
      </c>
      <c r="F438" s="1" t="s">
        <v>478</v>
      </c>
      <c r="G438" s="1" t="s">
        <v>47</v>
      </c>
      <c r="H438" s="1" t="s">
        <v>19</v>
      </c>
      <c r="I438" s="1" t="s">
        <v>31</v>
      </c>
    </row>
    <row r="439" spans="1:9" x14ac:dyDescent="0.3">
      <c r="A439" s="2">
        <v>45601</v>
      </c>
      <c r="B439" s="1" t="s">
        <v>65</v>
      </c>
      <c r="C439" s="3">
        <v>0.5</v>
      </c>
      <c r="D439" s="4">
        <v>45601.5</v>
      </c>
      <c r="E439" s="1" t="s">
        <v>10</v>
      </c>
      <c r="F439" s="1" t="s">
        <v>479</v>
      </c>
      <c r="G439" s="1" t="s">
        <v>47</v>
      </c>
      <c r="H439" s="1" t="s">
        <v>13</v>
      </c>
      <c r="I439" s="1" t="s">
        <v>31</v>
      </c>
    </row>
    <row r="440" spans="1:9" x14ac:dyDescent="0.3">
      <c r="A440" s="2">
        <v>45601</v>
      </c>
      <c r="B440" s="1" t="s">
        <v>65</v>
      </c>
      <c r="C440" s="3">
        <v>0.54166666666666663</v>
      </c>
      <c r="D440" s="4">
        <v>45601.541666666664</v>
      </c>
      <c r="E440" s="1" t="s">
        <v>25</v>
      </c>
      <c r="F440" s="1" t="s">
        <v>480</v>
      </c>
      <c r="G440" s="1" t="s">
        <v>12</v>
      </c>
      <c r="H440" s="1" t="s">
        <v>30</v>
      </c>
      <c r="I440" s="1" t="s">
        <v>31</v>
      </c>
    </row>
    <row r="441" spans="1:9" x14ac:dyDescent="0.3">
      <c r="A441" s="2">
        <v>45601</v>
      </c>
      <c r="B441" s="1" t="s">
        <v>65</v>
      </c>
      <c r="C441" s="3">
        <v>0.54166666666666663</v>
      </c>
      <c r="D441" s="4">
        <v>45601.541666666664</v>
      </c>
      <c r="E441" s="1" t="s">
        <v>50</v>
      </c>
      <c r="F441" s="1" t="s">
        <v>481</v>
      </c>
      <c r="G441" s="1" t="s">
        <v>12</v>
      </c>
      <c r="H441" s="1" t="s">
        <v>13</v>
      </c>
      <c r="I441" s="1" t="s">
        <v>31</v>
      </c>
    </row>
    <row r="442" spans="1:9" x14ac:dyDescent="0.3">
      <c r="A442" s="2">
        <v>45601</v>
      </c>
      <c r="B442" s="1" t="s">
        <v>65</v>
      </c>
      <c r="C442" s="3">
        <v>0.625</v>
      </c>
      <c r="D442" s="4">
        <v>45601.625</v>
      </c>
      <c r="E442" s="1" t="s">
        <v>10</v>
      </c>
      <c r="F442" s="1" t="s">
        <v>482</v>
      </c>
      <c r="G442" s="1" t="s">
        <v>12</v>
      </c>
      <c r="H442" s="1" t="s">
        <v>40</v>
      </c>
      <c r="I442" s="1" t="s">
        <v>31</v>
      </c>
    </row>
    <row r="443" spans="1:9" x14ac:dyDescent="0.3">
      <c r="A443" s="2">
        <v>45601</v>
      </c>
      <c r="B443" s="1" t="s">
        <v>65</v>
      </c>
      <c r="C443" s="3">
        <v>0.625</v>
      </c>
      <c r="D443" s="4">
        <v>45601.625</v>
      </c>
      <c r="E443" s="1" t="s">
        <v>57</v>
      </c>
      <c r="F443" s="1" t="s">
        <v>483</v>
      </c>
      <c r="G443" s="1" t="s">
        <v>12</v>
      </c>
      <c r="H443" s="1" t="s">
        <v>13</v>
      </c>
      <c r="I443" s="1" t="s">
        <v>8</v>
      </c>
    </row>
    <row r="444" spans="1:9" x14ac:dyDescent="0.3">
      <c r="A444" s="2">
        <v>45601</v>
      </c>
      <c r="B444" s="1" t="s">
        <v>65</v>
      </c>
      <c r="C444" s="3">
        <v>0.875</v>
      </c>
      <c r="D444" s="4">
        <v>45601.875</v>
      </c>
      <c r="E444" s="1" t="s">
        <v>38</v>
      </c>
      <c r="F444" s="1" t="s">
        <v>484</v>
      </c>
      <c r="G444" s="1" t="s">
        <v>12</v>
      </c>
      <c r="H444" s="1" t="s">
        <v>19</v>
      </c>
      <c r="I444" s="1" t="s">
        <v>31</v>
      </c>
    </row>
    <row r="445" spans="1:9" x14ac:dyDescent="0.3">
      <c r="A445" s="2">
        <v>45601</v>
      </c>
      <c r="B445" s="1" t="s">
        <v>65</v>
      </c>
      <c r="C445" s="3">
        <v>0.875</v>
      </c>
      <c r="D445" s="4">
        <v>45601.875</v>
      </c>
      <c r="E445" s="1" t="s">
        <v>35</v>
      </c>
      <c r="F445" s="1" t="s">
        <v>485</v>
      </c>
      <c r="G445" s="1" t="s">
        <v>29</v>
      </c>
      <c r="H445" s="1" t="s">
        <v>19</v>
      </c>
      <c r="I445" s="1" t="s">
        <v>31</v>
      </c>
    </row>
    <row r="446" spans="1:9" x14ac:dyDescent="0.3">
      <c r="A446" s="2">
        <v>45602</v>
      </c>
      <c r="B446" s="1" t="s">
        <v>65</v>
      </c>
      <c r="C446" s="3">
        <v>0.16666666666666666</v>
      </c>
      <c r="D446" s="4">
        <v>45602.166666666664</v>
      </c>
      <c r="E446" s="1" t="s">
        <v>10</v>
      </c>
      <c r="F446" s="1" t="s">
        <v>486</v>
      </c>
      <c r="G446" s="1" t="s">
        <v>47</v>
      </c>
      <c r="H446" s="1" t="s">
        <v>30</v>
      </c>
      <c r="I446" s="1" t="s">
        <v>31</v>
      </c>
    </row>
    <row r="447" spans="1:9" x14ac:dyDescent="0.3">
      <c r="A447" s="2">
        <v>45602</v>
      </c>
      <c r="B447" s="1" t="s">
        <v>65</v>
      </c>
      <c r="C447" s="3">
        <v>0.25</v>
      </c>
      <c r="D447" s="4">
        <v>45602.25</v>
      </c>
      <c r="E447" s="1" t="s">
        <v>33</v>
      </c>
      <c r="F447" s="1" t="s">
        <v>487</v>
      </c>
      <c r="G447" s="1" t="s">
        <v>29</v>
      </c>
      <c r="H447" s="1" t="s">
        <v>13</v>
      </c>
      <c r="I447" s="1" t="s">
        <v>31</v>
      </c>
    </row>
    <row r="448" spans="1:9" x14ac:dyDescent="0.3">
      <c r="A448" s="2">
        <v>45602</v>
      </c>
      <c r="B448" s="1" t="s">
        <v>65</v>
      </c>
      <c r="C448" s="3">
        <v>0.54166666666666663</v>
      </c>
      <c r="D448" s="4">
        <v>45602.541666666664</v>
      </c>
      <c r="E448" s="1" t="s">
        <v>24</v>
      </c>
      <c r="F448" s="1" t="s">
        <v>488</v>
      </c>
      <c r="G448" s="1" t="s">
        <v>29</v>
      </c>
      <c r="H448" s="1" t="s">
        <v>30</v>
      </c>
      <c r="I448" s="1" t="s">
        <v>31</v>
      </c>
    </row>
    <row r="449" spans="1:9" x14ac:dyDescent="0.3">
      <c r="A449" s="2">
        <v>45602</v>
      </c>
      <c r="B449" s="1" t="s">
        <v>65</v>
      </c>
      <c r="C449" s="3">
        <v>0.66666666666666663</v>
      </c>
      <c r="D449" s="4">
        <v>45602.666666666664</v>
      </c>
      <c r="E449" s="1" t="s">
        <v>16</v>
      </c>
      <c r="F449" s="1" t="s">
        <v>489</v>
      </c>
      <c r="G449" s="1" t="s">
        <v>47</v>
      </c>
      <c r="H449" s="1" t="s">
        <v>30</v>
      </c>
      <c r="I449" s="1" t="s">
        <v>31</v>
      </c>
    </row>
    <row r="450" spans="1:9" x14ac:dyDescent="0.3">
      <c r="A450" s="2">
        <v>45602</v>
      </c>
      <c r="B450" s="1" t="s">
        <v>65</v>
      </c>
      <c r="C450" s="3">
        <v>0.66666666666666663</v>
      </c>
      <c r="D450" s="4">
        <v>45602.666666666664</v>
      </c>
      <c r="E450" s="1" t="s">
        <v>16</v>
      </c>
      <c r="F450" s="1" t="s">
        <v>490</v>
      </c>
      <c r="G450" s="1" t="s">
        <v>22</v>
      </c>
      <c r="H450" s="1" t="s">
        <v>19</v>
      </c>
      <c r="I450" s="1" t="s">
        <v>31</v>
      </c>
    </row>
    <row r="451" spans="1:9" x14ac:dyDescent="0.3">
      <c r="A451" s="2">
        <v>45602</v>
      </c>
      <c r="B451" s="1" t="s">
        <v>65</v>
      </c>
      <c r="C451" s="3">
        <v>0.66666666666666663</v>
      </c>
      <c r="D451" s="4">
        <v>45602.666666666664</v>
      </c>
      <c r="E451" s="1" t="s">
        <v>25</v>
      </c>
      <c r="F451" s="1" t="s">
        <v>491</v>
      </c>
      <c r="G451" s="1" t="s">
        <v>18</v>
      </c>
      <c r="H451" s="1" t="s">
        <v>19</v>
      </c>
      <c r="I451" s="1" t="s">
        <v>31</v>
      </c>
    </row>
    <row r="452" spans="1:9" x14ac:dyDescent="0.3">
      <c r="A452" s="2">
        <v>45602</v>
      </c>
      <c r="B452" s="1" t="s">
        <v>65</v>
      </c>
      <c r="C452" s="3">
        <v>0.95833333333333337</v>
      </c>
      <c r="D452" s="4">
        <v>45602.958333333336</v>
      </c>
      <c r="E452" s="1" t="s">
        <v>27</v>
      </c>
      <c r="F452" s="1" t="s">
        <v>492</v>
      </c>
      <c r="G452" s="1" t="s">
        <v>12</v>
      </c>
      <c r="H452" s="1" t="s">
        <v>13</v>
      </c>
      <c r="I452" s="1" t="s">
        <v>8</v>
      </c>
    </row>
    <row r="453" spans="1:9" x14ac:dyDescent="0.3">
      <c r="A453" s="2">
        <v>45602</v>
      </c>
      <c r="B453" s="1" t="s">
        <v>65</v>
      </c>
      <c r="C453" s="3">
        <v>0.95833333333333337</v>
      </c>
      <c r="D453" s="4">
        <v>45602.958333333336</v>
      </c>
      <c r="E453" s="1" t="s">
        <v>27</v>
      </c>
      <c r="F453" s="1" t="s">
        <v>493</v>
      </c>
      <c r="G453" s="1" t="s">
        <v>18</v>
      </c>
      <c r="H453" s="1" t="s">
        <v>19</v>
      </c>
      <c r="I453" s="1" t="s">
        <v>31</v>
      </c>
    </row>
    <row r="454" spans="1:9" x14ac:dyDescent="0.3">
      <c r="A454" s="2">
        <v>45602</v>
      </c>
      <c r="B454" s="1" t="s">
        <v>65</v>
      </c>
      <c r="C454" s="3">
        <v>0.95833333333333337</v>
      </c>
      <c r="D454" s="4">
        <v>45602.958333333336</v>
      </c>
      <c r="E454" s="1" t="s">
        <v>25</v>
      </c>
      <c r="F454" s="1" t="s">
        <v>494</v>
      </c>
      <c r="G454" s="1" t="s">
        <v>12</v>
      </c>
      <c r="H454" s="1" t="s">
        <v>13</v>
      </c>
      <c r="I454" s="1" t="s">
        <v>31</v>
      </c>
    </row>
    <row r="455" spans="1:9" x14ac:dyDescent="0.3">
      <c r="A455" s="2">
        <v>45603</v>
      </c>
      <c r="B455" s="1" t="s">
        <v>65</v>
      </c>
      <c r="C455" s="3">
        <v>4.1666666666666664E-2</v>
      </c>
      <c r="D455" s="4">
        <v>45603.041666666664</v>
      </c>
      <c r="E455" s="1" t="s">
        <v>16</v>
      </c>
      <c r="F455" s="1" t="s">
        <v>495</v>
      </c>
      <c r="G455" s="1" t="s">
        <v>22</v>
      </c>
      <c r="H455" s="1" t="s">
        <v>19</v>
      </c>
      <c r="I455" s="1" t="s">
        <v>31</v>
      </c>
    </row>
    <row r="456" spans="1:9" x14ac:dyDescent="0.3">
      <c r="A456" s="2">
        <v>45603</v>
      </c>
      <c r="B456" s="1" t="s">
        <v>65</v>
      </c>
      <c r="C456" s="3">
        <v>4.1666666666666664E-2</v>
      </c>
      <c r="D456" s="4">
        <v>45603.041666666664</v>
      </c>
      <c r="E456" s="1" t="s">
        <v>50</v>
      </c>
      <c r="F456" s="1" t="s">
        <v>496</v>
      </c>
      <c r="G456" s="1" t="s">
        <v>29</v>
      </c>
      <c r="H456" s="1" t="s">
        <v>13</v>
      </c>
      <c r="I456" s="1" t="s">
        <v>31</v>
      </c>
    </row>
    <row r="457" spans="1:9" x14ac:dyDescent="0.3">
      <c r="A457" s="2">
        <v>45603</v>
      </c>
      <c r="B457" s="1" t="s">
        <v>65</v>
      </c>
      <c r="C457" s="3">
        <v>8.3333333333333329E-2</v>
      </c>
      <c r="D457" s="4">
        <v>45603.083333333336</v>
      </c>
      <c r="E457" s="1" t="s">
        <v>24</v>
      </c>
      <c r="F457" s="1" t="s">
        <v>497</v>
      </c>
      <c r="G457" s="1" t="s">
        <v>29</v>
      </c>
      <c r="H457" s="1" t="s">
        <v>19</v>
      </c>
      <c r="I457" s="1" t="s">
        <v>31</v>
      </c>
    </row>
    <row r="458" spans="1:9" x14ac:dyDescent="0.3">
      <c r="A458" s="2">
        <v>45603</v>
      </c>
      <c r="B458" s="1" t="s">
        <v>65</v>
      </c>
      <c r="C458" s="3">
        <v>0.125</v>
      </c>
      <c r="D458" s="4">
        <v>45603.125</v>
      </c>
      <c r="E458" s="1" t="s">
        <v>35</v>
      </c>
      <c r="F458" s="1" t="s">
        <v>498</v>
      </c>
      <c r="G458" s="1" t="s">
        <v>18</v>
      </c>
      <c r="H458" s="1" t="s">
        <v>19</v>
      </c>
      <c r="I458" s="1" t="s">
        <v>31</v>
      </c>
    </row>
    <row r="459" spans="1:9" x14ac:dyDescent="0.3">
      <c r="A459" s="2">
        <v>45603</v>
      </c>
      <c r="B459" s="1" t="s">
        <v>65</v>
      </c>
      <c r="C459" s="3">
        <v>0.125</v>
      </c>
      <c r="D459" s="4">
        <v>45603.125</v>
      </c>
      <c r="E459" s="1" t="s">
        <v>24</v>
      </c>
      <c r="F459" s="1" t="s">
        <v>499</v>
      </c>
      <c r="G459" s="1" t="s">
        <v>47</v>
      </c>
      <c r="H459" s="1" t="s">
        <v>40</v>
      </c>
      <c r="I459" s="1" t="s">
        <v>8</v>
      </c>
    </row>
    <row r="460" spans="1:9" x14ac:dyDescent="0.3">
      <c r="A460" s="2">
        <v>45603</v>
      </c>
      <c r="B460" s="1" t="s">
        <v>65</v>
      </c>
      <c r="C460" s="3">
        <v>0.125</v>
      </c>
      <c r="D460" s="4">
        <v>45603.125</v>
      </c>
      <c r="E460" s="1" t="s">
        <v>50</v>
      </c>
      <c r="F460" s="1" t="s">
        <v>500</v>
      </c>
      <c r="G460" s="1" t="s">
        <v>29</v>
      </c>
      <c r="H460" s="1" t="s">
        <v>19</v>
      </c>
      <c r="I460" s="1" t="s">
        <v>31</v>
      </c>
    </row>
    <row r="461" spans="1:9" x14ac:dyDescent="0.3">
      <c r="A461" s="2">
        <v>45603</v>
      </c>
      <c r="B461" s="1" t="s">
        <v>65</v>
      </c>
      <c r="C461" s="3">
        <v>0.20833333333333334</v>
      </c>
      <c r="D461" s="4">
        <v>45603.208333333336</v>
      </c>
      <c r="E461" s="1" t="s">
        <v>16</v>
      </c>
      <c r="F461" s="1" t="s">
        <v>501</v>
      </c>
      <c r="G461" s="1" t="s">
        <v>18</v>
      </c>
      <c r="H461" s="1" t="s">
        <v>13</v>
      </c>
      <c r="I461" s="1" t="s">
        <v>31</v>
      </c>
    </row>
    <row r="462" spans="1:9" x14ac:dyDescent="0.3">
      <c r="A462" s="2">
        <v>45603</v>
      </c>
      <c r="B462" s="1" t="s">
        <v>65</v>
      </c>
      <c r="C462" s="3">
        <v>0.20833333333333334</v>
      </c>
      <c r="D462" s="4">
        <v>45603.208333333336</v>
      </c>
      <c r="E462" s="1" t="s">
        <v>10</v>
      </c>
      <c r="F462" s="1" t="s">
        <v>502</v>
      </c>
      <c r="G462" s="1" t="s">
        <v>18</v>
      </c>
      <c r="H462" s="1" t="s">
        <v>19</v>
      </c>
      <c r="I462" s="1" t="s">
        <v>31</v>
      </c>
    </row>
    <row r="463" spans="1:9" x14ac:dyDescent="0.3">
      <c r="A463" s="2">
        <v>45603</v>
      </c>
      <c r="B463" s="1" t="s">
        <v>65</v>
      </c>
      <c r="C463" s="3">
        <v>0.20833333333333334</v>
      </c>
      <c r="D463" s="4">
        <v>45603.208333333336</v>
      </c>
      <c r="E463" s="1" t="s">
        <v>50</v>
      </c>
      <c r="F463" s="1" t="s">
        <v>503</v>
      </c>
      <c r="G463" s="1" t="s">
        <v>12</v>
      </c>
      <c r="H463" s="1" t="s">
        <v>40</v>
      </c>
      <c r="I463" s="1" t="s">
        <v>31</v>
      </c>
    </row>
    <row r="464" spans="1:9" x14ac:dyDescent="0.3">
      <c r="A464" s="2">
        <v>45603</v>
      </c>
      <c r="B464" s="1" t="s">
        <v>65</v>
      </c>
      <c r="C464" s="3">
        <v>0.54166666666666663</v>
      </c>
      <c r="D464" s="4">
        <v>45603.541666666664</v>
      </c>
      <c r="E464" s="1" t="s">
        <v>35</v>
      </c>
      <c r="F464" s="1" t="s">
        <v>504</v>
      </c>
      <c r="G464" s="1" t="s">
        <v>29</v>
      </c>
      <c r="H464" s="1" t="s">
        <v>13</v>
      </c>
      <c r="I464" s="1" t="s">
        <v>31</v>
      </c>
    </row>
    <row r="465" spans="1:9" x14ac:dyDescent="0.3">
      <c r="A465" s="2">
        <v>45603</v>
      </c>
      <c r="B465" s="1" t="s">
        <v>65</v>
      </c>
      <c r="C465" s="3">
        <v>0.58333333333333337</v>
      </c>
      <c r="D465" s="4">
        <v>45603.583333333336</v>
      </c>
      <c r="E465" s="1" t="s">
        <v>16</v>
      </c>
      <c r="F465" s="1" t="s">
        <v>505</v>
      </c>
      <c r="G465" s="1" t="s">
        <v>18</v>
      </c>
      <c r="H465" s="1" t="s">
        <v>40</v>
      </c>
      <c r="I465" s="1" t="s">
        <v>8</v>
      </c>
    </row>
    <row r="466" spans="1:9" x14ac:dyDescent="0.3">
      <c r="A466" s="2">
        <v>45603</v>
      </c>
      <c r="B466" s="1" t="s">
        <v>65</v>
      </c>
      <c r="C466" s="3">
        <v>0.66666666666666663</v>
      </c>
      <c r="D466" s="4">
        <v>45603.666666666664</v>
      </c>
      <c r="E466" s="1" t="s">
        <v>33</v>
      </c>
      <c r="F466" s="1" t="s">
        <v>506</v>
      </c>
      <c r="G466" s="1" t="s">
        <v>18</v>
      </c>
      <c r="H466" s="1" t="s">
        <v>19</v>
      </c>
      <c r="I466" s="1" t="s">
        <v>8</v>
      </c>
    </row>
    <row r="467" spans="1:9" x14ac:dyDescent="0.3">
      <c r="A467" s="2">
        <v>45603</v>
      </c>
      <c r="B467" s="1" t="s">
        <v>65</v>
      </c>
      <c r="C467" s="3">
        <v>0.66666666666666663</v>
      </c>
      <c r="D467" s="4">
        <v>45603.666666666664</v>
      </c>
      <c r="E467" s="1" t="s">
        <v>10</v>
      </c>
      <c r="F467" s="1" t="s">
        <v>507</v>
      </c>
      <c r="G467" s="1" t="s">
        <v>29</v>
      </c>
      <c r="H467" s="1" t="s">
        <v>19</v>
      </c>
      <c r="I467" s="1" t="s">
        <v>31</v>
      </c>
    </row>
    <row r="468" spans="1:9" x14ac:dyDescent="0.3">
      <c r="A468" s="2">
        <v>45603</v>
      </c>
      <c r="B468" s="1" t="s">
        <v>65</v>
      </c>
      <c r="C468" s="3">
        <v>0.91666666666666663</v>
      </c>
      <c r="D468" s="4">
        <v>45603.916666666664</v>
      </c>
      <c r="E468" s="1" t="s">
        <v>10</v>
      </c>
      <c r="F468" s="1" t="s">
        <v>508</v>
      </c>
      <c r="G468" s="1" t="s">
        <v>12</v>
      </c>
      <c r="H468" s="1" t="s">
        <v>13</v>
      </c>
      <c r="I468" s="1" t="s">
        <v>31</v>
      </c>
    </row>
    <row r="469" spans="1:9" x14ac:dyDescent="0.3">
      <c r="A469" s="2">
        <v>45603</v>
      </c>
      <c r="B469" s="1" t="s">
        <v>65</v>
      </c>
      <c r="C469" s="3">
        <v>0.91666666666666663</v>
      </c>
      <c r="D469" s="4">
        <v>45603.916666666664</v>
      </c>
      <c r="E469" s="1" t="s">
        <v>10</v>
      </c>
      <c r="F469" s="1" t="s">
        <v>509</v>
      </c>
      <c r="G469" s="1" t="s">
        <v>22</v>
      </c>
      <c r="H469" s="1" t="s">
        <v>30</v>
      </c>
      <c r="I469" s="1" t="s">
        <v>31</v>
      </c>
    </row>
    <row r="470" spans="1:9" x14ac:dyDescent="0.3">
      <c r="A470" s="2">
        <v>45603</v>
      </c>
      <c r="B470" s="1" t="s">
        <v>65</v>
      </c>
      <c r="C470" s="3">
        <v>0.91666666666666663</v>
      </c>
      <c r="D470" s="4">
        <v>45603.916666666664</v>
      </c>
      <c r="E470" s="1" t="s">
        <v>24</v>
      </c>
      <c r="F470" s="1" t="s">
        <v>510</v>
      </c>
      <c r="G470" s="1" t="s">
        <v>29</v>
      </c>
      <c r="H470" s="1" t="s">
        <v>13</v>
      </c>
      <c r="I470" s="1" t="s">
        <v>31</v>
      </c>
    </row>
    <row r="471" spans="1:9" x14ac:dyDescent="0.3">
      <c r="A471" s="2">
        <v>45604</v>
      </c>
      <c r="B471" s="1" t="s">
        <v>65</v>
      </c>
      <c r="C471" s="3">
        <v>4.1666666666666664E-2</v>
      </c>
      <c r="D471" s="4">
        <v>45604.041666666664</v>
      </c>
      <c r="E471" s="1" t="s">
        <v>10</v>
      </c>
      <c r="F471" s="1" t="s">
        <v>511</v>
      </c>
      <c r="G471" s="1" t="s">
        <v>47</v>
      </c>
      <c r="H471" s="1" t="s">
        <v>19</v>
      </c>
      <c r="I471" s="1" t="s">
        <v>8</v>
      </c>
    </row>
    <row r="472" spans="1:9" x14ac:dyDescent="0.3">
      <c r="A472" s="2">
        <v>45604</v>
      </c>
      <c r="B472" s="1" t="s">
        <v>65</v>
      </c>
      <c r="C472" s="3">
        <v>4.1666666666666664E-2</v>
      </c>
      <c r="D472" s="4">
        <v>45604.041666666664</v>
      </c>
      <c r="E472" s="1" t="s">
        <v>50</v>
      </c>
      <c r="F472" s="1" t="s">
        <v>512</v>
      </c>
      <c r="G472" s="1" t="s">
        <v>29</v>
      </c>
      <c r="H472" s="1" t="s">
        <v>13</v>
      </c>
      <c r="I472" s="1" t="s">
        <v>31</v>
      </c>
    </row>
    <row r="473" spans="1:9" x14ac:dyDescent="0.3">
      <c r="A473" s="2">
        <v>45604</v>
      </c>
      <c r="B473" s="1" t="s">
        <v>65</v>
      </c>
      <c r="C473" s="3">
        <v>4.1666666666666664E-2</v>
      </c>
      <c r="D473" s="4">
        <v>45604.041666666664</v>
      </c>
      <c r="E473" s="1" t="s">
        <v>16</v>
      </c>
      <c r="F473" s="1" t="s">
        <v>513</v>
      </c>
      <c r="G473" s="1" t="s">
        <v>47</v>
      </c>
      <c r="H473" s="1" t="s">
        <v>19</v>
      </c>
      <c r="I473" s="1" t="s">
        <v>31</v>
      </c>
    </row>
    <row r="474" spans="1:9" x14ac:dyDescent="0.3">
      <c r="A474" s="2">
        <v>45604</v>
      </c>
      <c r="B474" s="1" t="s">
        <v>65</v>
      </c>
      <c r="C474" s="3">
        <v>0.125</v>
      </c>
      <c r="D474" s="4">
        <v>45604.125</v>
      </c>
      <c r="E474" s="1" t="s">
        <v>16</v>
      </c>
      <c r="F474" s="1" t="s">
        <v>514</v>
      </c>
      <c r="G474" s="1" t="s">
        <v>12</v>
      </c>
      <c r="H474" s="1" t="s">
        <v>19</v>
      </c>
      <c r="I474" s="1" t="s">
        <v>31</v>
      </c>
    </row>
    <row r="475" spans="1:9" x14ac:dyDescent="0.3">
      <c r="A475" s="2">
        <v>45604</v>
      </c>
      <c r="B475" s="1" t="s">
        <v>65</v>
      </c>
      <c r="C475" s="3">
        <v>0.20833333333333334</v>
      </c>
      <c r="D475" s="4">
        <v>45604.208333333336</v>
      </c>
      <c r="E475" s="1" t="s">
        <v>50</v>
      </c>
      <c r="F475" s="1" t="s">
        <v>515</v>
      </c>
      <c r="G475" s="1" t="s">
        <v>12</v>
      </c>
      <c r="H475" s="1" t="s">
        <v>30</v>
      </c>
      <c r="I475" s="1" t="s">
        <v>31</v>
      </c>
    </row>
    <row r="476" spans="1:9" x14ac:dyDescent="0.3">
      <c r="A476" s="2">
        <v>45604</v>
      </c>
      <c r="B476" s="1" t="s">
        <v>65</v>
      </c>
      <c r="C476" s="3">
        <v>0.20833333333333334</v>
      </c>
      <c r="D476" s="4">
        <v>45604.208333333336</v>
      </c>
      <c r="E476" s="1" t="s">
        <v>27</v>
      </c>
      <c r="F476" s="1" t="s">
        <v>516</v>
      </c>
      <c r="G476" s="1" t="s">
        <v>29</v>
      </c>
      <c r="H476" s="1" t="s">
        <v>30</v>
      </c>
      <c r="I476" s="1" t="s">
        <v>31</v>
      </c>
    </row>
    <row r="477" spans="1:9" x14ac:dyDescent="0.3">
      <c r="A477" s="2">
        <v>45604</v>
      </c>
      <c r="B477" s="1" t="s">
        <v>65</v>
      </c>
      <c r="C477" s="3">
        <v>0.20833333333333334</v>
      </c>
      <c r="D477" s="4">
        <v>45604.208333333336</v>
      </c>
      <c r="E477" s="1" t="s">
        <v>38</v>
      </c>
      <c r="F477" s="1" t="s">
        <v>517</v>
      </c>
      <c r="G477" s="1" t="s">
        <v>12</v>
      </c>
      <c r="H477" s="1" t="s">
        <v>13</v>
      </c>
      <c r="I477" s="1" t="s">
        <v>31</v>
      </c>
    </row>
    <row r="478" spans="1:9" x14ac:dyDescent="0.3">
      <c r="A478" s="2">
        <v>45604</v>
      </c>
      <c r="B478" s="1" t="s">
        <v>65</v>
      </c>
      <c r="C478" s="3">
        <v>0.25</v>
      </c>
      <c r="D478" s="4">
        <v>45604.25</v>
      </c>
      <c r="E478" s="1" t="s">
        <v>50</v>
      </c>
      <c r="F478" s="1" t="s">
        <v>518</v>
      </c>
      <c r="G478" s="1" t="s">
        <v>47</v>
      </c>
      <c r="H478" s="1" t="s">
        <v>19</v>
      </c>
      <c r="I478" s="1" t="s">
        <v>31</v>
      </c>
    </row>
    <row r="479" spans="1:9" x14ac:dyDescent="0.3">
      <c r="A479" s="2">
        <v>45604</v>
      </c>
      <c r="B479" s="1" t="s">
        <v>65</v>
      </c>
      <c r="C479" s="3">
        <v>0.375</v>
      </c>
      <c r="D479" s="4">
        <v>45604.375</v>
      </c>
      <c r="E479" s="1" t="s">
        <v>57</v>
      </c>
      <c r="F479" s="1" t="s">
        <v>519</v>
      </c>
      <c r="G479" s="1" t="s">
        <v>29</v>
      </c>
      <c r="H479" s="1" t="s">
        <v>19</v>
      </c>
      <c r="I479" s="1" t="s">
        <v>8</v>
      </c>
    </row>
    <row r="480" spans="1:9" x14ac:dyDescent="0.3">
      <c r="A480" s="2">
        <v>45604</v>
      </c>
      <c r="B480" s="1" t="s">
        <v>65</v>
      </c>
      <c r="C480" s="3">
        <v>0.375</v>
      </c>
      <c r="D480" s="4">
        <v>45604.375</v>
      </c>
      <c r="E480" s="1" t="s">
        <v>25</v>
      </c>
      <c r="F480" s="1" t="s">
        <v>520</v>
      </c>
      <c r="G480" s="1" t="s">
        <v>22</v>
      </c>
      <c r="H480" s="1" t="s">
        <v>13</v>
      </c>
      <c r="I480" s="1" t="s">
        <v>31</v>
      </c>
    </row>
    <row r="481" spans="1:9" x14ac:dyDescent="0.3">
      <c r="A481" s="2">
        <v>45604</v>
      </c>
      <c r="B481" s="1" t="s">
        <v>65</v>
      </c>
      <c r="C481" s="3">
        <v>0.45833333333333331</v>
      </c>
      <c r="D481" s="4">
        <v>45604.458333333336</v>
      </c>
      <c r="E481" s="1" t="s">
        <v>33</v>
      </c>
      <c r="F481" s="1" t="s">
        <v>521</v>
      </c>
      <c r="G481" s="1" t="s">
        <v>47</v>
      </c>
      <c r="H481" s="1" t="s">
        <v>19</v>
      </c>
      <c r="I481" s="1" t="s">
        <v>31</v>
      </c>
    </row>
    <row r="482" spans="1:9" x14ac:dyDescent="0.3">
      <c r="A482" s="2">
        <v>45604</v>
      </c>
      <c r="B482" s="1" t="s">
        <v>65</v>
      </c>
      <c r="C482" s="3">
        <v>0.5</v>
      </c>
      <c r="D482" s="4">
        <v>45604.5</v>
      </c>
      <c r="E482" s="1" t="s">
        <v>24</v>
      </c>
      <c r="F482" s="1" t="s">
        <v>522</v>
      </c>
      <c r="G482" s="1" t="s">
        <v>47</v>
      </c>
      <c r="H482" s="1" t="s">
        <v>19</v>
      </c>
      <c r="I482" s="1" t="s">
        <v>31</v>
      </c>
    </row>
    <row r="483" spans="1:9" x14ac:dyDescent="0.3">
      <c r="A483" s="2">
        <v>45604</v>
      </c>
      <c r="B483" s="1" t="s">
        <v>65</v>
      </c>
      <c r="C483" s="3">
        <v>0.58333333333333337</v>
      </c>
      <c r="D483" s="4">
        <v>45604.583333333336</v>
      </c>
      <c r="E483" s="1" t="s">
        <v>50</v>
      </c>
      <c r="F483" s="1" t="s">
        <v>523</v>
      </c>
      <c r="G483" s="1" t="s">
        <v>18</v>
      </c>
      <c r="H483" s="1" t="s">
        <v>13</v>
      </c>
      <c r="I483" s="1" t="s">
        <v>31</v>
      </c>
    </row>
    <row r="484" spans="1:9" x14ac:dyDescent="0.3">
      <c r="A484" s="2">
        <v>45604</v>
      </c>
      <c r="B484" s="1" t="s">
        <v>65</v>
      </c>
      <c r="C484" s="3">
        <v>0.66666666666666663</v>
      </c>
      <c r="D484" s="4">
        <v>45604.666666666664</v>
      </c>
      <c r="E484" s="1" t="s">
        <v>33</v>
      </c>
      <c r="F484" s="1" t="s">
        <v>524</v>
      </c>
      <c r="G484" s="1" t="s">
        <v>18</v>
      </c>
      <c r="H484" s="1" t="s">
        <v>19</v>
      </c>
      <c r="I484" s="1" t="s">
        <v>31</v>
      </c>
    </row>
    <row r="485" spans="1:9" x14ac:dyDescent="0.3">
      <c r="A485" s="2">
        <v>45604</v>
      </c>
      <c r="B485" s="1" t="s">
        <v>65</v>
      </c>
      <c r="C485" s="3">
        <v>0.66666666666666663</v>
      </c>
      <c r="D485" s="4">
        <v>45604.666666666664</v>
      </c>
      <c r="E485" s="1" t="s">
        <v>38</v>
      </c>
      <c r="F485" s="1" t="s">
        <v>525</v>
      </c>
      <c r="G485" s="1" t="s">
        <v>18</v>
      </c>
      <c r="H485" s="1" t="s">
        <v>40</v>
      </c>
      <c r="I485" s="1" t="s">
        <v>8</v>
      </c>
    </row>
    <row r="486" spans="1:9" x14ac:dyDescent="0.3">
      <c r="A486" s="2">
        <v>45604</v>
      </c>
      <c r="B486" s="1" t="s">
        <v>65</v>
      </c>
      <c r="C486" s="3">
        <v>0.79166666666666663</v>
      </c>
      <c r="D486" s="4">
        <v>45604.791666666664</v>
      </c>
      <c r="E486" s="1" t="s">
        <v>38</v>
      </c>
      <c r="F486" s="1" t="s">
        <v>526</v>
      </c>
      <c r="G486" s="1" t="s">
        <v>18</v>
      </c>
      <c r="H486" s="1" t="s">
        <v>40</v>
      </c>
      <c r="I486" s="1" t="s">
        <v>8</v>
      </c>
    </row>
    <row r="487" spans="1:9" x14ac:dyDescent="0.3">
      <c r="A487" s="2">
        <v>45604</v>
      </c>
      <c r="B487" s="1" t="s">
        <v>65</v>
      </c>
      <c r="C487" s="3">
        <v>0.79166666666666663</v>
      </c>
      <c r="D487" s="4">
        <v>45604.791666666664</v>
      </c>
      <c r="E487" s="1" t="s">
        <v>35</v>
      </c>
      <c r="F487" s="1" t="s">
        <v>527</v>
      </c>
      <c r="G487" s="1" t="s">
        <v>47</v>
      </c>
      <c r="H487" s="1" t="s">
        <v>19</v>
      </c>
      <c r="I487" s="1" t="s">
        <v>31</v>
      </c>
    </row>
    <row r="488" spans="1:9" x14ac:dyDescent="0.3">
      <c r="A488" s="2">
        <v>45604</v>
      </c>
      <c r="B488" s="1" t="s">
        <v>65</v>
      </c>
      <c r="C488" s="3">
        <v>0.83333333333333337</v>
      </c>
      <c r="D488" s="4">
        <v>45604.833333333336</v>
      </c>
      <c r="E488" s="1" t="s">
        <v>27</v>
      </c>
      <c r="F488" s="1" t="s">
        <v>528</v>
      </c>
      <c r="G488" s="1" t="s">
        <v>12</v>
      </c>
      <c r="H488" s="1" t="s">
        <v>30</v>
      </c>
      <c r="I488" s="1" t="s">
        <v>31</v>
      </c>
    </row>
    <row r="489" spans="1:9" x14ac:dyDescent="0.3">
      <c r="A489" s="2">
        <v>45604</v>
      </c>
      <c r="B489" s="1" t="s">
        <v>65</v>
      </c>
      <c r="C489" s="3">
        <v>0.83333333333333337</v>
      </c>
      <c r="D489" s="4">
        <v>45604.833333333336</v>
      </c>
      <c r="E489" s="1" t="s">
        <v>25</v>
      </c>
      <c r="F489" s="1" t="s">
        <v>529</v>
      </c>
      <c r="G489" s="1" t="s">
        <v>29</v>
      </c>
      <c r="H489" s="1" t="s">
        <v>19</v>
      </c>
      <c r="I489" s="1" t="s">
        <v>8</v>
      </c>
    </row>
    <row r="490" spans="1:9" x14ac:dyDescent="0.3">
      <c r="A490" s="2">
        <v>45604</v>
      </c>
      <c r="B490" s="1" t="s">
        <v>65</v>
      </c>
      <c r="C490" s="3">
        <v>0.83333333333333337</v>
      </c>
      <c r="D490" s="4">
        <v>45604.833333333336</v>
      </c>
      <c r="E490" s="1" t="s">
        <v>35</v>
      </c>
      <c r="F490" s="1" t="s">
        <v>530</v>
      </c>
      <c r="G490" s="1" t="s">
        <v>22</v>
      </c>
      <c r="H490" s="1" t="s">
        <v>19</v>
      </c>
      <c r="I490" s="1" t="s">
        <v>31</v>
      </c>
    </row>
    <row r="491" spans="1:9" x14ac:dyDescent="0.3">
      <c r="A491" s="2">
        <v>45605</v>
      </c>
      <c r="B491" s="1" t="s">
        <v>65</v>
      </c>
      <c r="C491" s="3">
        <v>0</v>
      </c>
      <c r="D491" s="4">
        <v>45605</v>
      </c>
      <c r="E491" s="1" t="s">
        <v>50</v>
      </c>
      <c r="F491" s="1" t="s">
        <v>531</v>
      </c>
      <c r="G491" s="1" t="s">
        <v>47</v>
      </c>
      <c r="H491" s="1" t="s">
        <v>30</v>
      </c>
      <c r="I491" s="1" t="s">
        <v>31</v>
      </c>
    </row>
    <row r="492" spans="1:9" x14ac:dyDescent="0.3">
      <c r="A492" s="2">
        <v>45605</v>
      </c>
      <c r="B492" s="1" t="s">
        <v>65</v>
      </c>
      <c r="C492" s="3">
        <v>0</v>
      </c>
      <c r="D492" s="4">
        <v>45605</v>
      </c>
      <c r="E492" s="1" t="s">
        <v>16</v>
      </c>
      <c r="F492" s="1" t="s">
        <v>532</v>
      </c>
      <c r="G492" s="1" t="s">
        <v>12</v>
      </c>
      <c r="H492" s="1" t="s">
        <v>19</v>
      </c>
      <c r="I492" s="1" t="s">
        <v>31</v>
      </c>
    </row>
    <row r="493" spans="1:9" x14ac:dyDescent="0.3">
      <c r="A493" s="2">
        <v>45605</v>
      </c>
      <c r="B493" s="1" t="s">
        <v>65</v>
      </c>
      <c r="C493" s="3">
        <v>0.41666666666666669</v>
      </c>
      <c r="D493" s="4">
        <v>45605.416666666664</v>
      </c>
      <c r="E493" s="1" t="s">
        <v>35</v>
      </c>
      <c r="F493" s="1" t="s">
        <v>533</v>
      </c>
      <c r="G493" s="1" t="s">
        <v>12</v>
      </c>
      <c r="H493" s="1" t="s">
        <v>13</v>
      </c>
      <c r="I493" s="1" t="s">
        <v>31</v>
      </c>
    </row>
    <row r="494" spans="1:9" x14ac:dyDescent="0.3">
      <c r="A494" s="2">
        <v>45605</v>
      </c>
      <c r="B494" s="1" t="s">
        <v>65</v>
      </c>
      <c r="C494" s="3">
        <v>0.41666666666666669</v>
      </c>
      <c r="D494" s="4">
        <v>45605.416666666664</v>
      </c>
      <c r="E494" s="1" t="s">
        <v>25</v>
      </c>
      <c r="F494" s="1" t="s">
        <v>534</v>
      </c>
      <c r="G494" s="1" t="s">
        <v>18</v>
      </c>
      <c r="H494" s="1" t="s">
        <v>19</v>
      </c>
      <c r="I494" s="1" t="s">
        <v>31</v>
      </c>
    </row>
    <row r="495" spans="1:9" x14ac:dyDescent="0.3">
      <c r="A495" s="2">
        <v>45605</v>
      </c>
      <c r="B495" s="1" t="s">
        <v>65</v>
      </c>
      <c r="C495" s="3">
        <v>0.54166666666666663</v>
      </c>
      <c r="D495" s="4">
        <v>45605.541666666664</v>
      </c>
      <c r="E495" s="1" t="s">
        <v>38</v>
      </c>
      <c r="F495" s="1" t="s">
        <v>535</v>
      </c>
      <c r="G495" s="1" t="s">
        <v>12</v>
      </c>
      <c r="H495" s="1" t="s">
        <v>19</v>
      </c>
      <c r="I495" s="1" t="s">
        <v>31</v>
      </c>
    </row>
    <row r="496" spans="1:9" x14ac:dyDescent="0.3">
      <c r="A496" s="2">
        <v>45605</v>
      </c>
      <c r="B496" s="1" t="s">
        <v>65</v>
      </c>
      <c r="C496" s="3">
        <v>0.66666666666666663</v>
      </c>
      <c r="D496" s="4">
        <v>45605.666666666664</v>
      </c>
      <c r="E496" s="1" t="s">
        <v>35</v>
      </c>
      <c r="F496" s="1" t="s">
        <v>536</v>
      </c>
      <c r="G496" s="1" t="s">
        <v>47</v>
      </c>
      <c r="H496" s="1" t="s">
        <v>30</v>
      </c>
      <c r="I496" s="1" t="s">
        <v>31</v>
      </c>
    </row>
    <row r="497" spans="1:9" x14ac:dyDescent="0.3">
      <c r="A497" s="2">
        <v>45605</v>
      </c>
      <c r="B497" s="1" t="s">
        <v>65</v>
      </c>
      <c r="C497" s="3">
        <v>0.75</v>
      </c>
      <c r="D497" s="4">
        <v>45605.75</v>
      </c>
      <c r="E497" s="1" t="s">
        <v>33</v>
      </c>
      <c r="F497" s="1" t="s">
        <v>537</v>
      </c>
      <c r="G497" s="1" t="s">
        <v>29</v>
      </c>
      <c r="H497" s="1" t="s">
        <v>40</v>
      </c>
      <c r="I497" s="1" t="s">
        <v>8</v>
      </c>
    </row>
    <row r="498" spans="1:9" x14ac:dyDescent="0.3">
      <c r="A498" s="2">
        <v>45605</v>
      </c>
      <c r="B498" s="1" t="s">
        <v>65</v>
      </c>
      <c r="C498" s="3">
        <v>0.75</v>
      </c>
      <c r="D498" s="4">
        <v>45605.75</v>
      </c>
      <c r="E498" s="1" t="s">
        <v>33</v>
      </c>
      <c r="F498" s="1" t="s">
        <v>538</v>
      </c>
      <c r="G498" s="1" t="s">
        <v>22</v>
      </c>
      <c r="H498" s="1" t="s">
        <v>19</v>
      </c>
      <c r="I498" s="1" t="s">
        <v>31</v>
      </c>
    </row>
    <row r="499" spans="1:9" x14ac:dyDescent="0.3">
      <c r="A499" s="2">
        <v>45605</v>
      </c>
      <c r="B499" s="1" t="s">
        <v>65</v>
      </c>
      <c r="C499" s="3">
        <v>0.75</v>
      </c>
      <c r="D499" s="4">
        <v>45605.75</v>
      </c>
      <c r="E499" s="1" t="s">
        <v>10</v>
      </c>
      <c r="F499" s="1" t="s">
        <v>539</v>
      </c>
      <c r="G499" s="1" t="s">
        <v>47</v>
      </c>
      <c r="H499" s="1" t="s">
        <v>19</v>
      </c>
      <c r="I499" s="1" t="s">
        <v>8</v>
      </c>
    </row>
    <row r="500" spans="1:9" x14ac:dyDescent="0.3">
      <c r="A500" s="2">
        <v>45605</v>
      </c>
      <c r="B500" s="1" t="s">
        <v>65</v>
      </c>
      <c r="C500" s="3">
        <v>0.79166666666666663</v>
      </c>
      <c r="D500" s="4">
        <v>45605.791666666664</v>
      </c>
      <c r="E500" s="1" t="s">
        <v>10</v>
      </c>
      <c r="F500" s="1" t="s">
        <v>540</v>
      </c>
      <c r="G500" s="1" t="s">
        <v>22</v>
      </c>
      <c r="H500" s="1" t="s">
        <v>30</v>
      </c>
      <c r="I500" s="1" t="s">
        <v>31</v>
      </c>
    </row>
    <row r="501" spans="1:9" x14ac:dyDescent="0.3">
      <c r="A501" s="2">
        <v>45605</v>
      </c>
      <c r="B501" s="1" t="s">
        <v>65</v>
      </c>
      <c r="C501" s="3">
        <v>0.83333333333333337</v>
      </c>
      <c r="D501" s="4">
        <v>45605.833333333336</v>
      </c>
      <c r="E501" s="1" t="s">
        <v>10</v>
      </c>
      <c r="F501" s="1" t="s">
        <v>541</v>
      </c>
      <c r="G501" s="1" t="s">
        <v>12</v>
      </c>
      <c r="H501" s="1" t="s">
        <v>30</v>
      </c>
      <c r="I501" s="1" t="s">
        <v>8</v>
      </c>
    </row>
    <row r="502" spans="1:9" x14ac:dyDescent="0.3">
      <c r="A502" s="2">
        <v>45605</v>
      </c>
      <c r="B502" s="1" t="s">
        <v>65</v>
      </c>
      <c r="C502" s="3">
        <v>0.83333333333333337</v>
      </c>
      <c r="D502" s="4">
        <v>45605.833333333336</v>
      </c>
      <c r="E502" s="1" t="s">
        <v>33</v>
      </c>
      <c r="F502" s="1" t="s">
        <v>542</v>
      </c>
      <c r="G502" s="1" t="s">
        <v>18</v>
      </c>
      <c r="H502" s="1" t="s">
        <v>13</v>
      </c>
      <c r="I502" s="1" t="s">
        <v>31</v>
      </c>
    </row>
    <row r="503" spans="1:9" x14ac:dyDescent="0.3">
      <c r="A503" s="2">
        <v>45605</v>
      </c>
      <c r="B503" s="1" t="s">
        <v>65</v>
      </c>
      <c r="C503" s="3">
        <v>0.83333333333333337</v>
      </c>
      <c r="D503" s="4">
        <v>45605.833333333336</v>
      </c>
      <c r="E503" s="1" t="s">
        <v>50</v>
      </c>
      <c r="F503" s="1" t="s">
        <v>543</v>
      </c>
      <c r="G503" s="1" t="s">
        <v>18</v>
      </c>
      <c r="H503" s="1" t="s">
        <v>19</v>
      </c>
      <c r="I503" s="1" t="s">
        <v>31</v>
      </c>
    </row>
    <row r="504" spans="1:9" x14ac:dyDescent="0.3">
      <c r="A504" s="2">
        <v>45606</v>
      </c>
      <c r="B504" s="1" t="s">
        <v>65</v>
      </c>
      <c r="C504" s="3">
        <v>4.1666666666666664E-2</v>
      </c>
      <c r="D504" s="4">
        <v>45606.041666666664</v>
      </c>
      <c r="E504" s="1" t="s">
        <v>33</v>
      </c>
      <c r="F504" s="1" t="s">
        <v>544</v>
      </c>
      <c r="G504" s="1" t="s">
        <v>12</v>
      </c>
      <c r="H504" s="1" t="s">
        <v>40</v>
      </c>
      <c r="I504" s="1" t="s">
        <v>31</v>
      </c>
    </row>
    <row r="505" spans="1:9" x14ac:dyDescent="0.3">
      <c r="A505" s="2">
        <v>45606</v>
      </c>
      <c r="B505" s="1" t="s">
        <v>65</v>
      </c>
      <c r="C505" s="3">
        <v>4.1666666666666664E-2</v>
      </c>
      <c r="D505" s="4">
        <v>45606.041666666664</v>
      </c>
      <c r="E505" s="1" t="s">
        <v>27</v>
      </c>
      <c r="F505" s="1" t="s">
        <v>545</v>
      </c>
      <c r="G505" s="1" t="s">
        <v>47</v>
      </c>
      <c r="H505" s="1" t="s">
        <v>19</v>
      </c>
      <c r="I505" s="1" t="s">
        <v>8</v>
      </c>
    </row>
    <row r="506" spans="1:9" x14ac:dyDescent="0.3">
      <c r="A506" s="2">
        <v>45606</v>
      </c>
      <c r="B506" s="1" t="s">
        <v>65</v>
      </c>
      <c r="C506" s="3">
        <v>0.25</v>
      </c>
      <c r="D506" s="4">
        <v>45606.25</v>
      </c>
      <c r="E506" s="1" t="s">
        <v>50</v>
      </c>
      <c r="F506" s="1" t="s">
        <v>546</v>
      </c>
      <c r="G506" s="1" t="s">
        <v>47</v>
      </c>
      <c r="H506" s="1" t="s">
        <v>30</v>
      </c>
      <c r="I506" s="1" t="s">
        <v>31</v>
      </c>
    </row>
    <row r="507" spans="1:9" x14ac:dyDescent="0.3">
      <c r="A507" s="2">
        <v>45606</v>
      </c>
      <c r="B507" s="1" t="s">
        <v>65</v>
      </c>
      <c r="C507" s="3">
        <v>0.25</v>
      </c>
      <c r="D507" s="4">
        <v>45606.25</v>
      </c>
      <c r="E507" s="1" t="s">
        <v>50</v>
      </c>
      <c r="F507" s="1" t="s">
        <v>547</v>
      </c>
      <c r="G507" s="1" t="s">
        <v>12</v>
      </c>
      <c r="H507" s="1" t="s">
        <v>19</v>
      </c>
      <c r="I507" s="1" t="s">
        <v>31</v>
      </c>
    </row>
    <row r="508" spans="1:9" x14ac:dyDescent="0.3">
      <c r="A508" s="2">
        <v>45606</v>
      </c>
      <c r="B508" s="1" t="s">
        <v>65</v>
      </c>
      <c r="C508" s="3">
        <v>0.25</v>
      </c>
      <c r="D508" s="4">
        <v>45606.25</v>
      </c>
      <c r="E508" s="1" t="s">
        <v>35</v>
      </c>
      <c r="F508" s="1" t="s">
        <v>548</v>
      </c>
      <c r="G508" s="1" t="s">
        <v>47</v>
      </c>
      <c r="H508" s="1" t="s">
        <v>19</v>
      </c>
      <c r="I508" s="1" t="s">
        <v>31</v>
      </c>
    </row>
    <row r="509" spans="1:9" x14ac:dyDescent="0.3">
      <c r="A509" s="2">
        <v>45606</v>
      </c>
      <c r="B509" s="1" t="s">
        <v>65</v>
      </c>
      <c r="C509" s="3">
        <v>0.33333333333333331</v>
      </c>
      <c r="D509" s="4">
        <v>45606.333333333336</v>
      </c>
      <c r="E509" s="1" t="s">
        <v>35</v>
      </c>
      <c r="F509" s="1" t="s">
        <v>549</v>
      </c>
      <c r="G509" s="1" t="s">
        <v>12</v>
      </c>
      <c r="H509" s="1" t="s">
        <v>19</v>
      </c>
      <c r="I509" s="1" t="s">
        <v>8</v>
      </c>
    </row>
    <row r="510" spans="1:9" x14ac:dyDescent="0.3">
      <c r="A510" s="2">
        <v>45606</v>
      </c>
      <c r="B510" s="1" t="s">
        <v>65</v>
      </c>
      <c r="C510" s="3">
        <v>0.33333333333333331</v>
      </c>
      <c r="D510" s="4">
        <v>45606.333333333336</v>
      </c>
      <c r="E510" s="1" t="s">
        <v>57</v>
      </c>
      <c r="F510" s="1" t="s">
        <v>550</v>
      </c>
      <c r="G510" s="1" t="s">
        <v>12</v>
      </c>
      <c r="H510" s="1" t="s">
        <v>30</v>
      </c>
      <c r="I510" s="1" t="s">
        <v>8</v>
      </c>
    </row>
    <row r="511" spans="1:9" x14ac:dyDescent="0.3">
      <c r="A511" s="2">
        <v>45606</v>
      </c>
      <c r="B511" s="1" t="s">
        <v>65</v>
      </c>
      <c r="C511" s="3">
        <v>0.70833333333333337</v>
      </c>
      <c r="D511" s="4">
        <v>45606.708333333336</v>
      </c>
      <c r="E511" s="1" t="s">
        <v>10</v>
      </c>
      <c r="F511" s="1" t="s">
        <v>551</v>
      </c>
      <c r="G511" s="1" t="s">
        <v>18</v>
      </c>
      <c r="H511" s="1" t="s">
        <v>30</v>
      </c>
      <c r="I511" s="1" t="s">
        <v>31</v>
      </c>
    </row>
    <row r="512" spans="1:9" x14ac:dyDescent="0.3">
      <c r="A512" s="2">
        <v>45606</v>
      </c>
      <c r="B512" s="1" t="s">
        <v>65</v>
      </c>
      <c r="C512" s="3">
        <v>0.79166666666666663</v>
      </c>
      <c r="D512" s="4">
        <v>45606.791666666664</v>
      </c>
      <c r="E512" s="1" t="s">
        <v>27</v>
      </c>
      <c r="F512" s="1" t="s">
        <v>552</v>
      </c>
      <c r="G512" s="1" t="s">
        <v>12</v>
      </c>
      <c r="H512" s="1" t="s">
        <v>40</v>
      </c>
      <c r="I512" s="1" t="s">
        <v>31</v>
      </c>
    </row>
    <row r="513" spans="1:9" x14ac:dyDescent="0.3">
      <c r="A513" s="2">
        <v>45606</v>
      </c>
      <c r="B513" s="1" t="s">
        <v>65</v>
      </c>
      <c r="C513" s="3">
        <v>0.79166666666666663</v>
      </c>
      <c r="D513" s="4">
        <v>45606.791666666664</v>
      </c>
      <c r="E513" s="1" t="s">
        <v>27</v>
      </c>
      <c r="F513" s="1" t="s">
        <v>553</v>
      </c>
      <c r="G513" s="1" t="s">
        <v>29</v>
      </c>
      <c r="H513" s="1" t="s">
        <v>19</v>
      </c>
      <c r="I513" s="1" t="s">
        <v>8</v>
      </c>
    </row>
    <row r="514" spans="1:9" x14ac:dyDescent="0.3">
      <c r="A514" s="2">
        <v>45607</v>
      </c>
      <c r="B514" s="1" t="s">
        <v>65</v>
      </c>
      <c r="C514" s="3">
        <v>0</v>
      </c>
      <c r="D514" s="4">
        <v>45607</v>
      </c>
      <c r="E514" s="1" t="s">
        <v>24</v>
      </c>
      <c r="F514" s="1" t="s">
        <v>554</v>
      </c>
      <c r="G514" s="1" t="s">
        <v>29</v>
      </c>
      <c r="H514" s="1" t="s">
        <v>13</v>
      </c>
      <c r="I514" s="1" t="s">
        <v>31</v>
      </c>
    </row>
    <row r="515" spans="1:9" x14ac:dyDescent="0.3">
      <c r="A515" s="2">
        <v>45607</v>
      </c>
      <c r="B515" s="1" t="s">
        <v>65</v>
      </c>
      <c r="C515" s="3">
        <v>4.1666666666666664E-2</v>
      </c>
      <c r="D515" s="4">
        <v>45607.041666666664</v>
      </c>
      <c r="E515" s="1" t="s">
        <v>50</v>
      </c>
      <c r="F515" s="1" t="s">
        <v>555</v>
      </c>
      <c r="G515" s="1" t="s">
        <v>47</v>
      </c>
      <c r="H515" s="1" t="s">
        <v>30</v>
      </c>
      <c r="I515" s="1" t="s">
        <v>8</v>
      </c>
    </row>
    <row r="516" spans="1:9" x14ac:dyDescent="0.3">
      <c r="A516" s="2">
        <v>45607</v>
      </c>
      <c r="B516" s="1" t="s">
        <v>65</v>
      </c>
      <c r="C516" s="3">
        <v>4.1666666666666664E-2</v>
      </c>
      <c r="D516" s="4">
        <v>45607.041666666664</v>
      </c>
      <c r="E516" s="1" t="s">
        <v>38</v>
      </c>
      <c r="F516" s="1" t="s">
        <v>556</v>
      </c>
      <c r="G516" s="1" t="s">
        <v>29</v>
      </c>
      <c r="H516" s="1" t="s">
        <v>19</v>
      </c>
      <c r="I516" s="1" t="s">
        <v>31</v>
      </c>
    </row>
    <row r="517" spans="1:9" x14ac:dyDescent="0.3">
      <c r="A517" s="2">
        <v>45607</v>
      </c>
      <c r="B517" s="1" t="s">
        <v>65</v>
      </c>
      <c r="C517" s="3">
        <v>0.125</v>
      </c>
      <c r="D517" s="4">
        <v>45607.125</v>
      </c>
      <c r="E517" s="1" t="s">
        <v>50</v>
      </c>
      <c r="F517" s="1" t="s">
        <v>557</v>
      </c>
      <c r="G517" s="1" t="s">
        <v>22</v>
      </c>
      <c r="H517" s="1" t="s">
        <v>40</v>
      </c>
      <c r="I517" s="1" t="s">
        <v>8</v>
      </c>
    </row>
    <row r="518" spans="1:9" x14ac:dyDescent="0.3">
      <c r="A518" s="2">
        <v>45607</v>
      </c>
      <c r="B518" s="1" t="s">
        <v>65</v>
      </c>
      <c r="C518" s="3">
        <v>0.125</v>
      </c>
      <c r="D518" s="4">
        <v>45607.125</v>
      </c>
      <c r="E518" s="1" t="s">
        <v>38</v>
      </c>
      <c r="F518" s="1" t="s">
        <v>558</v>
      </c>
      <c r="G518" s="1" t="s">
        <v>29</v>
      </c>
      <c r="H518" s="1" t="s">
        <v>30</v>
      </c>
      <c r="I518" s="1" t="s">
        <v>8</v>
      </c>
    </row>
    <row r="519" spans="1:9" x14ac:dyDescent="0.3">
      <c r="A519" s="2">
        <v>45607</v>
      </c>
      <c r="B519" s="1" t="s">
        <v>65</v>
      </c>
      <c r="C519" s="3">
        <v>0.125</v>
      </c>
      <c r="D519" s="4">
        <v>45607.125</v>
      </c>
      <c r="E519" s="1" t="s">
        <v>16</v>
      </c>
      <c r="F519" s="1" t="s">
        <v>559</v>
      </c>
      <c r="G519" s="1" t="s">
        <v>22</v>
      </c>
      <c r="H519" s="1" t="s">
        <v>30</v>
      </c>
      <c r="I519" s="1" t="s">
        <v>31</v>
      </c>
    </row>
    <row r="520" spans="1:9" x14ac:dyDescent="0.3">
      <c r="A520" s="2">
        <v>45607</v>
      </c>
      <c r="B520" s="1" t="s">
        <v>65</v>
      </c>
      <c r="C520" s="3">
        <v>0.16666666666666666</v>
      </c>
      <c r="D520" s="4">
        <v>45607.166666666664</v>
      </c>
      <c r="E520" s="1" t="s">
        <v>27</v>
      </c>
      <c r="F520" s="1" t="s">
        <v>560</v>
      </c>
      <c r="G520" s="1" t="s">
        <v>22</v>
      </c>
      <c r="H520" s="1" t="s">
        <v>19</v>
      </c>
      <c r="I520" s="1" t="s">
        <v>31</v>
      </c>
    </row>
    <row r="521" spans="1:9" x14ac:dyDescent="0.3">
      <c r="A521" s="2">
        <v>45607</v>
      </c>
      <c r="B521" s="1" t="s">
        <v>65</v>
      </c>
      <c r="C521" s="3">
        <v>0.20833333333333334</v>
      </c>
      <c r="D521" s="4">
        <v>45607.208333333336</v>
      </c>
      <c r="E521" s="1" t="s">
        <v>27</v>
      </c>
      <c r="F521" s="1" t="s">
        <v>561</v>
      </c>
      <c r="G521" s="1" t="s">
        <v>18</v>
      </c>
      <c r="H521" s="1" t="s">
        <v>30</v>
      </c>
      <c r="I521" s="1" t="s">
        <v>31</v>
      </c>
    </row>
    <row r="522" spans="1:9" x14ac:dyDescent="0.3">
      <c r="A522" s="2">
        <v>45607</v>
      </c>
      <c r="B522" s="1" t="s">
        <v>65</v>
      </c>
      <c r="C522" s="3">
        <v>0.29166666666666669</v>
      </c>
      <c r="D522" s="4">
        <v>45607.291666666664</v>
      </c>
      <c r="E522" s="1" t="s">
        <v>10</v>
      </c>
      <c r="F522" s="1" t="s">
        <v>562</v>
      </c>
      <c r="G522" s="1" t="s">
        <v>12</v>
      </c>
      <c r="H522" s="1" t="s">
        <v>19</v>
      </c>
      <c r="I522" s="1" t="s">
        <v>31</v>
      </c>
    </row>
    <row r="523" spans="1:9" x14ac:dyDescent="0.3">
      <c r="A523" s="2">
        <v>45607</v>
      </c>
      <c r="B523" s="1" t="s">
        <v>65</v>
      </c>
      <c r="C523" s="3">
        <v>0.375</v>
      </c>
      <c r="D523" s="4">
        <v>45607.375</v>
      </c>
      <c r="E523" s="1" t="s">
        <v>57</v>
      </c>
      <c r="F523" s="1" t="s">
        <v>563</v>
      </c>
      <c r="G523" s="1" t="s">
        <v>47</v>
      </c>
      <c r="H523" s="1" t="s">
        <v>40</v>
      </c>
      <c r="I523" s="1" t="s">
        <v>31</v>
      </c>
    </row>
    <row r="524" spans="1:9" x14ac:dyDescent="0.3">
      <c r="A524" s="2">
        <v>45607</v>
      </c>
      <c r="B524" s="1" t="s">
        <v>65</v>
      </c>
      <c r="C524" s="3">
        <v>0.375</v>
      </c>
      <c r="D524" s="4">
        <v>45607.375</v>
      </c>
      <c r="E524" s="1" t="s">
        <v>16</v>
      </c>
      <c r="F524" s="1" t="s">
        <v>564</v>
      </c>
      <c r="G524" s="1" t="s">
        <v>47</v>
      </c>
      <c r="H524" s="1" t="s">
        <v>30</v>
      </c>
      <c r="I524" s="1" t="s">
        <v>31</v>
      </c>
    </row>
    <row r="525" spans="1:9" x14ac:dyDescent="0.3">
      <c r="A525" s="2">
        <v>45607</v>
      </c>
      <c r="B525" s="1" t="s">
        <v>65</v>
      </c>
      <c r="C525" s="3">
        <v>0.5</v>
      </c>
      <c r="D525" s="4">
        <v>45607.5</v>
      </c>
      <c r="E525" s="1" t="s">
        <v>25</v>
      </c>
      <c r="F525" s="1" t="s">
        <v>565</v>
      </c>
      <c r="G525" s="1" t="s">
        <v>12</v>
      </c>
      <c r="H525" s="1" t="s">
        <v>19</v>
      </c>
      <c r="I525" s="1" t="s">
        <v>31</v>
      </c>
    </row>
    <row r="526" spans="1:9" x14ac:dyDescent="0.3">
      <c r="A526" s="2">
        <v>45607</v>
      </c>
      <c r="B526" s="1" t="s">
        <v>65</v>
      </c>
      <c r="C526" s="3">
        <v>0.5</v>
      </c>
      <c r="D526" s="4">
        <v>45607.5</v>
      </c>
      <c r="E526" s="1" t="s">
        <v>50</v>
      </c>
      <c r="F526" s="1" t="s">
        <v>566</v>
      </c>
      <c r="G526" s="1" t="s">
        <v>18</v>
      </c>
      <c r="H526" s="1" t="s">
        <v>13</v>
      </c>
      <c r="I526" s="1" t="s">
        <v>31</v>
      </c>
    </row>
    <row r="527" spans="1:9" x14ac:dyDescent="0.3">
      <c r="A527" s="2">
        <v>45608</v>
      </c>
      <c r="B527" s="1" t="s">
        <v>65</v>
      </c>
      <c r="C527" s="3">
        <v>4.1666666666666664E-2</v>
      </c>
      <c r="D527" s="4">
        <v>45608.041666666664</v>
      </c>
      <c r="E527" s="1" t="s">
        <v>24</v>
      </c>
      <c r="F527" s="1" t="s">
        <v>567</v>
      </c>
      <c r="G527" s="1" t="s">
        <v>22</v>
      </c>
      <c r="H527" s="1" t="s">
        <v>19</v>
      </c>
      <c r="I527" s="1" t="s">
        <v>31</v>
      </c>
    </row>
    <row r="528" spans="1:9" x14ac:dyDescent="0.3">
      <c r="A528" s="2">
        <v>45608</v>
      </c>
      <c r="B528" s="1" t="s">
        <v>65</v>
      </c>
      <c r="C528" s="3">
        <v>4.1666666666666664E-2</v>
      </c>
      <c r="D528" s="4">
        <v>45608.041666666664</v>
      </c>
      <c r="E528" s="1" t="s">
        <v>35</v>
      </c>
      <c r="F528" s="1" t="s">
        <v>568</v>
      </c>
      <c r="G528" s="1" t="s">
        <v>22</v>
      </c>
      <c r="H528" s="1" t="s">
        <v>30</v>
      </c>
      <c r="I528" s="1" t="s">
        <v>31</v>
      </c>
    </row>
    <row r="529" spans="1:9" x14ac:dyDescent="0.3">
      <c r="A529" s="2">
        <v>45608</v>
      </c>
      <c r="B529" s="1" t="s">
        <v>65</v>
      </c>
      <c r="C529" s="3">
        <v>4.1666666666666664E-2</v>
      </c>
      <c r="D529" s="4">
        <v>45608.041666666664</v>
      </c>
      <c r="E529" s="1" t="s">
        <v>57</v>
      </c>
      <c r="F529" s="1" t="s">
        <v>569</v>
      </c>
      <c r="G529" s="1" t="s">
        <v>12</v>
      </c>
      <c r="H529" s="1" t="s">
        <v>40</v>
      </c>
      <c r="I529" s="1" t="s">
        <v>8</v>
      </c>
    </row>
    <row r="530" spans="1:9" x14ac:dyDescent="0.3">
      <c r="A530" s="2">
        <v>45608</v>
      </c>
      <c r="B530" s="1" t="s">
        <v>65</v>
      </c>
      <c r="C530" s="3">
        <v>8.3333333333333329E-2</v>
      </c>
      <c r="D530" s="4">
        <v>45608.083333333336</v>
      </c>
      <c r="E530" s="1" t="s">
        <v>50</v>
      </c>
      <c r="F530" s="1" t="s">
        <v>570</v>
      </c>
      <c r="G530" s="1" t="s">
        <v>18</v>
      </c>
      <c r="H530" s="1" t="s">
        <v>30</v>
      </c>
      <c r="I530" s="1" t="s">
        <v>31</v>
      </c>
    </row>
    <row r="531" spans="1:9" x14ac:dyDescent="0.3">
      <c r="A531" s="2">
        <v>45608</v>
      </c>
      <c r="B531" s="1" t="s">
        <v>65</v>
      </c>
      <c r="C531" s="3">
        <v>0.29166666666666669</v>
      </c>
      <c r="D531" s="4">
        <v>45608.291666666664</v>
      </c>
      <c r="E531" s="1" t="s">
        <v>38</v>
      </c>
      <c r="F531" s="1" t="s">
        <v>571</v>
      </c>
      <c r="G531" s="1" t="s">
        <v>18</v>
      </c>
      <c r="H531" s="1" t="s">
        <v>30</v>
      </c>
      <c r="I531" s="1" t="s">
        <v>31</v>
      </c>
    </row>
    <row r="532" spans="1:9" x14ac:dyDescent="0.3">
      <c r="A532" s="2">
        <v>45608</v>
      </c>
      <c r="B532" s="1" t="s">
        <v>65</v>
      </c>
      <c r="C532" s="3">
        <v>0.29166666666666669</v>
      </c>
      <c r="D532" s="4">
        <v>45608.291666666664</v>
      </c>
      <c r="E532" s="1" t="s">
        <v>33</v>
      </c>
      <c r="F532" s="1" t="s">
        <v>572</v>
      </c>
      <c r="G532" s="1" t="s">
        <v>29</v>
      </c>
      <c r="H532" s="1" t="s">
        <v>19</v>
      </c>
      <c r="I532" s="1" t="s">
        <v>31</v>
      </c>
    </row>
    <row r="533" spans="1:9" x14ac:dyDescent="0.3">
      <c r="A533" s="2">
        <v>45608</v>
      </c>
      <c r="B533" s="1" t="s">
        <v>65</v>
      </c>
      <c r="C533" s="3">
        <v>0.29166666666666669</v>
      </c>
      <c r="D533" s="4">
        <v>45608.291666666664</v>
      </c>
      <c r="E533" s="1" t="s">
        <v>24</v>
      </c>
      <c r="F533" s="1" t="s">
        <v>573</v>
      </c>
      <c r="G533" s="1" t="s">
        <v>22</v>
      </c>
      <c r="H533" s="1" t="s">
        <v>19</v>
      </c>
      <c r="I533" s="1" t="s">
        <v>31</v>
      </c>
    </row>
    <row r="534" spans="1:9" x14ac:dyDescent="0.3">
      <c r="A534" s="2">
        <v>45608</v>
      </c>
      <c r="B534" s="1" t="s">
        <v>65</v>
      </c>
      <c r="C534" s="3">
        <v>0.33333333333333331</v>
      </c>
      <c r="D534" s="4">
        <v>45608.333333333336</v>
      </c>
      <c r="E534" s="1" t="s">
        <v>50</v>
      </c>
      <c r="F534" s="1" t="s">
        <v>574</v>
      </c>
      <c r="G534" s="1" t="s">
        <v>22</v>
      </c>
      <c r="H534" s="1" t="s">
        <v>19</v>
      </c>
      <c r="I534" s="1" t="s">
        <v>31</v>
      </c>
    </row>
    <row r="535" spans="1:9" x14ac:dyDescent="0.3">
      <c r="A535" s="2">
        <v>45608</v>
      </c>
      <c r="B535" s="1" t="s">
        <v>65</v>
      </c>
      <c r="C535" s="3">
        <v>0.5</v>
      </c>
      <c r="D535" s="4">
        <v>45608.5</v>
      </c>
      <c r="E535" s="1" t="s">
        <v>16</v>
      </c>
      <c r="F535" s="1" t="s">
        <v>575</v>
      </c>
      <c r="G535" s="1" t="s">
        <v>29</v>
      </c>
      <c r="H535" s="1" t="s">
        <v>40</v>
      </c>
      <c r="I535" s="1" t="s">
        <v>31</v>
      </c>
    </row>
    <row r="536" spans="1:9" x14ac:dyDescent="0.3">
      <c r="A536" s="2">
        <v>45608</v>
      </c>
      <c r="B536" s="1" t="s">
        <v>65</v>
      </c>
      <c r="C536" s="3">
        <v>0.5</v>
      </c>
      <c r="D536" s="4">
        <v>45608.5</v>
      </c>
      <c r="E536" s="1" t="s">
        <v>57</v>
      </c>
      <c r="F536" s="1" t="s">
        <v>576</v>
      </c>
      <c r="G536" s="1" t="s">
        <v>22</v>
      </c>
      <c r="H536" s="1" t="s">
        <v>19</v>
      </c>
      <c r="I536" s="1" t="s">
        <v>8</v>
      </c>
    </row>
    <row r="537" spans="1:9" x14ac:dyDescent="0.3">
      <c r="A537" s="2">
        <v>45608</v>
      </c>
      <c r="B537" s="1" t="s">
        <v>65</v>
      </c>
      <c r="C537" s="3">
        <v>0.54166666666666663</v>
      </c>
      <c r="D537" s="4">
        <v>45608.541666666664</v>
      </c>
      <c r="E537" s="1" t="s">
        <v>35</v>
      </c>
      <c r="F537" s="1" t="s">
        <v>577</v>
      </c>
      <c r="G537" s="1" t="s">
        <v>22</v>
      </c>
      <c r="H537" s="1" t="s">
        <v>19</v>
      </c>
      <c r="I537" s="1" t="s">
        <v>31</v>
      </c>
    </row>
    <row r="538" spans="1:9" x14ac:dyDescent="0.3">
      <c r="A538" s="2">
        <v>45608</v>
      </c>
      <c r="B538" s="1" t="s">
        <v>65</v>
      </c>
      <c r="C538" s="3">
        <v>0.70833333333333337</v>
      </c>
      <c r="D538" s="4">
        <v>45608.708333333336</v>
      </c>
      <c r="E538" s="1" t="s">
        <v>25</v>
      </c>
      <c r="F538" s="1" t="s">
        <v>578</v>
      </c>
      <c r="G538" s="1" t="s">
        <v>29</v>
      </c>
      <c r="H538" s="1" t="s">
        <v>13</v>
      </c>
      <c r="I538" s="1" t="s">
        <v>31</v>
      </c>
    </row>
    <row r="539" spans="1:9" x14ac:dyDescent="0.3">
      <c r="A539" s="2">
        <v>45608</v>
      </c>
      <c r="B539" s="1" t="s">
        <v>65</v>
      </c>
      <c r="C539" s="3">
        <v>0.70833333333333337</v>
      </c>
      <c r="D539" s="4">
        <v>45608.708333333336</v>
      </c>
      <c r="E539" s="1" t="s">
        <v>25</v>
      </c>
      <c r="F539" s="1" t="s">
        <v>579</v>
      </c>
      <c r="G539" s="1" t="s">
        <v>29</v>
      </c>
      <c r="H539" s="1" t="s">
        <v>30</v>
      </c>
      <c r="I539" s="1" t="s">
        <v>31</v>
      </c>
    </row>
    <row r="540" spans="1:9" x14ac:dyDescent="0.3">
      <c r="A540" s="2">
        <v>45608</v>
      </c>
      <c r="B540" s="1" t="s">
        <v>65</v>
      </c>
      <c r="C540" s="3">
        <v>0.79166666666666663</v>
      </c>
      <c r="D540" s="4">
        <v>45608.791666666664</v>
      </c>
      <c r="E540" s="1" t="s">
        <v>50</v>
      </c>
      <c r="F540" s="1" t="s">
        <v>580</v>
      </c>
      <c r="G540" s="1" t="s">
        <v>29</v>
      </c>
      <c r="H540" s="1" t="s">
        <v>40</v>
      </c>
      <c r="I540" s="1" t="s">
        <v>31</v>
      </c>
    </row>
    <row r="541" spans="1:9" x14ac:dyDescent="0.3">
      <c r="A541" s="2">
        <v>45608</v>
      </c>
      <c r="B541" s="1" t="s">
        <v>65</v>
      </c>
      <c r="C541" s="3">
        <v>0.875</v>
      </c>
      <c r="D541" s="4">
        <v>45608.875</v>
      </c>
      <c r="E541" s="1" t="s">
        <v>35</v>
      </c>
      <c r="F541" s="1" t="s">
        <v>581</v>
      </c>
      <c r="G541" s="1" t="s">
        <v>18</v>
      </c>
      <c r="H541" s="1" t="s">
        <v>30</v>
      </c>
      <c r="I541" s="1" t="s">
        <v>31</v>
      </c>
    </row>
    <row r="542" spans="1:9" x14ac:dyDescent="0.3">
      <c r="A542" s="2">
        <v>45608</v>
      </c>
      <c r="B542" s="1" t="s">
        <v>65</v>
      </c>
      <c r="C542" s="3">
        <v>0.875</v>
      </c>
      <c r="D542" s="4">
        <v>45608.875</v>
      </c>
      <c r="E542" s="1" t="s">
        <v>27</v>
      </c>
      <c r="F542" s="1" t="s">
        <v>582</v>
      </c>
      <c r="G542" s="1" t="s">
        <v>47</v>
      </c>
      <c r="H542" s="1" t="s">
        <v>19</v>
      </c>
      <c r="I542" s="1" t="s">
        <v>31</v>
      </c>
    </row>
    <row r="543" spans="1:9" x14ac:dyDescent="0.3">
      <c r="A543" s="2">
        <v>45609</v>
      </c>
      <c r="B543" s="1" t="s">
        <v>65</v>
      </c>
      <c r="C543" s="3">
        <v>0</v>
      </c>
      <c r="D543" s="4">
        <v>45609</v>
      </c>
      <c r="E543" s="1" t="s">
        <v>16</v>
      </c>
      <c r="F543" s="1" t="s">
        <v>583</v>
      </c>
      <c r="G543" s="1" t="s">
        <v>47</v>
      </c>
      <c r="H543" s="1" t="s">
        <v>13</v>
      </c>
      <c r="I543" s="1" t="s">
        <v>31</v>
      </c>
    </row>
    <row r="544" spans="1:9" x14ac:dyDescent="0.3">
      <c r="A544" s="2">
        <v>45609</v>
      </c>
      <c r="B544" s="1" t="s">
        <v>65</v>
      </c>
      <c r="C544" s="3">
        <v>0</v>
      </c>
      <c r="D544" s="4">
        <v>45609</v>
      </c>
      <c r="E544" s="1" t="s">
        <v>35</v>
      </c>
      <c r="F544" s="1" t="s">
        <v>584</v>
      </c>
      <c r="G544" s="1" t="s">
        <v>18</v>
      </c>
      <c r="H544" s="1" t="s">
        <v>30</v>
      </c>
      <c r="I544" s="1" t="s">
        <v>31</v>
      </c>
    </row>
    <row r="545" spans="1:9" x14ac:dyDescent="0.3">
      <c r="A545" s="2">
        <v>45609</v>
      </c>
      <c r="B545" s="1" t="s">
        <v>65</v>
      </c>
      <c r="C545" s="3">
        <v>4.1666666666666664E-2</v>
      </c>
      <c r="D545" s="4">
        <v>45609.041666666664</v>
      </c>
      <c r="E545" s="1" t="s">
        <v>10</v>
      </c>
      <c r="F545" s="1" t="s">
        <v>585</v>
      </c>
      <c r="G545" s="1" t="s">
        <v>18</v>
      </c>
      <c r="H545" s="1" t="s">
        <v>19</v>
      </c>
      <c r="I545" s="1" t="s">
        <v>31</v>
      </c>
    </row>
    <row r="546" spans="1:9" x14ac:dyDescent="0.3">
      <c r="A546" s="2">
        <v>45609</v>
      </c>
      <c r="B546" s="1" t="s">
        <v>65</v>
      </c>
      <c r="C546" s="3">
        <v>0.125</v>
      </c>
      <c r="D546" s="4">
        <v>45609.125</v>
      </c>
      <c r="E546" s="1" t="s">
        <v>16</v>
      </c>
      <c r="F546" s="1" t="s">
        <v>586</v>
      </c>
      <c r="G546" s="1" t="s">
        <v>47</v>
      </c>
      <c r="H546" s="1" t="s">
        <v>19</v>
      </c>
      <c r="I546" s="1" t="s">
        <v>8</v>
      </c>
    </row>
    <row r="547" spans="1:9" x14ac:dyDescent="0.3">
      <c r="A547" s="2">
        <v>45609</v>
      </c>
      <c r="B547" s="1" t="s">
        <v>65</v>
      </c>
      <c r="C547" s="3">
        <v>0.125</v>
      </c>
      <c r="D547" s="4">
        <v>45609.125</v>
      </c>
      <c r="E547" s="1" t="s">
        <v>24</v>
      </c>
      <c r="F547" s="1" t="s">
        <v>587</v>
      </c>
      <c r="G547" s="1" t="s">
        <v>12</v>
      </c>
      <c r="H547" s="1" t="s">
        <v>30</v>
      </c>
      <c r="I547" s="1" t="s">
        <v>31</v>
      </c>
    </row>
    <row r="548" spans="1:9" x14ac:dyDescent="0.3">
      <c r="A548" s="2">
        <v>45609</v>
      </c>
      <c r="B548" s="1" t="s">
        <v>65</v>
      </c>
      <c r="C548" s="3">
        <v>0.16666666666666666</v>
      </c>
      <c r="D548" s="4">
        <v>45609.166666666664</v>
      </c>
      <c r="E548" s="1" t="s">
        <v>35</v>
      </c>
      <c r="F548" s="1" t="s">
        <v>588</v>
      </c>
      <c r="G548" s="1" t="s">
        <v>22</v>
      </c>
      <c r="H548" s="1" t="s">
        <v>30</v>
      </c>
      <c r="I548" s="1" t="s">
        <v>8</v>
      </c>
    </row>
    <row r="549" spans="1:9" x14ac:dyDescent="0.3">
      <c r="A549" s="2">
        <v>45609</v>
      </c>
      <c r="B549" s="1" t="s">
        <v>65</v>
      </c>
      <c r="C549" s="3">
        <v>0.16666666666666666</v>
      </c>
      <c r="D549" s="4">
        <v>45609.166666666664</v>
      </c>
      <c r="E549" s="1" t="s">
        <v>25</v>
      </c>
      <c r="F549" s="1" t="s">
        <v>589</v>
      </c>
      <c r="G549" s="1" t="s">
        <v>18</v>
      </c>
      <c r="H549" s="1" t="s">
        <v>30</v>
      </c>
      <c r="I549" s="1" t="s">
        <v>31</v>
      </c>
    </row>
    <row r="550" spans="1:9" x14ac:dyDescent="0.3">
      <c r="A550" s="2">
        <v>45609</v>
      </c>
      <c r="B550" s="1" t="s">
        <v>65</v>
      </c>
      <c r="C550" s="3">
        <v>0.20833333333333334</v>
      </c>
      <c r="D550" s="4">
        <v>45609.208333333336</v>
      </c>
      <c r="E550" s="1" t="s">
        <v>10</v>
      </c>
      <c r="F550" s="1" t="s">
        <v>590</v>
      </c>
      <c r="G550" s="1" t="s">
        <v>12</v>
      </c>
      <c r="H550" s="1" t="s">
        <v>19</v>
      </c>
      <c r="I550" s="1" t="s">
        <v>31</v>
      </c>
    </row>
    <row r="551" spans="1:9" x14ac:dyDescent="0.3">
      <c r="A551" s="2">
        <v>45609</v>
      </c>
      <c r="B551" s="1" t="s">
        <v>65</v>
      </c>
      <c r="C551" s="3">
        <v>0.20833333333333334</v>
      </c>
      <c r="D551" s="4">
        <v>45609.208333333336</v>
      </c>
      <c r="E551" s="1" t="s">
        <v>25</v>
      </c>
      <c r="F551" s="1" t="s">
        <v>591</v>
      </c>
      <c r="G551" s="1" t="s">
        <v>47</v>
      </c>
      <c r="H551" s="1" t="s">
        <v>19</v>
      </c>
      <c r="I551" s="1" t="s">
        <v>31</v>
      </c>
    </row>
    <row r="552" spans="1:9" x14ac:dyDescent="0.3">
      <c r="A552" s="2">
        <v>45609</v>
      </c>
      <c r="B552" s="1" t="s">
        <v>65</v>
      </c>
      <c r="C552" s="3">
        <v>0.20833333333333334</v>
      </c>
      <c r="D552" s="4">
        <v>45609.208333333336</v>
      </c>
      <c r="E552" s="1" t="s">
        <v>24</v>
      </c>
      <c r="F552" s="1" t="s">
        <v>592</v>
      </c>
      <c r="G552" s="1" t="s">
        <v>47</v>
      </c>
      <c r="H552" s="1" t="s">
        <v>40</v>
      </c>
      <c r="I552" s="1" t="s">
        <v>31</v>
      </c>
    </row>
    <row r="553" spans="1:9" x14ac:dyDescent="0.3">
      <c r="A553" s="2">
        <v>45609</v>
      </c>
      <c r="B553" s="1" t="s">
        <v>65</v>
      </c>
      <c r="C553" s="3">
        <v>0.29166666666666669</v>
      </c>
      <c r="D553" s="4">
        <v>45609.291666666664</v>
      </c>
      <c r="E553" s="1" t="s">
        <v>35</v>
      </c>
      <c r="F553" s="1" t="s">
        <v>593</v>
      </c>
      <c r="G553" s="1" t="s">
        <v>29</v>
      </c>
      <c r="H553" s="1" t="s">
        <v>19</v>
      </c>
      <c r="I553" s="1" t="s">
        <v>31</v>
      </c>
    </row>
    <row r="554" spans="1:9" x14ac:dyDescent="0.3">
      <c r="A554" s="2">
        <v>45609</v>
      </c>
      <c r="B554" s="1" t="s">
        <v>65</v>
      </c>
      <c r="C554" s="3">
        <v>0.29166666666666669</v>
      </c>
      <c r="D554" s="4">
        <v>45609.291666666664</v>
      </c>
      <c r="E554" s="1" t="s">
        <v>25</v>
      </c>
      <c r="F554" s="1" t="s">
        <v>594</v>
      </c>
      <c r="G554" s="1" t="s">
        <v>47</v>
      </c>
      <c r="H554" s="1" t="s">
        <v>40</v>
      </c>
      <c r="I554" s="1" t="s">
        <v>31</v>
      </c>
    </row>
    <row r="555" spans="1:9" x14ac:dyDescent="0.3">
      <c r="A555" s="2">
        <v>45609</v>
      </c>
      <c r="B555" s="1" t="s">
        <v>65</v>
      </c>
      <c r="C555" s="3">
        <v>0.375</v>
      </c>
      <c r="D555" s="4">
        <v>45609.375</v>
      </c>
      <c r="E555" s="1" t="s">
        <v>16</v>
      </c>
      <c r="F555" s="1" t="s">
        <v>595</v>
      </c>
      <c r="G555" s="1" t="s">
        <v>22</v>
      </c>
      <c r="H555" s="1" t="s">
        <v>30</v>
      </c>
      <c r="I555" s="1" t="s">
        <v>8</v>
      </c>
    </row>
    <row r="556" spans="1:9" x14ac:dyDescent="0.3">
      <c r="A556" s="2">
        <v>45609</v>
      </c>
      <c r="B556" s="1" t="s">
        <v>65</v>
      </c>
      <c r="C556" s="3">
        <v>0.375</v>
      </c>
      <c r="D556" s="4">
        <v>45609.375</v>
      </c>
      <c r="E556" s="1" t="s">
        <v>16</v>
      </c>
      <c r="F556" s="1" t="s">
        <v>596</v>
      </c>
      <c r="G556" s="1" t="s">
        <v>29</v>
      </c>
      <c r="H556" s="1" t="s">
        <v>19</v>
      </c>
      <c r="I556" s="1" t="s">
        <v>31</v>
      </c>
    </row>
    <row r="557" spans="1:9" x14ac:dyDescent="0.3">
      <c r="A557" s="2">
        <v>45609</v>
      </c>
      <c r="B557" s="1" t="s">
        <v>65</v>
      </c>
      <c r="C557" s="3">
        <v>0.41666666666666669</v>
      </c>
      <c r="D557" s="4">
        <v>45609.416666666664</v>
      </c>
      <c r="E557" s="1" t="s">
        <v>38</v>
      </c>
      <c r="F557" s="1" t="s">
        <v>597</v>
      </c>
      <c r="G557" s="1" t="s">
        <v>47</v>
      </c>
      <c r="H557" s="1" t="s">
        <v>13</v>
      </c>
      <c r="I557" s="1" t="s">
        <v>31</v>
      </c>
    </row>
    <row r="558" spans="1:9" x14ac:dyDescent="0.3">
      <c r="A558" s="2">
        <v>45609</v>
      </c>
      <c r="B558" s="1" t="s">
        <v>65</v>
      </c>
      <c r="C558" s="3">
        <v>0.41666666666666669</v>
      </c>
      <c r="D558" s="4">
        <v>45609.416666666664</v>
      </c>
      <c r="E558" s="1" t="s">
        <v>33</v>
      </c>
      <c r="F558" s="1" t="s">
        <v>598</v>
      </c>
      <c r="G558" s="1" t="s">
        <v>29</v>
      </c>
      <c r="H558" s="1" t="s">
        <v>30</v>
      </c>
      <c r="I558" s="1" t="s">
        <v>31</v>
      </c>
    </row>
    <row r="559" spans="1:9" x14ac:dyDescent="0.3">
      <c r="A559" s="2">
        <v>45609</v>
      </c>
      <c r="B559" s="1" t="s">
        <v>65</v>
      </c>
      <c r="C559" s="3">
        <v>0.41666666666666669</v>
      </c>
      <c r="D559" s="4">
        <v>45609.416666666664</v>
      </c>
      <c r="E559" s="1" t="s">
        <v>25</v>
      </c>
      <c r="F559" s="1" t="s">
        <v>599</v>
      </c>
      <c r="G559" s="1" t="s">
        <v>12</v>
      </c>
      <c r="H559" s="1" t="s">
        <v>30</v>
      </c>
      <c r="I559" s="1" t="s">
        <v>31</v>
      </c>
    </row>
    <row r="560" spans="1:9" x14ac:dyDescent="0.3">
      <c r="A560" s="2">
        <v>45609</v>
      </c>
      <c r="B560" s="1" t="s">
        <v>65</v>
      </c>
      <c r="C560" s="3">
        <v>0.83333333333333337</v>
      </c>
      <c r="D560" s="4">
        <v>45609.833333333336</v>
      </c>
      <c r="E560" s="1" t="s">
        <v>27</v>
      </c>
      <c r="F560" s="1" t="s">
        <v>600</v>
      </c>
      <c r="G560" s="1" t="s">
        <v>47</v>
      </c>
      <c r="H560" s="1" t="s">
        <v>19</v>
      </c>
      <c r="I560" s="1" t="s">
        <v>31</v>
      </c>
    </row>
    <row r="561" spans="1:9" x14ac:dyDescent="0.3">
      <c r="A561" s="2">
        <v>45609</v>
      </c>
      <c r="B561" s="1" t="s">
        <v>65</v>
      </c>
      <c r="C561" s="3">
        <v>0.83333333333333337</v>
      </c>
      <c r="D561" s="4">
        <v>45609.833333333336</v>
      </c>
      <c r="E561" s="1" t="s">
        <v>35</v>
      </c>
      <c r="F561" s="1" t="s">
        <v>601</v>
      </c>
      <c r="G561" s="1" t="s">
        <v>12</v>
      </c>
      <c r="H561" s="1" t="s">
        <v>30</v>
      </c>
      <c r="I561" s="1" t="s">
        <v>31</v>
      </c>
    </row>
    <row r="562" spans="1:9" x14ac:dyDescent="0.3">
      <c r="A562" s="2">
        <v>45610</v>
      </c>
      <c r="B562" s="1" t="s">
        <v>65</v>
      </c>
      <c r="C562" s="3">
        <v>0.125</v>
      </c>
      <c r="D562" s="4">
        <v>45610.125</v>
      </c>
      <c r="E562" s="1" t="s">
        <v>16</v>
      </c>
      <c r="F562" s="1" t="s">
        <v>602</v>
      </c>
      <c r="G562" s="1" t="s">
        <v>12</v>
      </c>
      <c r="H562" s="1" t="s">
        <v>30</v>
      </c>
      <c r="I562" s="1" t="s">
        <v>31</v>
      </c>
    </row>
    <row r="563" spans="1:9" x14ac:dyDescent="0.3">
      <c r="A563" s="2">
        <v>45610</v>
      </c>
      <c r="B563" s="1" t="s">
        <v>65</v>
      </c>
      <c r="C563" s="3">
        <v>0.125</v>
      </c>
      <c r="D563" s="4">
        <v>45610.125</v>
      </c>
      <c r="E563" s="1" t="s">
        <v>25</v>
      </c>
      <c r="F563" s="1" t="s">
        <v>603</v>
      </c>
      <c r="G563" s="1" t="s">
        <v>22</v>
      </c>
      <c r="H563" s="1" t="s">
        <v>19</v>
      </c>
      <c r="I563" s="1" t="s">
        <v>8</v>
      </c>
    </row>
    <row r="564" spans="1:9" x14ac:dyDescent="0.3">
      <c r="A564" s="2">
        <v>45610</v>
      </c>
      <c r="B564" s="1" t="s">
        <v>65</v>
      </c>
      <c r="C564" s="3">
        <v>0.125</v>
      </c>
      <c r="D564" s="4">
        <v>45610.125</v>
      </c>
      <c r="E564" s="1" t="s">
        <v>33</v>
      </c>
      <c r="F564" s="1" t="s">
        <v>604</v>
      </c>
      <c r="G564" s="1" t="s">
        <v>18</v>
      </c>
      <c r="H564" s="1" t="s">
        <v>30</v>
      </c>
      <c r="I564" s="1" t="s">
        <v>31</v>
      </c>
    </row>
    <row r="565" spans="1:9" x14ac:dyDescent="0.3">
      <c r="A565" s="2">
        <v>45610</v>
      </c>
      <c r="B565" s="1" t="s">
        <v>65</v>
      </c>
      <c r="C565" s="3">
        <v>0.41666666666666669</v>
      </c>
      <c r="D565" s="4">
        <v>45610.416666666664</v>
      </c>
      <c r="E565" s="1" t="s">
        <v>35</v>
      </c>
      <c r="F565" s="1" t="s">
        <v>605</v>
      </c>
      <c r="G565" s="1" t="s">
        <v>22</v>
      </c>
      <c r="H565" s="1" t="s">
        <v>40</v>
      </c>
      <c r="I565" s="1" t="s">
        <v>8</v>
      </c>
    </row>
    <row r="566" spans="1:9" x14ac:dyDescent="0.3">
      <c r="A566" s="2">
        <v>45610</v>
      </c>
      <c r="B566" s="1" t="s">
        <v>65</v>
      </c>
      <c r="C566" s="3">
        <v>0.625</v>
      </c>
      <c r="D566" s="4">
        <v>45610.625</v>
      </c>
      <c r="E566" s="1" t="s">
        <v>50</v>
      </c>
      <c r="F566" s="1" t="s">
        <v>606</v>
      </c>
      <c r="G566" s="1" t="s">
        <v>12</v>
      </c>
      <c r="H566" s="1" t="s">
        <v>40</v>
      </c>
      <c r="I566" s="1" t="s">
        <v>31</v>
      </c>
    </row>
    <row r="567" spans="1:9" x14ac:dyDescent="0.3">
      <c r="A567" s="2">
        <v>45610</v>
      </c>
      <c r="B567" s="1" t="s">
        <v>65</v>
      </c>
      <c r="C567" s="3">
        <v>0.79166666666666663</v>
      </c>
      <c r="D567" s="4">
        <v>45610.791666666664</v>
      </c>
      <c r="E567" s="1" t="s">
        <v>50</v>
      </c>
      <c r="F567" s="1" t="s">
        <v>607</v>
      </c>
      <c r="G567" s="1" t="s">
        <v>18</v>
      </c>
      <c r="H567" s="1" t="s">
        <v>19</v>
      </c>
      <c r="I567" s="1" t="s">
        <v>31</v>
      </c>
    </row>
    <row r="568" spans="1:9" x14ac:dyDescent="0.3">
      <c r="A568" s="2">
        <v>45610</v>
      </c>
      <c r="B568" s="1" t="s">
        <v>65</v>
      </c>
      <c r="C568" s="3">
        <v>0.79166666666666663</v>
      </c>
      <c r="D568" s="4">
        <v>45610.791666666664</v>
      </c>
      <c r="E568" s="1" t="s">
        <v>50</v>
      </c>
      <c r="F568" s="1" t="s">
        <v>608</v>
      </c>
      <c r="G568" s="1" t="s">
        <v>29</v>
      </c>
      <c r="H568" s="1" t="s">
        <v>19</v>
      </c>
      <c r="I568" s="1" t="s">
        <v>8</v>
      </c>
    </row>
    <row r="569" spans="1:9" x14ac:dyDescent="0.3">
      <c r="A569" s="2">
        <v>45610</v>
      </c>
      <c r="B569" s="1" t="s">
        <v>65</v>
      </c>
      <c r="C569" s="3">
        <v>0.79166666666666663</v>
      </c>
      <c r="D569" s="4">
        <v>45610.791666666664</v>
      </c>
      <c r="E569" s="1" t="s">
        <v>25</v>
      </c>
      <c r="F569" s="1" t="s">
        <v>609</v>
      </c>
      <c r="G569" s="1" t="s">
        <v>12</v>
      </c>
      <c r="H569" s="1" t="s">
        <v>19</v>
      </c>
      <c r="I569" s="1" t="s">
        <v>8</v>
      </c>
    </row>
    <row r="570" spans="1:9" x14ac:dyDescent="0.3">
      <c r="A570" s="2">
        <v>45610</v>
      </c>
      <c r="B570" s="1" t="s">
        <v>65</v>
      </c>
      <c r="C570" s="3">
        <v>0.95833333333333337</v>
      </c>
      <c r="D570" s="4">
        <v>45610.958333333336</v>
      </c>
      <c r="E570" s="1" t="s">
        <v>27</v>
      </c>
      <c r="F570" s="1" t="s">
        <v>610</v>
      </c>
      <c r="G570" s="1" t="s">
        <v>47</v>
      </c>
      <c r="H570" s="1" t="s">
        <v>30</v>
      </c>
      <c r="I570" s="1" t="s">
        <v>31</v>
      </c>
    </row>
    <row r="571" spans="1:9" x14ac:dyDescent="0.3">
      <c r="A571" s="2">
        <v>45610</v>
      </c>
      <c r="B571" s="1" t="s">
        <v>65</v>
      </c>
      <c r="C571" s="3">
        <v>0.95833333333333337</v>
      </c>
      <c r="D571" s="4">
        <v>45610.958333333336</v>
      </c>
      <c r="E571" s="1" t="s">
        <v>27</v>
      </c>
      <c r="F571" s="1" t="s">
        <v>611</v>
      </c>
      <c r="G571" s="1" t="s">
        <v>18</v>
      </c>
      <c r="H571" s="1" t="s">
        <v>13</v>
      </c>
      <c r="I571" s="1" t="s">
        <v>8</v>
      </c>
    </row>
    <row r="572" spans="1:9" x14ac:dyDescent="0.3">
      <c r="A572" s="2">
        <v>45610</v>
      </c>
      <c r="B572" s="1" t="s">
        <v>65</v>
      </c>
      <c r="C572" s="3">
        <v>0.95833333333333337</v>
      </c>
      <c r="D572" s="4">
        <v>45610.958333333336</v>
      </c>
      <c r="E572" s="1" t="s">
        <v>33</v>
      </c>
      <c r="F572" s="1" t="s">
        <v>612</v>
      </c>
      <c r="G572" s="1" t="s">
        <v>18</v>
      </c>
      <c r="H572" s="1" t="s">
        <v>40</v>
      </c>
      <c r="I572" s="1" t="s">
        <v>31</v>
      </c>
    </row>
    <row r="573" spans="1:9" x14ac:dyDescent="0.3">
      <c r="A573" s="2">
        <v>45611</v>
      </c>
      <c r="B573" s="1" t="s">
        <v>65</v>
      </c>
      <c r="C573" s="3">
        <v>4.1666666666666664E-2</v>
      </c>
      <c r="D573" s="4">
        <v>45611.041666666664</v>
      </c>
      <c r="E573" s="1" t="s">
        <v>10</v>
      </c>
      <c r="F573" s="1" t="s">
        <v>613</v>
      </c>
      <c r="G573" s="1" t="s">
        <v>12</v>
      </c>
      <c r="H573" s="1" t="s">
        <v>19</v>
      </c>
      <c r="I573" s="1" t="s">
        <v>31</v>
      </c>
    </row>
    <row r="574" spans="1:9" x14ac:dyDescent="0.3">
      <c r="A574" s="2">
        <v>45611</v>
      </c>
      <c r="B574" s="1" t="s">
        <v>65</v>
      </c>
      <c r="C574" s="3">
        <v>8.3333333333333329E-2</v>
      </c>
      <c r="D574" s="4">
        <v>45611.083333333336</v>
      </c>
      <c r="E574" s="1" t="s">
        <v>16</v>
      </c>
      <c r="F574" s="1" t="s">
        <v>614</v>
      </c>
      <c r="G574" s="1" t="s">
        <v>22</v>
      </c>
      <c r="H574" s="1" t="s">
        <v>30</v>
      </c>
      <c r="I574" s="1" t="s">
        <v>8</v>
      </c>
    </row>
    <row r="575" spans="1:9" x14ac:dyDescent="0.3">
      <c r="A575" s="2">
        <v>45611</v>
      </c>
      <c r="B575" s="1" t="s">
        <v>65</v>
      </c>
      <c r="C575" s="3">
        <v>8.3333333333333329E-2</v>
      </c>
      <c r="D575" s="4">
        <v>45611.083333333336</v>
      </c>
      <c r="E575" s="1" t="s">
        <v>24</v>
      </c>
      <c r="F575" s="1" t="s">
        <v>615</v>
      </c>
      <c r="G575" s="1" t="s">
        <v>29</v>
      </c>
      <c r="H575" s="1" t="s">
        <v>40</v>
      </c>
      <c r="I575" s="1" t="s">
        <v>31</v>
      </c>
    </row>
    <row r="576" spans="1:9" x14ac:dyDescent="0.3">
      <c r="A576" s="2">
        <v>45611</v>
      </c>
      <c r="B576" s="1" t="s">
        <v>65</v>
      </c>
      <c r="C576" s="3">
        <v>0.29166666666666669</v>
      </c>
      <c r="D576" s="4">
        <v>45611.291666666664</v>
      </c>
      <c r="E576" s="1" t="s">
        <v>33</v>
      </c>
      <c r="F576" s="1" t="s">
        <v>616</v>
      </c>
      <c r="G576" s="1" t="s">
        <v>12</v>
      </c>
      <c r="H576" s="1" t="s">
        <v>30</v>
      </c>
      <c r="I576" s="1" t="s">
        <v>31</v>
      </c>
    </row>
    <row r="577" spans="1:9" x14ac:dyDescent="0.3">
      <c r="A577" s="2">
        <v>45611</v>
      </c>
      <c r="B577" s="1" t="s">
        <v>65</v>
      </c>
      <c r="C577" s="3">
        <v>0.29166666666666669</v>
      </c>
      <c r="D577" s="4">
        <v>45611.291666666664</v>
      </c>
      <c r="E577" s="1" t="s">
        <v>27</v>
      </c>
      <c r="F577" s="1" t="s">
        <v>617</v>
      </c>
      <c r="G577" s="1" t="s">
        <v>18</v>
      </c>
      <c r="H577" s="1" t="s">
        <v>30</v>
      </c>
      <c r="I577" s="1" t="s">
        <v>31</v>
      </c>
    </row>
    <row r="578" spans="1:9" x14ac:dyDescent="0.3">
      <c r="A578" s="2">
        <v>45611</v>
      </c>
      <c r="B578" s="1" t="s">
        <v>65</v>
      </c>
      <c r="C578" s="3">
        <v>0.33333333333333331</v>
      </c>
      <c r="D578" s="4">
        <v>45611.333333333336</v>
      </c>
      <c r="E578" s="1" t="s">
        <v>24</v>
      </c>
      <c r="F578" s="1" t="s">
        <v>618</v>
      </c>
      <c r="G578" s="1" t="s">
        <v>22</v>
      </c>
      <c r="H578" s="1" t="s">
        <v>19</v>
      </c>
      <c r="I578" s="1" t="s">
        <v>8</v>
      </c>
    </row>
    <row r="579" spans="1:9" x14ac:dyDescent="0.3">
      <c r="A579" s="2">
        <v>45611</v>
      </c>
      <c r="B579" s="1" t="s">
        <v>65</v>
      </c>
      <c r="C579" s="3">
        <v>0.33333333333333331</v>
      </c>
      <c r="D579" s="4">
        <v>45611.333333333336</v>
      </c>
      <c r="E579" s="1" t="s">
        <v>24</v>
      </c>
      <c r="F579" s="1" t="s">
        <v>619</v>
      </c>
      <c r="G579" s="1" t="s">
        <v>47</v>
      </c>
      <c r="H579" s="1" t="s">
        <v>40</v>
      </c>
      <c r="I579" s="1" t="s">
        <v>31</v>
      </c>
    </row>
    <row r="580" spans="1:9" x14ac:dyDescent="0.3">
      <c r="A580" s="2">
        <v>45611</v>
      </c>
      <c r="B580" s="1" t="s">
        <v>65</v>
      </c>
      <c r="C580" s="3">
        <v>0.33333333333333331</v>
      </c>
      <c r="D580" s="4">
        <v>45611.333333333336</v>
      </c>
      <c r="E580" s="1" t="s">
        <v>16</v>
      </c>
      <c r="F580" s="1" t="s">
        <v>620</v>
      </c>
      <c r="G580" s="1" t="s">
        <v>22</v>
      </c>
      <c r="H580" s="1" t="s">
        <v>13</v>
      </c>
      <c r="I580" s="1" t="s">
        <v>31</v>
      </c>
    </row>
    <row r="581" spans="1:9" x14ac:dyDescent="0.3">
      <c r="A581" s="2">
        <v>45611</v>
      </c>
      <c r="B581" s="1" t="s">
        <v>65</v>
      </c>
      <c r="C581" s="3">
        <v>0.45833333333333331</v>
      </c>
      <c r="D581" s="4">
        <v>45611.458333333336</v>
      </c>
      <c r="E581" s="1" t="s">
        <v>38</v>
      </c>
      <c r="F581" s="1" t="s">
        <v>621</v>
      </c>
      <c r="G581" s="1" t="s">
        <v>47</v>
      </c>
      <c r="H581" s="1" t="s">
        <v>19</v>
      </c>
      <c r="I581" s="1" t="s">
        <v>8</v>
      </c>
    </row>
    <row r="582" spans="1:9" x14ac:dyDescent="0.3">
      <c r="A582" s="2">
        <v>45611</v>
      </c>
      <c r="B582" s="1" t="s">
        <v>65</v>
      </c>
      <c r="C582" s="3">
        <v>0.45833333333333331</v>
      </c>
      <c r="D582" s="4">
        <v>45611.458333333336</v>
      </c>
      <c r="E582" s="1" t="s">
        <v>25</v>
      </c>
      <c r="F582" s="1" t="s">
        <v>622</v>
      </c>
      <c r="G582" s="1" t="s">
        <v>47</v>
      </c>
      <c r="H582" s="1" t="s">
        <v>19</v>
      </c>
      <c r="I582" s="1" t="s">
        <v>31</v>
      </c>
    </row>
    <row r="583" spans="1:9" x14ac:dyDescent="0.3">
      <c r="A583" s="2">
        <v>45611</v>
      </c>
      <c r="B583" s="1" t="s">
        <v>65</v>
      </c>
      <c r="C583" s="3">
        <v>0.45833333333333331</v>
      </c>
      <c r="D583" s="4">
        <v>45611.458333333336</v>
      </c>
      <c r="E583" s="1" t="s">
        <v>24</v>
      </c>
      <c r="F583" s="1" t="s">
        <v>623</v>
      </c>
      <c r="G583" s="1" t="s">
        <v>29</v>
      </c>
      <c r="H583" s="1" t="s">
        <v>30</v>
      </c>
      <c r="I583" s="1" t="s">
        <v>8</v>
      </c>
    </row>
    <row r="584" spans="1:9" x14ac:dyDescent="0.3">
      <c r="A584" s="2">
        <v>45611</v>
      </c>
      <c r="B584" s="1" t="s">
        <v>65</v>
      </c>
      <c r="C584" s="3">
        <v>0.79166666666666663</v>
      </c>
      <c r="D584" s="4">
        <v>45611.791666666664</v>
      </c>
      <c r="E584" s="1" t="s">
        <v>57</v>
      </c>
      <c r="F584" s="1" t="s">
        <v>624</v>
      </c>
      <c r="G584" s="1" t="s">
        <v>12</v>
      </c>
      <c r="H584" s="1" t="s">
        <v>19</v>
      </c>
      <c r="I584" s="1" t="s">
        <v>31</v>
      </c>
    </row>
    <row r="585" spans="1:9" x14ac:dyDescent="0.3">
      <c r="A585" s="2">
        <v>45612</v>
      </c>
      <c r="B585" s="1" t="s">
        <v>65</v>
      </c>
      <c r="C585" s="3">
        <v>0</v>
      </c>
      <c r="D585" s="4">
        <v>45612</v>
      </c>
      <c r="E585" s="1" t="s">
        <v>57</v>
      </c>
      <c r="F585" s="1" t="s">
        <v>625</v>
      </c>
      <c r="G585" s="1" t="s">
        <v>12</v>
      </c>
      <c r="H585" s="1" t="s">
        <v>19</v>
      </c>
      <c r="I585" s="1" t="s">
        <v>31</v>
      </c>
    </row>
    <row r="586" spans="1:9" x14ac:dyDescent="0.3">
      <c r="A586" s="2">
        <v>45612</v>
      </c>
      <c r="B586" s="1" t="s">
        <v>65</v>
      </c>
      <c r="C586" s="3">
        <v>0</v>
      </c>
      <c r="D586" s="4">
        <v>45612</v>
      </c>
      <c r="E586" s="1" t="s">
        <v>10</v>
      </c>
      <c r="F586" s="1" t="s">
        <v>626</v>
      </c>
      <c r="G586" s="1" t="s">
        <v>18</v>
      </c>
      <c r="H586" s="1" t="s">
        <v>13</v>
      </c>
      <c r="I586" s="1" t="s">
        <v>8</v>
      </c>
    </row>
    <row r="587" spans="1:9" x14ac:dyDescent="0.3">
      <c r="A587" s="2">
        <v>45612</v>
      </c>
      <c r="B587" s="1" t="s">
        <v>65</v>
      </c>
      <c r="C587" s="3">
        <v>0</v>
      </c>
      <c r="D587" s="4">
        <v>45612</v>
      </c>
      <c r="E587" s="1" t="s">
        <v>38</v>
      </c>
      <c r="F587" s="1" t="s">
        <v>627</v>
      </c>
      <c r="G587" s="1" t="s">
        <v>22</v>
      </c>
      <c r="H587" s="1" t="s">
        <v>19</v>
      </c>
      <c r="I587" s="1" t="s">
        <v>8</v>
      </c>
    </row>
    <row r="588" spans="1:9" x14ac:dyDescent="0.3">
      <c r="A588" s="2">
        <v>45612</v>
      </c>
      <c r="B588" s="1" t="s">
        <v>65</v>
      </c>
      <c r="C588" s="3">
        <v>4.1666666666666664E-2</v>
      </c>
      <c r="D588" s="4">
        <v>45612.041666666664</v>
      </c>
      <c r="E588" s="1" t="s">
        <v>38</v>
      </c>
      <c r="F588" s="1" t="s">
        <v>628</v>
      </c>
      <c r="G588" s="1" t="s">
        <v>18</v>
      </c>
      <c r="H588" s="1" t="s">
        <v>40</v>
      </c>
      <c r="I588" s="1" t="s">
        <v>31</v>
      </c>
    </row>
    <row r="589" spans="1:9" x14ac:dyDescent="0.3">
      <c r="A589" s="2">
        <v>45612</v>
      </c>
      <c r="B589" s="1" t="s">
        <v>65</v>
      </c>
      <c r="C589" s="3">
        <v>4.1666666666666664E-2</v>
      </c>
      <c r="D589" s="4">
        <v>45612.041666666664</v>
      </c>
      <c r="E589" s="1" t="s">
        <v>57</v>
      </c>
      <c r="F589" s="1" t="s">
        <v>629</v>
      </c>
      <c r="G589" s="1" t="s">
        <v>29</v>
      </c>
      <c r="H589" s="1" t="s">
        <v>30</v>
      </c>
      <c r="I589" s="1" t="s">
        <v>8</v>
      </c>
    </row>
    <row r="590" spans="1:9" x14ac:dyDescent="0.3">
      <c r="A590" s="2">
        <v>45612</v>
      </c>
      <c r="B590" s="1" t="s">
        <v>65</v>
      </c>
      <c r="C590" s="3">
        <v>4.1666666666666664E-2</v>
      </c>
      <c r="D590" s="4">
        <v>45612.041666666664</v>
      </c>
      <c r="E590" s="1" t="s">
        <v>50</v>
      </c>
      <c r="F590" s="1" t="s">
        <v>630</v>
      </c>
      <c r="G590" s="1" t="s">
        <v>18</v>
      </c>
      <c r="H590" s="1" t="s">
        <v>19</v>
      </c>
      <c r="I590" s="1" t="s">
        <v>31</v>
      </c>
    </row>
    <row r="591" spans="1:9" x14ac:dyDescent="0.3">
      <c r="A591" s="2">
        <v>45612</v>
      </c>
      <c r="B591" s="1" t="s">
        <v>65</v>
      </c>
      <c r="C591" s="3">
        <v>0.16666666666666666</v>
      </c>
      <c r="D591" s="4">
        <v>45612.166666666664</v>
      </c>
      <c r="E591" s="1" t="s">
        <v>24</v>
      </c>
      <c r="F591" s="1" t="s">
        <v>631</v>
      </c>
      <c r="G591" s="1" t="s">
        <v>12</v>
      </c>
      <c r="H591" s="1" t="s">
        <v>19</v>
      </c>
      <c r="I591" s="1" t="s">
        <v>8</v>
      </c>
    </row>
    <row r="592" spans="1:9" x14ac:dyDescent="0.3">
      <c r="A592" s="2">
        <v>45612</v>
      </c>
      <c r="B592" s="1" t="s">
        <v>65</v>
      </c>
      <c r="C592" s="3">
        <v>0.375</v>
      </c>
      <c r="D592" s="4">
        <v>45612.375</v>
      </c>
      <c r="E592" s="1" t="s">
        <v>50</v>
      </c>
      <c r="F592" s="1" t="s">
        <v>632</v>
      </c>
      <c r="G592" s="1" t="s">
        <v>18</v>
      </c>
      <c r="H592" s="1" t="s">
        <v>30</v>
      </c>
      <c r="I592" s="1" t="s">
        <v>31</v>
      </c>
    </row>
    <row r="593" spans="1:9" x14ac:dyDescent="0.3">
      <c r="A593" s="2">
        <v>45612</v>
      </c>
      <c r="B593" s="1" t="s">
        <v>65</v>
      </c>
      <c r="C593" s="3">
        <v>0.375</v>
      </c>
      <c r="D593" s="4">
        <v>45612.375</v>
      </c>
      <c r="E593" s="1" t="s">
        <v>25</v>
      </c>
      <c r="F593" s="1" t="s">
        <v>633</v>
      </c>
      <c r="G593" s="1" t="s">
        <v>47</v>
      </c>
      <c r="H593" s="1" t="s">
        <v>19</v>
      </c>
      <c r="I593" s="1" t="s">
        <v>31</v>
      </c>
    </row>
    <row r="594" spans="1:9" x14ac:dyDescent="0.3">
      <c r="A594" s="2">
        <v>45612</v>
      </c>
      <c r="B594" s="1" t="s">
        <v>65</v>
      </c>
      <c r="C594" s="3">
        <v>0.5</v>
      </c>
      <c r="D594" s="4">
        <v>45612.5</v>
      </c>
      <c r="E594" s="1" t="s">
        <v>24</v>
      </c>
      <c r="F594" s="1" t="s">
        <v>634</v>
      </c>
      <c r="G594" s="1" t="s">
        <v>12</v>
      </c>
      <c r="H594" s="1" t="s">
        <v>13</v>
      </c>
      <c r="I594" s="1" t="s">
        <v>31</v>
      </c>
    </row>
    <row r="595" spans="1:9" x14ac:dyDescent="0.3">
      <c r="A595" s="2">
        <v>45613</v>
      </c>
      <c r="B595" s="1" t="s">
        <v>65</v>
      </c>
      <c r="C595" s="3">
        <v>0.125</v>
      </c>
      <c r="D595" s="4">
        <v>45613.125</v>
      </c>
      <c r="E595" s="1" t="s">
        <v>33</v>
      </c>
      <c r="F595" s="1" t="s">
        <v>635</v>
      </c>
      <c r="G595" s="1" t="s">
        <v>18</v>
      </c>
      <c r="H595" s="1" t="s">
        <v>19</v>
      </c>
      <c r="I595" s="1" t="s">
        <v>31</v>
      </c>
    </row>
    <row r="596" spans="1:9" x14ac:dyDescent="0.3">
      <c r="A596" s="2">
        <v>45613</v>
      </c>
      <c r="B596" s="1" t="s">
        <v>65</v>
      </c>
      <c r="C596" s="3">
        <v>0.125</v>
      </c>
      <c r="D596" s="4">
        <v>45613.125</v>
      </c>
      <c r="E596" s="1" t="s">
        <v>35</v>
      </c>
      <c r="F596" s="1" t="s">
        <v>636</v>
      </c>
      <c r="G596" s="1" t="s">
        <v>22</v>
      </c>
      <c r="H596" s="1" t="s">
        <v>30</v>
      </c>
      <c r="I596" s="1" t="s">
        <v>31</v>
      </c>
    </row>
    <row r="597" spans="1:9" x14ac:dyDescent="0.3">
      <c r="A597" s="2">
        <v>45613</v>
      </c>
      <c r="B597" s="1" t="s">
        <v>65</v>
      </c>
      <c r="C597" s="3">
        <v>0.125</v>
      </c>
      <c r="D597" s="4">
        <v>45613.125</v>
      </c>
      <c r="E597" s="1" t="s">
        <v>33</v>
      </c>
      <c r="F597" s="1" t="s">
        <v>637</v>
      </c>
      <c r="G597" s="1" t="s">
        <v>22</v>
      </c>
      <c r="H597" s="1" t="s">
        <v>19</v>
      </c>
      <c r="I597" s="1" t="s">
        <v>31</v>
      </c>
    </row>
    <row r="598" spans="1:9" x14ac:dyDescent="0.3">
      <c r="A598" s="2">
        <v>45613</v>
      </c>
      <c r="B598" s="1" t="s">
        <v>65</v>
      </c>
      <c r="C598" s="3">
        <v>0.16666666666666666</v>
      </c>
      <c r="D598" s="4">
        <v>45613.166666666664</v>
      </c>
      <c r="E598" s="1" t="s">
        <v>10</v>
      </c>
      <c r="F598" s="1" t="s">
        <v>638</v>
      </c>
      <c r="G598" s="1" t="s">
        <v>47</v>
      </c>
      <c r="H598" s="1" t="s">
        <v>30</v>
      </c>
      <c r="I598" s="1" t="s">
        <v>31</v>
      </c>
    </row>
    <row r="599" spans="1:9" x14ac:dyDescent="0.3">
      <c r="A599" s="2">
        <v>45613</v>
      </c>
      <c r="B599" s="1" t="s">
        <v>65</v>
      </c>
      <c r="C599" s="3">
        <v>0.16666666666666666</v>
      </c>
      <c r="D599" s="4">
        <v>45613.166666666664</v>
      </c>
      <c r="E599" s="1" t="s">
        <v>27</v>
      </c>
      <c r="F599" s="1" t="s">
        <v>639</v>
      </c>
      <c r="G599" s="1" t="s">
        <v>12</v>
      </c>
      <c r="H599" s="1" t="s">
        <v>19</v>
      </c>
      <c r="I599" s="1" t="s">
        <v>31</v>
      </c>
    </row>
    <row r="600" spans="1:9" x14ac:dyDescent="0.3">
      <c r="A600" s="2">
        <v>45613</v>
      </c>
      <c r="B600" s="1" t="s">
        <v>65</v>
      </c>
      <c r="C600" s="3">
        <v>0.16666666666666666</v>
      </c>
      <c r="D600" s="4">
        <v>45613.166666666664</v>
      </c>
      <c r="E600" s="1" t="s">
        <v>35</v>
      </c>
      <c r="F600" s="1" t="s">
        <v>640</v>
      </c>
      <c r="G600" s="1" t="s">
        <v>18</v>
      </c>
      <c r="H600" s="1" t="s">
        <v>13</v>
      </c>
      <c r="I600" s="1" t="s">
        <v>31</v>
      </c>
    </row>
    <row r="601" spans="1:9" x14ac:dyDescent="0.3">
      <c r="A601" s="2">
        <v>45613</v>
      </c>
      <c r="B601" s="1" t="s">
        <v>65</v>
      </c>
      <c r="C601" s="3">
        <v>0.33333333333333331</v>
      </c>
      <c r="D601" s="4">
        <v>45613.333333333336</v>
      </c>
      <c r="E601" s="1" t="s">
        <v>33</v>
      </c>
      <c r="F601" s="1" t="s">
        <v>641</v>
      </c>
      <c r="G601" s="1" t="s">
        <v>12</v>
      </c>
      <c r="H601" s="1" t="s">
        <v>30</v>
      </c>
      <c r="I601" s="1" t="s">
        <v>31</v>
      </c>
    </row>
    <row r="602" spans="1:9" x14ac:dyDescent="0.3">
      <c r="A602" s="2">
        <v>45613</v>
      </c>
      <c r="B602" s="1" t="s">
        <v>65</v>
      </c>
      <c r="C602" s="3">
        <v>0.33333333333333331</v>
      </c>
      <c r="D602" s="4">
        <v>45613.333333333336</v>
      </c>
      <c r="E602" s="1" t="s">
        <v>16</v>
      </c>
      <c r="F602" s="1" t="s">
        <v>642</v>
      </c>
      <c r="G602" s="1" t="s">
        <v>12</v>
      </c>
      <c r="H602" s="1" t="s">
        <v>19</v>
      </c>
      <c r="I602" s="1" t="s">
        <v>31</v>
      </c>
    </row>
    <row r="603" spans="1:9" x14ac:dyDescent="0.3">
      <c r="A603" s="2">
        <v>45613</v>
      </c>
      <c r="B603" s="1" t="s">
        <v>65</v>
      </c>
      <c r="C603" s="3">
        <v>0.41666666666666669</v>
      </c>
      <c r="D603" s="4">
        <v>45613.416666666664</v>
      </c>
      <c r="E603" s="1" t="s">
        <v>35</v>
      </c>
      <c r="F603" s="1" t="s">
        <v>643</v>
      </c>
      <c r="G603" s="1" t="s">
        <v>47</v>
      </c>
      <c r="H603" s="1" t="s">
        <v>13</v>
      </c>
      <c r="I603" s="1" t="s">
        <v>31</v>
      </c>
    </row>
    <row r="604" spans="1:9" x14ac:dyDescent="0.3">
      <c r="A604" s="2">
        <v>45613</v>
      </c>
      <c r="B604" s="1" t="s">
        <v>65</v>
      </c>
      <c r="C604" s="3">
        <v>0.41666666666666669</v>
      </c>
      <c r="D604" s="4">
        <v>45613.416666666664</v>
      </c>
      <c r="E604" s="1" t="s">
        <v>33</v>
      </c>
      <c r="F604" s="1" t="s">
        <v>644</v>
      </c>
      <c r="G604" s="1" t="s">
        <v>18</v>
      </c>
      <c r="H604" s="1" t="s">
        <v>40</v>
      </c>
      <c r="I604" s="1" t="s">
        <v>31</v>
      </c>
    </row>
    <row r="605" spans="1:9" x14ac:dyDescent="0.3">
      <c r="A605" s="2">
        <v>45613</v>
      </c>
      <c r="B605" s="1" t="s">
        <v>65</v>
      </c>
      <c r="C605" s="3">
        <v>0.45833333333333331</v>
      </c>
      <c r="D605" s="4">
        <v>45613.458333333336</v>
      </c>
      <c r="E605" s="1" t="s">
        <v>27</v>
      </c>
      <c r="F605" s="1" t="s">
        <v>645</v>
      </c>
      <c r="G605" s="1" t="s">
        <v>18</v>
      </c>
      <c r="H605" s="1" t="s">
        <v>19</v>
      </c>
      <c r="I605" s="1" t="s">
        <v>8</v>
      </c>
    </row>
    <row r="606" spans="1:9" x14ac:dyDescent="0.3">
      <c r="A606" s="2">
        <v>45613</v>
      </c>
      <c r="B606" s="1" t="s">
        <v>65</v>
      </c>
      <c r="C606" s="3">
        <v>0.45833333333333331</v>
      </c>
      <c r="D606" s="4">
        <v>45613.458333333336</v>
      </c>
      <c r="E606" s="1" t="s">
        <v>38</v>
      </c>
      <c r="F606" s="1" t="s">
        <v>646</v>
      </c>
      <c r="G606" s="1" t="s">
        <v>22</v>
      </c>
      <c r="H606" s="1" t="s">
        <v>40</v>
      </c>
      <c r="I606" s="1" t="s">
        <v>31</v>
      </c>
    </row>
    <row r="607" spans="1:9" x14ac:dyDescent="0.3">
      <c r="A607" s="2">
        <v>45614</v>
      </c>
      <c r="B607" s="1" t="s">
        <v>65</v>
      </c>
      <c r="C607" s="3">
        <v>8.3333333333333329E-2</v>
      </c>
      <c r="D607" s="4">
        <v>45614.083333333336</v>
      </c>
      <c r="E607" s="1" t="s">
        <v>10</v>
      </c>
      <c r="F607" s="1" t="s">
        <v>647</v>
      </c>
      <c r="G607" s="1" t="s">
        <v>18</v>
      </c>
      <c r="H607" s="1" t="s">
        <v>30</v>
      </c>
      <c r="I607" s="1" t="s">
        <v>31</v>
      </c>
    </row>
    <row r="608" spans="1:9" x14ac:dyDescent="0.3">
      <c r="A608" s="2">
        <v>45614</v>
      </c>
      <c r="B608" s="1" t="s">
        <v>65</v>
      </c>
      <c r="C608" s="3">
        <v>8.3333333333333329E-2</v>
      </c>
      <c r="D608" s="4">
        <v>45614.083333333336</v>
      </c>
      <c r="E608" s="1" t="s">
        <v>25</v>
      </c>
      <c r="F608" s="1" t="s">
        <v>648</v>
      </c>
      <c r="G608" s="1" t="s">
        <v>22</v>
      </c>
      <c r="H608" s="1" t="s">
        <v>19</v>
      </c>
      <c r="I608" s="1" t="s">
        <v>31</v>
      </c>
    </row>
    <row r="609" spans="1:9" x14ac:dyDescent="0.3">
      <c r="A609" s="2">
        <v>45614</v>
      </c>
      <c r="B609" s="1" t="s">
        <v>65</v>
      </c>
      <c r="C609" s="3">
        <v>8.3333333333333329E-2</v>
      </c>
      <c r="D609" s="4">
        <v>45614.083333333336</v>
      </c>
      <c r="E609" s="1" t="s">
        <v>24</v>
      </c>
      <c r="F609" s="1" t="s">
        <v>649</v>
      </c>
      <c r="G609" s="1" t="s">
        <v>12</v>
      </c>
      <c r="H609" s="1" t="s">
        <v>19</v>
      </c>
      <c r="I609" s="1" t="s">
        <v>31</v>
      </c>
    </row>
    <row r="610" spans="1:9" x14ac:dyDescent="0.3">
      <c r="A610" s="2">
        <v>45614</v>
      </c>
      <c r="B610" s="1" t="s">
        <v>65</v>
      </c>
      <c r="C610" s="3">
        <v>0.20833333333333334</v>
      </c>
      <c r="D610" s="4">
        <v>45614.208333333336</v>
      </c>
      <c r="E610" s="1" t="s">
        <v>10</v>
      </c>
      <c r="F610" s="1" t="s">
        <v>650</v>
      </c>
      <c r="G610" s="1" t="s">
        <v>18</v>
      </c>
      <c r="H610" s="1" t="s">
        <v>40</v>
      </c>
      <c r="I610" s="1" t="s">
        <v>31</v>
      </c>
    </row>
    <row r="611" spans="1:9" x14ac:dyDescent="0.3">
      <c r="A611" s="2">
        <v>45614</v>
      </c>
      <c r="B611" s="1" t="s">
        <v>65</v>
      </c>
      <c r="C611" s="3">
        <v>0.375</v>
      </c>
      <c r="D611" s="4">
        <v>45614.375</v>
      </c>
      <c r="E611" s="1" t="s">
        <v>24</v>
      </c>
      <c r="F611" s="1" t="s">
        <v>651</v>
      </c>
      <c r="G611" s="1" t="s">
        <v>22</v>
      </c>
      <c r="H611" s="1" t="s">
        <v>13</v>
      </c>
      <c r="I611" s="1" t="s">
        <v>31</v>
      </c>
    </row>
    <row r="612" spans="1:9" x14ac:dyDescent="0.3">
      <c r="A612" s="2">
        <v>45614</v>
      </c>
      <c r="B612" s="1" t="s">
        <v>65</v>
      </c>
      <c r="C612" s="3">
        <v>0.375</v>
      </c>
      <c r="D612" s="4">
        <v>45614.375</v>
      </c>
      <c r="E612" s="1" t="s">
        <v>57</v>
      </c>
      <c r="F612" s="1" t="s">
        <v>652</v>
      </c>
      <c r="G612" s="1" t="s">
        <v>22</v>
      </c>
      <c r="H612" s="1" t="s">
        <v>40</v>
      </c>
      <c r="I612" s="1" t="s">
        <v>8</v>
      </c>
    </row>
    <row r="613" spans="1:9" x14ac:dyDescent="0.3">
      <c r="A613" s="2">
        <v>45614</v>
      </c>
      <c r="B613" s="1" t="s">
        <v>65</v>
      </c>
      <c r="C613" s="3">
        <v>0.5</v>
      </c>
      <c r="D613" s="4">
        <v>45614.5</v>
      </c>
      <c r="E613" s="1" t="s">
        <v>35</v>
      </c>
      <c r="F613" s="1" t="s">
        <v>653</v>
      </c>
      <c r="G613" s="1" t="s">
        <v>47</v>
      </c>
      <c r="H613" s="1" t="s">
        <v>40</v>
      </c>
      <c r="I613" s="1" t="s">
        <v>31</v>
      </c>
    </row>
    <row r="614" spans="1:9" x14ac:dyDescent="0.3">
      <c r="A614" s="2">
        <v>45614</v>
      </c>
      <c r="B614" s="1" t="s">
        <v>65</v>
      </c>
      <c r="C614" s="3">
        <v>0.5</v>
      </c>
      <c r="D614" s="4">
        <v>45614.5</v>
      </c>
      <c r="E614" s="1" t="s">
        <v>50</v>
      </c>
      <c r="F614" s="1" t="s">
        <v>654</v>
      </c>
      <c r="G614" s="1" t="s">
        <v>22</v>
      </c>
      <c r="H614" s="1" t="s">
        <v>30</v>
      </c>
      <c r="I614" s="1" t="s">
        <v>31</v>
      </c>
    </row>
    <row r="615" spans="1:9" x14ac:dyDescent="0.3">
      <c r="A615" s="2">
        <v>45614</v>
      </c>
      <c r="B615" s="1" t="s">
        <v>65</v>
      </c>
      <c r="C615" s="3">
        <v>0.54166666666666663</v>
      </c>
      <c r="D615" s="4">
        <v>45614.541666666664</v>
      </c>
      <c r="E615" s="1" t="s">
        <v>35</v>
      </c>
      <c r="F615" s="1" t="s">
        <v>655</v>
      </c>
      <c r="G615" s="1" t="s">
        <v>22</v>
      </c>
      <c r="H615" s="1" t="s">
        <v>40</v>
      </c>
      <c r="I615" s="1" t="s">
        <v>31</v>
      </c>
    </row>
    <row r="616" spans="1:9" x14ac:dyDescent="0.3">
      <c r="A616" s="2">
        <v>45614</v>
      </c>
      <c r="B616" s="1" t="s">
        <v>65</v>
      </c>
      <c r="C616" s="3">
        <v>0.54166666666666663</v>
      </c>
      <c r="D616" s="4">
        <v>45614.541666666664</v>
      </c>
      <c r="E616" s="1" t="s">
        <v>27</v>
      </c>
      <c r="F616" s="1" t="s">
        <v>656</v>
      </c>
      <c r="G616" s="1" t="s">
        <v>47</v>
      </c>
      <c r="H616" s="1" t="s">
        <v>40</v>
      </c>
      <c r="I616" s="1" t="s">
        <v>31</v>
      </c>
    </row>
    <row r="617" spans="1:9" x14ac:dyDescent="0.3">
      <c r="A617" s="2">
        <v>45614</v>
      </c>
      <c r="B617" s="1" t="s">
        <v>65</v>
      </c>
      <c r="C617" s="3">
        <v>0.54166666666666663</v>
      </c>
      <c r="D617" s="4">
        <v>45614.541666666664</v>
      </c>
      <c r="E617" s="1" t="s">
        <v>10</v>
      </c>
      <c r="F617" s="1" t="s">
        <v>657</v>
      </c>
      <c r="G617" s="1" t="s">
        <v>29</v>
      </c>
      <c r="H617" s="1" t="s">
        <v>30</v>
      </c>
      <c r="I617" s="1" t="s">
        <v>31</v>
      </c>
    </row>
    <row r="618" spans="1:9" x14ac:dyDescent="0.3">
      <c r="A618" s="2">
        <v>45614</v>
      </c>
      <c r="B618" s="1" t="s">
        <v>65</v>
      </c>
      <c r="C618" s="3">
        <v>0.58333333333333337</v>
      </c>
      <c r="D618" s="4">
        <v>45614.583333333336</v>
      </c>
      <c r="E618" s="1" t="s">
        <v>50</v>
      </c>
      <c r="F618" s="1" t="s">
        <v>658</v>
      </c>
      <c r="G618" s="1" t="s">
        <v>47</v>
      </c>
      <c r="H618" s="1" t="s">
        <v>19</v>
      </c>
      <c r="I618" s="1" t="s">
        <v>31</v>
      </c>
    </row>
    <row r="619" spans="1:9" x14ac:dyDescent="0.3">
      <c r="A619" s="2">
        <v>45614</v>
      </c>
      <c r="B619" s="1" t="s">
        <v>65</v>
      </c>
      <c r="C619" s="3">
        <v>0.875</v>
      </c>
      <c r="D619" s="4">
        <v>45614.875</v>
      </c>
      <c r="E619" s="1" t="s">
        <v>35</v>
      </c>
      <c r="F619" s="1" t="s">
        <v>659</v>
      </c>
      <c r="G619" s="1" t="s">
        <v>29</v>
      </c>
      <c r="H619" s="1" t="s">
        <v>19</v>
      </c>
      <c r="I619" s="1" t="s">
        <v>31</v>
      </c>
    </row>
    <row r="620" spans="1:9" x14ac:dyDescent="0.3">
      <c r="A620" s="2">
        <v>45614</v>
      </c>
      <c r="B620" s="1" t="s">
        <v>65</v>
      </c>
      <c r="C620" s="3">
        <v>0.91666666666666663</v>
      </c>
      <c r="D620" s="4">
        <v>45614.916666666664</v>
      </c>
      <c r="E620" s="1" t="s">
        <v>50</v>
      </c>
      <c r="F620" s="1" t="s">
        <v>660</v>
      </c>
      <c r="G620" s="1" t="s">
        <v>22</v>
      </c>
      <c r="H620" s="1" t="s">
        <v>19</v>
      </c>
      <c r="I620" s="1" t="s">
        <v>31</v>
      </c>
    </row>
    <row r="621" spans="1:9" x14ac:dyDescent="0.3">
      <c r="A621" s="2">
        <v>45614</v>
      </c>
      <c r="B621" s="1" t="s">
        <v>65</v>
      </c>
      <c r="C621" s="3">
        <v>0.91666666666666663</v>
      </c>
      <c r="D621" s="4">
        <v>45614.916666666664</v>
      </c>
      <c r="E621" s="1" t="s">
        <v>38</v>
      </c>
      <c r="F621" s="1" t="s">
        <v>661</v>
      </c>
      <c r="G621" s="1" t="s">
        <v>29</v>
      </c>
      <c r="H621" s="1" t="s">
        <v>19</v>
      </c>
      <c r="I621" s="1" t="s">
        <v>31</v>
      </c>
    </row>
    <row r="622" spans="1:9" x14ac:dyDescent="0.3">
      <c r="A622" s="2">
        <v>45614</v>
      </c>
      <c r="B622" s="1" t="s">
        <v>65</v>
      </c>
      <c r="C622" s="3">
        <v>0.91666666666666663</v>
      </c>
      <c r="D622" s="4">
        <v>45614.916666666664</v>
      </c>
      <c r="E622" s="1" t="s">
        <v>27</v>
      </c>
      <c r="F622" s="1" t="s">
        <v>662</v>
      </c>
      <c r="G622" s="1" t="s">
        <v>22</v>
      </c>
      <c r="H622" s="1" t="s">
        <v>30</v>
      </c>
      <c r="I622" s="1" t="s">
        <v>31</v>
      </c>
    </row>
    <row r="623" spans="1:9" x14ac:dyDescent="0.3">
      <c r="A623" s="2">
        <v>45615</v>
      </c>
      <c r="B623" s="1" t="s">
        <v>65</v>
      </c>
      <c r="C623" s="3">
        <v>4.1666666666666664E-2</v>
      </c>
      <c r="D623" s="4">
        <v>45615.041666666664</v>
      </c>
      <c r="E623" s="1" t="s">
        <v>24</v>
      </c>
      <c r="F623" s="1" t="s">
        <v>663</v>
      </c>
      <c r="G623" s="1" t="s">
        <v>18</v>
      </c>
      <c r="H623" s="1" t="s">
        <v>30</v>
      </c>
      <c r="I623" s="1" t="s">
        <v>31</v>
      </c>
    </row>
    <row r="624" spans="1:9" x14ac:dyDescent="0.3">
      <c r="A624" s="2">
        <v>45615</v>
      </c>
      <c r="B624" s="1" t="s">
        <v>65</v>
      </c>
      <c r="C624" s="3">
        <v>8.3333333333333329E-2</v>
      </c>
      <c r="D624" s="4">
        <v>45615.083333333336</v>
      </c>
      <c r="E624" s="1" t="s">
        <v>25</v>
      </c>
      <c r="F624" s="1" t="s">
        <v>664</v>
      </c>
      <c r="G624" s="1" t="s">
        <v>12</v>
      </c>
      <c r="H624" s="1" t="s">
        <v>19</v>
      </c>
      <c r="I624" s="1" t="s">
        <v>31</v>
      </c>
    </row>
    <row r="625" spans="1:9" x14ac:dyDescent="0.3">
      <c r="A625" s="2">
        <v>45615</v>
      </c>
      <c r="B625" s="1" t="s">
        <v>65</v>
      </c>
      <c r="C625" s="3">
        <v>8.3333333333333329E-2</v>
      </c>
      <c r="D625" s="4">
        <v>45615.083333333336</v>
      </c>
      <c r="E625" s="1" t="s">
        <v>25</v>
      </c>
      <c r="F625" s="1" t="s">
        <v>665</v>
      </c>
      <c r="G625" s="1" t="s">
        <v>12</v>
      </c>
      <c r="H625" s="1" t="s">
        <v>19</v>
      </c>
      <c r="I625" s="1" t="s">
        <v>8</v>
      </c>
    </row>
    <row r="626" spans="1:9" x14ac:dyDescent="0.3">
      <c r="A626" s="2">
        <v>45615</v>
      </c>
      <c r="B626" s="1" t="s">
        <v>65</v>
      </c>
      <c r="C626" s="3">
        <v>0.16666666666666666</v>
      </c>
      <c r="D626" s="4">
        <v>45615.166666666664</v>
      </c>
      <c r="E626" s="1" t="s">
        <v>16</v>
      </c>
      <c r="F626" s="1" t="s">
        <v>666</v>
      </c>
      <c r="G626" s="1" t="s">
        <v>12</v>
      </c>
      <c r="H626" s="1" t="s">
        <v>19</v>
      </c>
      <c r="I626" s="1" t="s">
        <v>31</v>
      </c>
    </row>
    <row r="627" spans="1:9" x14ac:dyDescent="0.3">
      <c r="A627" s="2">
        <v>45615</v>
      </c>
      <c r="B627" s="1" t="s">
        <v>65</v>
      </c>
      <c r="C627" s="3">
        <v>0.16666666666666666</v>
      </c>
      <c r="D627" s="4">
        <v>45615.166666666664</v>
      </c>
      <c r="E627" s="1" t="s">
        <v>10</v>
      </c>
      <c r="F627" s="1" t="s">
        <v>667</v>
      </c>
      <c r="G627" s="1" t="s">
        <v>22</v>
      </c>
      <c r="H627" s="1" t="s">
        <v>19</v>
      </c>
      <c r="I627" s="1" t="s">
        <v>31</v>
      </c>
    </row>
    <row r="628" spans="1:9" x14ac:dyDescent="0.3">
      <c r="A628" s="2">
        <v>45615</v>
      </c>
      <c r="B628" s="1" t="s">
        <v>65</v>
      </c>
      <c r="C628" s="3">
        <v>0.16666666666666666</v>
      </c>
      <c r="D628" s="4">
        <v>45615.166666666664</v>
      </c>
      <c r="E628" s="1" t="s">
        <v>25</v>
      </c>
      <c r="F628" s="1" t="s">
        <v>668</v>
      </c>
      <c r="G628" s="1" t="s">
        <v>18</v>
      </c>
      <c r="H628" s="1" t="s">
        <v>40</v>
      </c>
      <c r="I628" s="1" t="s">
        <v>31</v>
      </c>
    </row>
    <row r="629" spans="1:9" x14ac:dyDescent="0.3">
      <c r="A629" s="2">
        <v>45615</v>
      </c>
      <c r="B629" s="1" t="s">
        <v>65</v>
      </c>
      <c r="C629" s="3">
        <v>0.375</v>
      </c>
      <c r="D629" s="4">
        <v>45615.375</v>
      </c>
      <c r="E629" s="1" t="s">
        <v>10</v>
      </c>
      <c r="F629" s="1" t="s">
        <v>669</v>
      </c>
      <c r="G629" s="1" t="s">
        <v>22</v>
      </c>
      <c r="H629" s="1" t="s">
        <v>40</v>
      </c>
      <c r="I629" s="1" t="s">
        <v>31</v>
      </c>
    </row>
    <row r="630" spans="1:9" x14ac:dyDescent="0.3">
      <c r="A630" s="2">
        <v>45615</v>
      </c>
      <c r="B630" s="1" t="s">
        <v>65</v>
      </c>
      <c r="C630" s="3">
        <v>0.375</v>
      </c>
      <c r="D630" s="4">
        <v>45615.375</v>
      </c>
      <c r="E630" s="1" t="s">
        <v>57</v>
      </c>
      <c r="F630" s="1" t="s">
        <v>670</v>
      </c>
      <c r="G630" s="1" t="s">
        <v>12</v>
      </c>
      <c r="H630" s="1" t="s">
        <v>40</v>
      </c>
      <c r="I630" s="1" t="s">
        <v>31</v>
      </c>
    </row>
    <row r="631" spans="1:9" x14ac:dyDescent="0.3">
      <c r="A631" s="2">
        <v>45615</v>
      </c>
      <c r="B631" s="1" t="s">
        <v>65</v>
      </c>
      <c r="C631" s="3">
        <v>0.66666666666666663</v>
      </c>
      <c r="D631" s="4">
        <v>45615.666666666664</v>
      </c>
      <c r="E631" s="1" t="s">
        <v>38</v>
      </c>
      <c r="F631" s="1" t="s">
        <v>671</v>
      </c>
      <c r="G631" s="1" t="s">
        <v>12</v>
      </c>
      <c r="H631" s="1" t="s">
        <v>40</v>
      </c>
      <c r="I631" s="1" t="s">
        <v>31</v>
      </c>
    </row>
    <row r="632" spans="1:9" x14ac:dyDescent="0.3">
      <c r="A632" s="2">
        <v>45615</v>
      </c>
      <c r="B632" s="1" t="s">
        <v>65</v>
      </c>
      <c r="C632" s="3">
        <v>0.70833333333333337</v>
      </c>
      <c r="D632" s="4">
        <v>45615.708333333336</v>
      </c>
      <c r="E632" s="1" t="s">
        <v>27</v>
      </c>
      <c r="F632" s="1" t="s">
        <v>672</v>
      </c>
      <c r="G632" s="1" t="s">
        <v>29</v>
      </c>
      <c r="H632" s="1" t="s">
        <v>19</v>
      </c>
      <c r="I632" s="1" t="s">
        <v>8</v>
      </c>
    </row>
    <row r="633" spans="1:9" x14ac:dyDescent="0.3">
      <c r="A633" s="2">
        <v>45615</v>
      </c>
      <c r="B633" s="1" t="s">
        <v>65</v>
      </c>
      <c r="C633" s="3">
        <v>0.79166666666666663</v>
      </c>
      <c r="D633" s="4">
        <v>45615.791666666664</v>
      </c>
      <c r="E633" s="1" t="s">
        <v>57</v>
      </c>
      <c r="F633" s="1" t="s">
        <v>673</v>
      </c>
      <c r="G633" s="1" t="s">
        <v>12</v>
      </c>
      <c r="H633" s="1" t="s">
        <v>13</v>
      </c>
      <c r="I633" s="1" t="s">
        <v>31</v>
      </c>
    </row>
    <row r="634" spans="1:9" x14ac:dyDescent="0.3">
      <c r="A634" s="2">
        <v>45615</v>
      </c>
      <c r="B634" s="1" t="s">
        <v>65</v>
      </c>
      <c r="C634" s="3">
        <v>0.79166666666666663</v>
      </c>
      <c r="D634" s="4">
        <v>45615.791666666664</v>
      </c>
      <c r="E634" s="1" t="s">
        <v>35</v>
      </c>
      <c r="F634" s="1" t="s">
        <v>674</v>
      </c>
      <c r="G634" s="1" t="s">
        <v>18</v>
      </c>
      <c r="H634" s="1" t="s">
        <v>19</v>
      </c>
      <c r="I634" s="1" t="s">
        <v>31</v>
      </c>
    </row>
    <row r="635" spans="1:9" x14ac:dyDescent="0.3">
      <c r="A635" s="2">
        <v>45616</v>
      </c>
      <c r="B635" s="1" t="s">
        <v>65</v>
      </c>
      <c r="C635" s="3">
        <v>0</v>
      </c>
      <c r="D635" s="4">
        <v>45616</v>
      </c>
      <c r="E635" s="1" t="s">
        <v>33</v>
      </c>
      <c r="F635" s="1" t="s">
        <v>675</v>
      </c>
      <c r="G635" s="1" t="s">
        <v>22</v>
      </c>
      <c r="H635" s="1" t="s">
        <v>30</v>
      </c>
      <c r="I635" s="1" t="s">
        <v>8</v>
      </c>
    </row>
    <row r="636" spans="1:9" x14ac:dyDescent="0.3">
      <c r="A636" s="2">
        <v>45616</v>
      </c>
      <c r="B636" s="1" t="s">
        <v>65</v>
      </c>
      <c r="C636" s="3">
        <v>0</v>
      </c>
      <c r="D636" s="4">
        <v>45616</v>
      </c>
      <c r="E636" s="1" t="s">
        <v>38</v>
      </c>
      <c r="F636" s="1" t="s">
        <v>676</v>
      </c>
      <c r="G636" s="1" t="s">
        <v>22</v>
      </c>
      <c r="H636" s="1" t="s">
        <v>30</v>
      </c>
      <c r="I636" s="1" t="s">
        <v>31</v>
      </c>
    </row>
    <row r="637" spans="1:9" x14ac:dyDescent="0.3">
      <c r="A637" s="2">
        <v>45616</v>
      </c>
      <c r="B637" s="1" t="s">
        <v>65</v>
      </c>
      <c r="C637" s="3">
        <v>0</v>
      </c>
      <c r="D637" s="4">
        <v>45616</v>
      </c>
      <c r="E637" s="1" t="s">
        <v>27</v>
      </c>
      <c r="F637" s="1" t="s">
        <v>677</v>
      </c>
      <c r="G637" s="1" t="s">
        <v>18</v>
      </c>
      <c r="H637" s="1" t="s">
        <v>30</v>
      </c>
      <c r="I637" s="1" t="s">
        <v>31</v>
      </c>
    </row>
    <row r="638" spans="1:9" x14ac:dyDescent="0.3">
      <c r="A638" s="2">
        <v>45616</v>
      </c>
      <c r="B638" s="1" t="s">
        <v>65</v>
      </c>
      <c r="C638" s="3">
        <v>0.125</v>
      </c>
      <c r="D638" s="4">
        <v>45616.125</v>
      </c>
      <c r="E638" s="1" t="s">
        <v>16</v>
      </c>
      <c r="F638" s="1" t="s">
        <v>678</v>
      </c>
      <c r="G638" s="1" t="s">
        <v>47</v>
      </c>
      <c r="H638" s="1" t="s">
        <v>40</v>
      </c>
      <c r="I638" s="1" t="s">
        <v>31</v>
      </c>
    </row>
    <row r="639" spans="1:9" x14ac:dyDescent="0.3">
      <c r="A639" s="2">
        <v>45616</v>
      </c>
      <c r="B639" s="1" t="s">
        <v>65</v>
      </c>
      <c r="C639" s="3">
        <v>0.125</v>
      </c>
      <c r="D639" s="4">
        <v>45616.125</v>
      </c>
      <c r="E639" s="1" t="s">
        <v>24</v>
      </c>
      <c r="F639" s="1" t="s">
        <v>679</v>
      </c>
      <c r="G639" s="1" t="s">
        <v>18</v>
      </c>
      <c r="H639" s="1" t="s">
        <v>19</v>
      </c>
      <c r="I639" s="1" t="s">
        <v>31</v>
      </c>
    </row>
    <row r="640" spans="1:9" x14ac:dyDescent="0.3">
      <c r="A640" s="2">
        <v>45616</v>
      </c>
      <c r="B640" s="1" t="s">
        <v>65</v>
      </c>
      <c r="C640" s="3">
        <v>0.125</v>
      </c>
      <c r="D640" s="4">
        <v>45616.125</v>
      </c>
      <c r="E640" s="1" t="s">
        <v>35</v>
      </c>
      <c r="F640" s="1" t="s">
        <v>680</v>
      </c>
      <c r="G640" s="1" t="s">
        <v>22</v>
      </c>
      <c r="H640" s="1" t="s">
        <v>30</v>
      </c>
      <c r="I640" s="1" t="s">
        <v>8</v>
      </c>
    </row>
    <row r="641" spans="1:9" x14ac:dyDescent="0.3">
      <c r="A641" s="2">
        <v>45616</v>
      </c>
      <c r="B641" s="1" t="s">
        <v>65</v>
      </c>
      <c r="C641" s="3">
        <v>0.29166666666666669</v>
      </c>
      <c r="D641" s="4">
        <v>45616.291666666664</v>
      </c>
      <c r="E641" s="1" t="s">
        <v>16</v>
      </c>
      <c r="F641" s="1" t="s">
        <v>681</v>
      </c>
      <c r="G641" s="1" t="s">
        <v>29</v>
      </c>
      <c r="H641" s="1" t="s">
        <v>13</v>
      </c>
      <c r="I641" s="1" t="s">
        <v>31</v>
      </c>
    </row>
    <row r="642" spans="1:9" x14ac:dyDescent="0.3">
      <c r="A642" s="2">
        <v>45616</v>
      </c>
      <c r="B642" s="1" t="s">
        <v>65</v>
      </c>
      <c r="C642" s="3">
        <v>0.29166666666666669</v>
      </c>
      <c r="D642" s="4">
        <v>45616.291666666664</v>
      </c>
      <c r="E642" s="1" t="s">
        <v>33</v>
      </c>
      <c r="F642" s="1" t="s">
        <v>682</v>
      </c>
      <c r="G642" s="1" t="s">
        <v>22</v>
      </c>
      <c r="H642" s="1" t="s">
        <v>19</v>
      </c>
      <c r="I642" s="1" t="s">
        <v>31</v>
      </c>
    </row>
    <row r="643" spans="1:9" x14ac:dyDescent="0.3">
      <c r="A643" s="2">
        <v>45616</v>
      </c>
      <c r="B643" s="1" t="s">
        <v>65</v>
      </c>
      <c r="C643" s="3">
        <v>0.33333333333333331</v>
      </c>
      <c r="D643" s="4">
        <v>45616.333333333336</v>
      </c>
      <c r="E643" s="1" t="s">
        <v>10</v>
      </c>
      <c r="F643" s="1" t="s">
        <v>683</v>
      </c>
      <c r="G643" s="1" t="s">
        <v>29</v>
      </c>
      <c r="H643" s="1" t="s">
        <v>19</v>
      </c>
      <c r="I643" s="1" t="s">
        <v>31</v>
      </c>
    </row>
    <row r="644" spans="1:9" x14ac:dyDescent="0.3">
      <c r="A644" s="2">
        <v>45616</v>
      </c>
      <c r="B644" s="1" t="s">
        <v>65</v>
      </c>
      <c r="C644" s="3">
        <v>0.33333333333333331</v>
      </c>
      <c r="D644" s="4">
        <v>45616.333333333336</v>
      </c>
      <c r="E644" s="1" t="s">
        <v>50</v>
      </c>
      <c r="F644" s="1" t="s">
        <v>684</v>
      </c>
      <c r="G644" s="1" t="s">
        <v>22</v>
      </c>
      <c r="H644" s="1" t="s">
        <v>19</v>
      </c>
      <c r="I644" s="1" t="s">
        <v>31</v>
      </c>
    </row>
    <row r="645" spans="1:9" x14ac:dyDescent="0.3">
      <c r="A645" s="2">
        <v>45616</v>
      </c>
      <c r="B645" s="1" t="s">
        <v>65</v>
      </c>
      <c r="C645" s="3">
        <v>0.33333333333333331</v>
      </c>
      <c r="D645" s="4">
        <v>45616.333333333336</v>
      </c>
      <c r="E645" s="1" t="s">
        <v>10</v>
      </c>
      <c r="F645" s="1" t="s">
        <v>685</v>
      </c>
      <c r="G645" s="1" t="s">
        <v>12</v>
      </c>
      <c r="H645" s="1" t="s">
        <v>40</v>
      </c>
      <c r="I645" s="1" t="s">
        <v>31</v>
      </c>
    </row>
    <row r="646" spans="1:9" x14ac:dyDescent="0.3">
      <c r="A646" s="2">
        <v>45616</v>
      </c>
      <c r="B646" s="1" t="s">
        <v>65</v>
      </c>
      <c r="C646" s="3">
        <v>0.375</v>
      </c>
      <c r="D646" s="4">
        <v>45616.375</v>
      </c>
      <c r="E646" s="1" t="s">
        <v>27</v>
      </c>
      <c r="F646" s="1" t="s">
        <v>686</v>
      </c>
      <c r="G646" s="1" t="s">
        <v>18</v>
      </c>
      <c r="H646" s="1" t="s">
        <v>19</v>
      </c>
      <c r="I646" s="1" t="s">
        <v>8</v>
      </c>
    </row>
    <row r="647" spans="1:9" x14ac:dyDescent="0.3">
      <c r="A647" s="2">
        <v>45616</v>
      </c>
      <c r="B647" s="1" t="s">
        <v>65</v>
      </c>
      <c r="C647" s="3">
        <v>0.375</v>
      </c>
      <c r="D647" s="4">
        <v>45616.375</v>
      </c>
      <c r="E647" s="1" t="s">
        <v>57</v>
      </c>
      <c r="F647" s="1" t="s">
        <v>687</v>
      </c>
      <c r="G647" s="1" t="s">
        <v>29</v>
      </c>
      <c r="H647" s="1" t="s">
        <v>13</v>
      </c>
      <c r="I647" s="1" t="s">
        <v>8</v>
      </c>
    </row>
    <row r="648" spans="1:9" x14ac:dyDescent="0.3">
      <c r="A648" s="2">
        <v>45616</v>
      </c>
      <c r="B648" s="1" t="s">
        <v>65</v>
      </c>
      <c r="C648" s="3">
        <v>0.375</v>
      </c>
      <c r="D648" s="4">
        <v>45616.375</v>
      </c>
      <c r="E648" s="1" t="s">
        <v>50</v>
      </c>
      <c r="F648" s="1" t="s">
        <v>688</v>
      </c>
      <c r="G648" s="1" t="s">
        <v>29</v>
      </c>
      <c r="H648" s="1" t="s">
        <v>19</v>
      </c>
      <c r="I648" s="1" t="s">
        <v>31</v>
      </c>
    </row>
    <row r="649" spans="1:9" x14ac:dyDescent="0.3">
      <c r="A649" s="2">
        <v>45616</v>
      </c>
      <c r="B649" s="1" t="s">
        <v>65</v>
      </c>
      <c r="C649" s="3">
        <v>0.41666666666666669</v>
      </c>
      <c r="D649" s="4">
        <v>45616.416666666664</v>
      </c>
      <c r="E649" s="1" t="s">
        <v>27</v>
      </c>
      <c r="F649" s="1" t="s">
        <v>689</v>
      </c>
      <c r="G649" s="1" t="s">
        <v>47</v>
      </c>
      <c r="H649" s="1" t="s">
        <v>19</v>
      </c>
      <c r="I649" s="1" t="s">
        <v>31</v>
      </c>
    </row>
    <row r="650" spans="1:9" x14ac:dyDescent="0.3">
      <c r="A650" s="2">
        <v>45616</v>
      </c>
      <c r="B650" s="1" t="s">
        <v>65</v>
      </c>
      <c r="C650" s="3">
        <v>0.41666666666666669</v>
      </c>
      <c r="D650" s="4">
        <v>45616.416666666664</v>
      </c>
      <c r="E650" s="1" t="s">
        <v>33</v>
      </c>
      <c r="F650" s="1" t="s">
        <v>690</v>
      </c>
      <c r="G650" s="1" t="s">
        <v>18</v>
      </c>
      <c r="H650" s="1" t="s">
        <v>30</v>
      </c>
      <c r="I650" s="1" t="s">
        <v>8</v>
      </c>
    </row>
    <row r="651" spans="1:9" x14ac:dyDescent="0.3">
      <c r="A651" s="2">
        <v>45616</v>
      </c>
      <c r="B651" s="1" t="s">
        <v>65</v>
      </c>
      <c r="C651" s="3">
        <v>0.45833333333333331</v>
      </c>
      <c r="D651" s="4">
        <v>45616.458333333336</v>
      </c>
      <c r="E651" s="1" t="s">
        <v>35</v>
      </c>
      <c r="F651" s="1" t="s">
        <v>691</v>
      </c>
      <c r="G651" s="1" t="s">
        <v>18</v>
      </c>
      <c r="H651" s="1" t="s">
        <v>19</v>
      </c>
      <c r="I651" s="1" t="s">
        <v>31</v>
      </c>
    </row>
    <row r="652" spans="1:9" x14ac:dyDescent="0.3">
      <c r="A652" s="2">
        <v>45616</v>
      </c>
      <c r="B652" s="1" t="s">
        <v>65</v>
      </c>
      <c r="C652" s="3">
        <v>0.45833333333333331</v>
      </c>
      <c r="D652" s="4">
        <v>45616.458333333336</v>
      </c>
      <c r="E652" s="1" t="s">
        <v>38</v>
      </c>
      <c r="F652" s="1" t="s">
        <v>692</v>
      </c>
      <c r="G652" s="1" t="s">
        <v>29</v>
      </c>
      <c r="H652" s="1" t="s">
        <v>40</v>
      </c>
      <c r="I652" s="1" t="s">
        <v>8</v>
      </c>
    </row>
    <row r="653" spans="1:9" x14ac:dyDescent="0.3">
      <c r="A653" s="2">
        <v>45616</v>
      </c>
      <c r="B653" s="1" t="s">
        <v>65</v>
      </c>
      <c r="C653" s="3">
        <v>0.45833333333333331</v>
      </c>
      <c r="D653" s="4">
        <v>45616.458333333336</v>
      </c>
      <c r="E653" s="1" t="s">
        <v>25</v>
      </c>
      <c r="F653" s="1" t="s">
        <v>693</v>
      </c>
      <c r="G653" s="1" t="s">
        <v>22</v>
      </c>
      <c r="H653" s="1" t="s">
        <v>13</v>
      </c>
      <c r="I653" s="1" t="s">
        <v>31</v>
      </c>
    </row>
    <row r="654" spans="1:9" x14ac:dyDescent="0.3">
      <c r="A654" s="2">
        <v>45616</v>
      </c>
      <c r="B654" s="1" t="s">
        <v>65</v>
      </c>
      <c r="C654" s="3">
        <v>0.70833333333333337</v>
      </c>
      <c r="D654" s="4">
        <v>45616.708333333336</v>
      </c>
      <c r="E654" s="1" t="s">
        <v>16</v>
      </c>
      <c r="F654" s="1" t="s">
        <v>694</v>
      </c>
      <c r="G654" s="1" t="s">
        <v>29</v>
      </c>
      <c r="H654" s="1" t="s">
        <v>40</v>
      </c>
      <c r="I654" s="1" t="s">
        <v>8</v>
      </c>
    </row>
    <row r="655" spans="1:9" x14ac:dyDescent="0.3">
      <c r="A655" s="2">
        <v>45616</v>
      </c>
      <c r="B655" s="1" t="s">
        <v>65</v>
      </c>
      <c r="C655" s="3">
        <v>0.70833333333333337</v>
      </c>
      <c r="D655" s="4">
        <v>45616.708333333336</v>
      </c>
      <c r="E655" s="1" t="s">
        <v>33</v>
      </c>
      <c r="F655" s="1" t="s">
        <v>695</v>
      </c>
      <c r="G655" s="1" t="s">
        <v>18</v>
      </c>
      <c r="H655" s="1" t="s">
        <v>19</v>
      </c>
      <c r="I655" s="1" t="s">
        <v>31</v>
      </c>
    </row>
    <row r="656" spans="1:9" x14ac:dyDescent="0.3">
      <c r="A656" s="2">
        <v>45616</v>
      </c>
      <c r="B656" s="1" t="s">
        <v>65</v>
      </c>
      <c r="C656" s="3">
        <v>0.75</v>
      </c>
      <c r="D656" s="4">
        <v>45616.75</v>
      </c>
      <c r="E656" s="1" t="s">
        <v>35</v>
      </c>
      <c r="F656" s="1" t="s">
        <v>696</v>
      </c>
      <c r="G656" s="1" t="s">
        <v>22</v>
      </c>
      <c r="H656" s="1" t="s">
        <v>30</v>
      </c>
      <c r="I656" s="1" t="s">
        <v>31</v>
      </c>
    </row>
    <row r="657" spans="1:9" x14ac:dyDescent="0.3">
      <c r="A657" s="2">
        <v>45616</v>
      </c>
      <c r="B657" s="1" t="s">
        <v>65</v>
      </c>
      <c r="C657" s="3">
        <v>0.79166666666666663</v>
      </c>
      <c r="D657" s="4">
        <v>45616.791666666664</v>
      </c>
      <c r="E657" s="1" t="s">
        <v>33</v>
      </c>
      <c r="F657" s="1" t="s">
        <v>697</v>
      </c>
      <c r="G657" s="1" t="s">
        <v>12</v>
      </c>
      <c r="H657" s="1" t="s">
        <v>30</v>
      </c>
      <c r="I657" s="1" t="s">
        <v>31</v>
      </c>
    </row>
    <row r="658" spans="1:9" x14ac:dyDescent="0.3">
      <c r="A658" s="2">
        <v>45616</v>
      </c>
      <c r="B658" s="1" t="s">
        <v>65</v>
      </c>
      <c r="C658" s="3">
        <v>0.875</v>
      </c>
      <c r="D658" s="4">
        <v>45616.875</v>
      </c>
      <c r="E658" s="1" t="s">
        <v>35</v>
      </c>
      <c r="F658" s="1" t="s">
        <v>698</v>
      </c>
      <c r="G658" s="1" t="s">
        <v>29</v>
      </c>
      <c r="H658" s="1" t="s">
        <v>30</v>
      </c>
      <c r="I658" s="1" t="s">
        <v>8</v>
      </c>
    </row>
    <row r="659" spans="1:9" x14ac:dyDescent="0.3">
      <c r="A659" s="2">
        <v>45617</v>
      </c>
      <c r="B659" s="1" t="s">
        <v>65</v>
      </c>
      <c r="C659" s="3">
        <v>0.20833333333333334</v>
      </c>
      <c r="D659" s="4">
        <v>45617.208333333336</v>
      </c>
      <c r="E659" s="1" t="s">
        <v>25</v>
      </c>
      <c r="F659" s="1" t="s">
        <v>699</v>
      </c>
      <c r="G659" s="1" t="s">
        <v>18</v>
      </c>
      <c r="H659" s="1" t="s">
        <v>30</v>
      </c>
      <c r="I659" s="1" t="s">
        <v>31</v>
      </c>
    </row>
    <row r="660" spans="1:9" x14ac:dyDescent="0.3">
      <c r="A660" s="2">
        <v>45617</v>
      </c>
      <c r="B660" s="1" t="s">
        <v>65</v>
      </c>
      <c r="C660" s="3">
        <v>0.375</v>
      </c>
      <c r="D660" s="4">
        <v>45617.375</v>
      </c>
      <c r="E660" s="1" t="s">
        <v>35</v>
      </c>
      <c r="F660" s="1" t="s">
        <v>700</v>
      </c>
      <c r="G660" s="1" t="s">
        <v>18</v>
      </c>
      <c r="H660" s="1" t="s">
        <v>40</v>
      </c>
      <c r="I660" s="1" t="s">
        <v>31</v>
      </c>
    </row>
    <row r="661" spans="1:9" x14ac:dyDescent="0.3">
      <c r="A661" s="2">
        <v>45617</v>
      </c>
      <c r="B661" s="1" t="s">
        <v>65</v>
      </c>
      <c r="C661" s="3">
        <v>0.375</v>
      </c>
      <c r="D661" s="4">
        <v>45617.375</v>
      </c>
      <c r="E661" s="1" t="s">
        <v>57</v>
      </c>
      <c r="F661" s="1" t="s">
        <v>701</v>
      </c>
      <c r="G661" s="1" t="s">
        <v>29</v>
      </c>
      <c r="H661" s="1" t="s">
        <v>19</v>
      </c>
      <c r="I661" s="1" t="s">
        <v>31</v>
      </c>
    </row>
    <row r="662" spans="1:9" x14ac:dyDescent="0.3">
      <c r="A662" s="2">
        <v>45617</v>
      </c>
      <c r="B662" s="1" t="s">
        <v>65</v>
      </c>
      <c r="C662" s="3">
        <v>0.625</v>
      </c>
      <c r="D662" s="4">
        <v>45617.625</v>
      </c>
      <c r="E662" s="1" t="s">
        <v>10</v>
      </c>
      <c r="F662" s="1" t="s">
        <v>702</v>
      </c>
      <c r="G662" s="1" t="s">
        <v>47</v>
      </c>
      <c r="H662" s="1" t="s">
        <v>30</v>
      </c>
      <c r="I662" s="1" t="s">
        <v>31</v>
      </c>
    </row>
    <row r="663" spans="1:9" x14ac:dyDescent="0.3">
      <c r="A663" s="2">
        <v>45617</v>
      </c>
      <c r="B663" s="1" t="s">
        <v>65</v>
      </c>
      <c r="C663" s="3">
        <v>0.91666666666666663</v>
      </c>
      <c r="D663" s="4">
        <v>45617.916666666664</v>
      </c>
      <c r="E663" s="1" t="s">
        <v>35</v>
      </c>
      <c r="F663" s="1" t="s">
        <v>703</v>
      </c>
      <c r="G663" s="1" t="s">
        <v>18</v>
      </c>
      <c r="H663" s="1" t="s">
        <v>19</v>
      </c>
      <c r="I663" s="1" t="s">
        <v>31</v>
      </c>
    </row>
    <row r="664" spans="1:9" x14ac:dyDescent="0.3">
      <c r="A664" s="2">
        <v>45617</v>
      </c>
      <c r="B664" s="1" t="s">
        <v>65</v>
      </c>
      <c r="C664" s="3">
        <v>0.91666666666666663</v>
      </c>
      <c r="D664" s="4">
        <v>45617.916666666664</v>
      </c>
      <c r="E664" s="1" t="s">
        <v>50</v>
      </c>
      <c r="F664" s="1" t="s">
        <v>704</v>
      </c>
      <c r="G664" s="1" t="s">
        <v>22</v>
      </c>
      <c r="H664" s="1" t="s">
        <v>30</v>
      </c>
      <c r="I664" s="1" t="s">
        <v>31</v>
      </c>
    </row>
    <row r="665" spans="1:9" x14ac:dyDescent="0.3">
      <c r="A665" s="2">
        <v>45617</v>
      </c>
      <c r="B665" s="1" t="s">
        <v>65</v>
      </c>
      <c r="C665" s="3">
        <v>0.91666666666666663</v>
      </c>
      <c r="D665" s="4">
        <v>45617.916666666664</v>
      </c>
      <c r="E665" s="1" t="s">
        <v>38</v>
      </c>
      <c r="F665" s="1" t="s">
        <v>705</v>
      </c>
      <c r="G665" s="1" t="s">
        <v>18</v>
      </c>
      <c r="H665" s="1" t="s">
        <v>40</v>
      </c>
      <c r="I665" s="1" t="s">
        <v>31</v>
      </c>
    </row>
    <row r="666" spans="1:9" x14ac:dyDescent="0.3">
      <c r="A666" s="2">
        <v>45618</v>
      </c>
      <c r="B666" s="1" t="s">
        <v>65</v>
      </c>
      <c r="C666" s="3">
        <v>0.125</v>
      </c>
      <c r="D666" s="4">
        <v>45618.125</v>
      </c>
      <c r="E666" s="1" t="s">
        <v>16</v>
      </c>
      <c r="F666" s="1" t="s">
        <v>706</v>
      </c>
      <c r="G666" s="1" t="s">
        <v>29</v>
      </c>
      <c r="H666" s="1" t="s">
        <v>19</v>
      </c>
      <c r="I666" s="1" t="s">
        <v>31</v>
      </c>
    </row>
    <row r="667" spans="1:9" x14ac:dyDescent="0.3">
      <c r="A667" s="2">
        <v>45618</v>
      </c>
      <c r="B667" s="1" t="s">
        <v>65</v>
      </c>
      <c r="C667" s="3">
        <v>0.29166666666666669</v>
      </c>
      <c r="D667" s="4">
        <v>45618.291666666664</v>
      </c>
      <c r="E667" s="1" t="s">
        <v>25</v>
      </c>
      <c r="F667" s="1" t="s">
        <v>707</v>
      </c>
      <c r="G667" s="1" t="s">
        <v>12</v>
      </c>
      <c r="H667" s="1" t="s">
        <v>19</v>
      </c>
      <c r="I667" s="1" t="s">
        <v>31</v>
      </c>
    </row>
    <row r="668" spans="1:9" x14ac:dyDescent="0.3">
      <c r="A668" s="2">
        <v>45618</v>
      </c>
      <c r="B668" s="1" t="s">
        <v>65</v>
      </c>
      <c r="C668" s="3">
        <v>0.29166666666666669</v>
      </c>
      <c r="D668" s="4">
        <v>45618.291666666664</v>
      </c>
      <c r="E668" s="1" t="s">
        <v>27</v>
      </c>
      <c r="F668" s="1" t="s">
        <v>708</v>
      </c>
      <c r="G668" s="1" t="s">
        <v>29</v>
      </c>
      <c r="H668" s="1" t="s">
        <v>19</v>
      </c>
      <c r="I668" s="1" t="s">
        <v>31</v>
      </c>
    </row>
    <row r="669" spans="1:9" x14ac:dyDescent="0.3">
      <c r="A669" s="2">
        <v>45618</v>
      </c>
      <c r="B669" s="1" t="s">
        <v>65</v>
      </c>
      <c r="C669" s="3">
        <v>0.29166666666666669</v>
      </c>
      <c r="D669" s="4">
        <v>45618.291666666664</v>
      </c>
      <c r="E669" s="1" t="s">
        <v>35</v>
      </c>
      <c r="F669" s="1" t="s">
        <v>709</v>
      </c>
      <c r="G669" s="1" t="s">
        <v>12</v>
      </c>
      <c r="H669" s="1" t="s">
        <v>19</v>
      </c>
      <c r="I669" s="1" t="s">
        <v>8</v>
      </c>
    </row>
    <row r="670" spans="1:9" x14ac:dyDescent="0.3">
      <c r="A670" s="2">
        <v>45618</v>
      </c>
      <c r="B670" s="1" t="s">
        <v>65</v>
      </c>
      <c r="C670" s="3">
        <v>0.33333333333333331</v>
      </c>
      <c r="D670" s="4">
        <v>45618.333333333336</v>
      </c>
      <c r="E670" s="1" t="s">
        <v>35</v>
      </c>
      <c r="F670" s="1" t="s">
        <v>710</v>
      </c>
      <c r="G670" s="1" t="s">
        <v>12</v>
      </c>
      <c r="H670" s="1" t="s">
        <v>19</v>
      </c>
      <c r="I670" s="1" t="s">
        <v>31</v>
      </c>
    </row>
    <row r="671" spans="1:9" x14ac:dyDescent="0.3">
      <c r="A671" s="2">
        <v>45618</v>
      </c>
      <c r="B671" s="1" t="s">
        <v>65</v>
      </c>
      <c r="C671" s="3">
        <v>0.33333333333333331</v>
      </c>
      <c r="D671" s="4">
        <v>45618.333333333336</v>
      </c>
      <c r="E671" s="1" t="s">
        <v>33</v>
      </c>
      <c r="F671" s="1" t="s">
        <v>711</v>
      </c>
      <c r="G671" s="1" t="s">
        <v>18</v>
      </c>
      <c r="H671" s="1" t="s">
        <v>30</v>
      </c>
      <c r="I671" s="1" t="s">
        <v>31</v>
      </c>
    </row>
    <row r="672" spans="1:9" x14ac:dyDescent="0.3">
      <c r="A672" s="2">
        <v>45618</v>
      </c>
      <c r="B672" s="1" t="s">
        <v>65</v>
      </c>
      <c r="C672" s="3">
        <v>0.33333333333333331</v>
      </c>
      <c r="D672" s="4">
        <v>45618.333333333336</v>
      </c>
      <c r="E672" s="1" t="s">
        <v>38</v>
      </c>
      <c r="F672" s="1" t="s">
        <v>712</v>
      </c>
      <c r="G672" s="1" t="s">
        <v>29</v>
      </c>
      <c r="H672" s="1" t="s">
        <v>30</v>
      </c>
      <c r="I672" s="1" t="s">
        <v>8</v>
      </c>
    </row>
    <row r="673" spans="1:9" x14ac:dyDescent="0.3">
      <c r="A673" s="2">
        <v>45618</v>
      </c>
      <c r="B673" s="1" t="s">
        <v>65</v>
      </c>
      <c r="C673" s="3">
        <v>0.375</v>
      </c>
      <c r="D673" s="4">
        <v>45618.375</v>
      </c>
      <c r="E673" s="1" t="s">
        <v>27</v>
      </c>
      <c r="F673" s="1" t="s">
        <v>713</v>
      </c>
      <c r="G673" s="1" t="s">
        <v>47</v>
      </c>
      <c r="H673" s="1" t="s">
        <v>40</v>
      </c>
      <c r="I673" s="1" t="s">
        <v>31</v>
      </c>
    </row>
    <row r="674" spans="1:9" x14ac:dyDescent="0.3">
      <c r="A674" s="2">
        <v>45618</v>
      </c>
      <c r="B674" s="1" t="s">
        <v>65</v>
      </c>
      <c r="C674" s="3">
        <v>0.375</v>
      </c>
      <c r="D674" s="4">
        <v>45618.375</v>
      </c>
      <c r="E674" s="1" t="s">
        <v>24</v>
      </c>
      <c r="F674" s="1" t="s">
        <v>714</v>
      </c>
      <c r="G674" s="1" t="s">
        <v>29</v>
      </c>
      <c r="H674" s="1" t="s">
        <v>13</v>
      </c>
      <c r="I674" s="1" t="s">
        <v>31</v>
      </c>
    </row>
    <row r="675" spans="1:9" x14ac:dyDescent="0.3">
      <c r="A675" s="2">
        <v>45618</v>
      </c>
      <c r="B675" s="1" t="s">
        <v>65</v>
      </c>
      <c r="C675" s="3">
        <v>0.45833333333333331</v>
      </c>
      <c r="D675" s="4">
        <v>45618.458333333336</v>
      </c>
      <c r="E675" s="1" t="s">
        <v>25</v>
      </c>
      <c r="F675" s="1" t="s">
        <v>715</v>
      </c>
      <c r="G675" s="1" t="s">
        <v>22</v>
      </c>
      <c r="H675" s="1" t="s">
        <v>19</v>
      </c>
      <c r="I675" s="1" t="s">
        <v>8</v>
      </c>
    </row>
    <row r="676" spans="1:9" x14ac:dyDescent="0.3">
      <c r="A676" s="2">
        <v>45618</v>
      </c>
      <c r="B676" s="1" t="s">
        <v>65</v>
      </c>
      <c r="C676" s="3">
        <v>0.45833333333333331</v>
      </c>
      <c r="D676" s="4">
        <v>45618.458333333336</v>
      </c>
      <c r="E676" s="1" t="s">
        <v>27</v>
      </c>
      <c r="F676" s="1" t="s">
        <v>716</v>
      </c>
      <c r="G676" s="1" t="s">
        <v>29</v>
      </c>
      <c r="H676" s="1" t="s">
        <v>19</v>
      </c>
      <c r="I676" s="1" t="s">
        <v>31</v>
      </c>
    </row>
    <row r="677" spans="1:9" x14ac:dyDescent="0.3">
      <c r="A677" s="2">
        <v>45618</v>
      </c>
      <c r="B677" s="1" t="s">
        <v>65</v>
      </c>
      <c r="C677" s="3">
        <v>0.45833333333333331</v>
      </c>
      <c r="D677" s="4">
        <v>45618.458333333336</v>
      </c>
      <c r="E677" s="1" t="s">
        <v>38</v>
      </c>
      <c r="F677" s="1" t="s">
        <v>717</v>
      </c>
      <c r="G677" s="1" t="s">
        <v>22</v>
      </c>
      <c r="H677" s="1" t="s">
        <v>30</v>
      </c>
      <c r="I677" s="1" t="s">
        <v>31</v>
      </c>
    </row>
    <row r="678" spans="1:9" x14ac:dyDescent="0.3">
      <c r="A678" s="2">
        <v>45618</v>
      </c>
      <c r="B678" s="1" t="s">
        <v>65</v>
      </c>
      <c r="C678" s="3">
        <v>0.5</v>
      </c>
      <c r="D678" s="4">
        <v>45618.5</v>
      </c>
      <c r="E678" s="1" t="s">
        <v>33</v>
      </c>
      <c r="F678" s="1" t="s">
        <v>718</v>
      </c>
      <c r="G678" s="1" t="s">
        <v>29</v>
      </c>
      <c r="H678" s="1" t="s">
        <v>19</v>
      </c>
      <c r="I678" s="1" t="s">
        <v>31</v>
      </c>
    </row>
    <row r="679" spans="1:9" x14ac:dyDescent="0.3">
      <c r="A679" s="2">
        <v>45618</v>
      </c>
      <c r="B679" s="1" t="s">
        <v>65</v>
      </c>
      <c r="C679" s="3">
        <v>0.5</v>
      </c>
      <c r="D679" s="4">
        <v>45618.5</v>
      </c>
      <c r="E679" s="1" t="s">
        <v>35</v>
      </c>
      <c r="F679" s="1" t="s">
        <v>719</v>
      </c>
      <c r="G679" s="1" t="s">
        <v>18</v>
      </c>
      <c r="H679" s="1" t="s">
        <v>19</v>
      </c>
      <c r="I679" s="1" t="s">
        <v>8</v>
      </c>
    </row>
    <row r="680" spans="1:9" x14ac:dyDescent="0.3">
      <c r="A680" s="2">
        <v>45618</v>
      </c>
      <c r="B680" s="1" t="s">
        <v>65</v>
      </c>
      <c r="C680" s="3">
        <v>0.54166666666666663</v>
      </c>
      <c r="D680" s="4">
        <v>45618.541666666664</v>
      </c>
      <c r="E680" s="1" t="s">
        <v>16</v>
      </c>
      <c r="F680" s="1" t="s">
        <v>720</v>
      </c>
      <c r="G680" s="1" t="s">
        <v>29</v>
      </c>
      <c r="H680" s="1" t="s">
        <v>30</v>
      </c>
      <c r="I680" s="1" t="s">
        <v>8</v>
      </c>
    </row>
    <row r="681" spans="1:9" x14ac:dyDescent="0.3">
      <c r="A681" s="2">
        <v>45618</v>
      </c>
      <c r="B681" s="1" t="s">
        <v>65</v>
      </c>
      <c r="C681" s="3">
        <v>0.66666666666666663</v>
      </c>
      <c r="D681" s="4">
        <v>45618.666666666664</v>
      </c>
      <c r="E681" s="1" t="s">
        <v>27</v>
      </c>
      <c r="F681" s="1" t="s">
        <v>721</v>
      </c>
      <c r="G681" s="1" t="s">
        <v>29</v>
      </c>
      <c r="H681" s="1" t="s">
        <v>19</v>
      </c>
      <c r="I681" s="1" t="s">
        <v>31</v>
      </c>
    </row>
    <row r="682" spans="1:9" x14ac:dyDescent="0.3">
      <c r="A682" s="2">
        <v>45618</v>
      </c>
      <c r="B682" s="1" t="s">
        <v>65</v>
      </c>
      <c r="C682" s="3">
        <v>0.75</v>
      </c>
      <c r="D682" s="4">
        <v>45618.75</v>
      </c>
      <c r="E682" s="1" t="s">
        <v>27</v>
      </c>
      <c r="F682" s="1" t="s">
        <v>722</v>
      </c>
      <c r="G682" s="1" t="s">
        <v>18</v>
      </c>
      <c r="H682" s="1" t="s">
        <v>30</v>
      </c>
      <c r="I682" s="1" t="s">
        <v>8</v>
      </c>
    </row>
    <row r="683" spans="1:9" x14ac:dyDescent="0.3">
      <c r="A683" s="2">
        <v>45618</v>
      </c>
      <c r="B683" s="1" t="s">
        <v>65</v>
      </c>
      <c r="C683" s="3">
        <v>0.83333333333333337</v>
      </c>
      <c r="D683" s="4">
        <v>45618.833333333336</v>
      </c>
      <c r="E683" s="1" t="s">
        <v>24</v>
      </c>
      <c r="F683" s="1" t="s">
        <v>723</v>
      </c>
      <c r="G683" s="1" t="s">
        <v>22</v>
      </c>
      <c r="H683" s="1" t="s">
        <v>30</v>
      </c>
      <c r="I683" s="1" t="s">
        <v>8</v>
      </c>
    </row>
    <row r="684" spans="1:9" x14ac:dyDescent="0.3">
      <c r="A684" s="2">
        <v>45618</v>
      </c>
      <c r="B684" s="1" t="s">
        <v>65</v>
      </c>
      <c r="C684" s="3">
        <v>0.83333333333333337</v>
      </c>
      <c r="D684" s="4">
        <v>45618.833333333336</v>
      </c>
      <c r="E684" s="1" t="s">
        <v>50</v>
      </c>
      <c r="F684" s="1" t="s">
        <v>724</v>
      </c>
      <c r="G684" s="1" t="s">
        <v>22</v>
      </c>
      <c r="H684" s="1" t="s">
        <v>40</v>
      </c>
      <c r="I684" s="1" t="s">
        <v>31</v>
      </c>
    </row>
    <row r="685" spans="1:9" x14ac:dyDescent="0.3">
      <c r="A685" s="2">
        <v>45618</v>
      </c>
      <c r="B685" s="1" t="s">
        <v>65</v>
      </c>
      <c r="C685" s="3">
        <v>0.83333333333333337</v>
      </c>
      <c r="D685" s="4">
        <v>45618.833333333336</v>
      </c>
      <c r="E685" s="1" t="s">
        <v>35</v>
      </c>
      <c r="F685" s="1" t="s">
        <v>725</v>
      </c>
      <c r="G685" s="1" t="s">
        <v>18</v>
      </c>
      <c r="H685" s="1" t="s">
        <v>40</v>
      </c>
      <c r="I685" s="1" t="s">
        <v>31</v>
      </c>
    </row>
    <row r="686" spans="1:9" x14ac:dyDescent="0.3">
      <c r="A686" s="2">
        <v>45618</v>
      </c>
      <c r="B686" s="1" t="s">
        <v>65</v>
      </c>
      <c r="C686" s="3">
        <v>0.95833333333333337</v>
      </c>
      <c r="D686" s="4">
        <v>45618.958333333336</v>
      </c>
      <c r="E686" s="1" t="s">
        <v>57</v>
      </c>
      <c r="F686" s="1" t="s">
        <v>726</v>
      </c>
      <c r="G686" s="1" t="s">
        <v>47</v>
      </c>
      <c r="H686" s="1" t="s">
        <v>30</v>
      </c>
      <c r="I686" s="1" t="s">
        <v>31</v>
      </c>
    </row>
    <row r="687" spans="1:9" x14ac:dyDescent="0.3">
      <c r="A687" s="2">
        <v>45618</v>
      </c>
      <c r="B687" s="1" t="s">
        <v>65</v>
      </c>
      <c r="C687" s="3">
        <v>0.95833333333333337</v>
      </c>
      <c r="D687" s="4">
        <v>45618.958333333336</v>
      </c>
      <c r="E687" s="1" t="s">
        <v>35</v>
      </c>
      <c r="F687" s="1" t="s">
        <v>727</v>
      </c>
      <c r="G687" s="1" t="s">
        <v>12</v>
      </c>
      <c r="H687" s="1" t="s">
        <v>19</v>
      </c>
      <c r="I687" s="1" t="s">
        <v>31</v>
      </c>
    </row>
    <row r="688" spans="1:9" x14ac:dyDescent="0.3">
      <c r="A688" s="2">
        <v>45618</v>
      </c>
      <c r="B688" s="1" t="s">
        <v>65</v>
      </c>
      <c r="C688" s="3">
        <v>0.95833333333333337</v>
      </c>
      <c r="D688" s="4">
        <v>45618.958333333336</v>
      </c>
      <c r="E688" s="1" t="s">
        <v>50</v>
      </c>
      <c r="F688" s="1" t="s">
        <v>728</v>
      </c>
      <c r="G688" s="1" t="s">
        <v>22</v>
      </c>
      <c r="H688" s="1" t="s">
        <v>19</v>
      </c>
      <c r="I688" s="1" t="s">
        <v>31</v>
      </c>
    </row>
    <row r="689" spans="1:9" x14ac:dyDescent="0.3">
      <c r="A689" s="2">
        <v>45619</v>
      </c>
      <c r="B689" s="1" t="s">
        <v>65</v>
      </c>
      <c r="C689" s="3">
        <v>0.16666666666666666</v>
      </c>
      <c r="D689" s="4">
        <v>45619.166666666664</v>
      </c>
      <c r="E689" s="1" t="s">
        <v>50</v>
      </c>
      <c r="F689" s="1" t="s">
        <v>729</v>
      </c>
      <c r="G689" s="1" t="s">
        <v>18</v>
      </c>
      <c r="H689" s="1" t="s">
        <v>13</v>
      </c>
      <c r="I689" s="1" t="s">
        <v>31</v>
      </c>
    </row>
    <row r="690" spans="1:9" x14ac:dyDescent="0.3">
      <c r="A690" s="2">
        <v>45619</v>
      </c>
      <c r="B690" s="1" t="s">
        <v>65</v>
      </c>
      <c r="C690" s="3">
        <v>0.16666666666666666</v>
      </c>
      <c r="D690" s="4">
        <v>45619.166666666664</v>
      </c>
      <c r="E690" s="1" t="s">
        <v>16</v>
      </c>
      <c r="F690" s="1" t="s">
        <v>730</v>
      </c>
      <c r="G690" s="1" t="s">
        <v>47</v>
      </c>
      <c r="H690" s="1" t="s">
        <v>19</v>
      </c>
      <c r="I690" s="1" t="s">
        <v>31</v>
      </c>
    </row>
    <row r="691" spans="1:9" x14ac:dyDescent="0.3">
      <c r="A691" s="2">
        <v>45619</v>
      </c>
      <c r="B691" s="1" t="s">
        <v>65</v>
      </c>
      <c r="C691" s="3">
        <v>0.20833333333333334</v>
      </c>
      <c r="D691" s="4">
        <v>45619.208333333336</v>
      </c>
      <c r="E691" s="1" t="s">
        <v>35</v>
      </c>
      <c r="F691" s="1" t="s">
        <v>731</v>
      </c>
      <c r="G691" s="1" t="s">
        <v>18</v>
      </c>
      <c r="H691" s="1" t="s">
        <v>40</v>
      </c>
      <c r="I691" s="1" t="s">
        <v>31</v>
      </c>
    </row>
    <row r="692" spans="1:9" x14ac:dyDescent="0.3">
      <c r="A692" s="2">
        <v>45619</v>
      </c>
      <c r="B692" s="1" t="s">
        <v>65</v>
      </c>
      <c r="C692" s="3">
        <v>0.20833333333333334</v>
      </c>
      <c r="D692" s="4">
        <v>45619.208333333336</v>
      </c>
      <c r="E692" s="1" t="s">
        <v>38</v>
      </c>
      <c r="F692" s="1" t="s">
        <v>732</v>
      </c>
      <c r="G692" s="1" t="s">
        <v>18</v>
      </c>
      <c r="H692" s="1" t="s">
        <v>19</v>
      </c>
      <c r="I692" s="1" t="s">
        <v>8</v>
      </c>
    </row>
    <row r="693" spans="1:9" x14ac:dyDescent="0.3">
      <c r="A693" s="2">
        <v>45619</v>
      </c>
      <c r="B693" s="1" t="s">
        <v>65</v>
      </c>
      <c r="C693" s="3">
        <v>0.20833333333333334</v>
      </c>
      <c r="D693" s="4">
        <v>45619.208333333336</v>
      </c>
      <c r="E693" s="1" t="s">
        <v>35</v>
      </c>
      <c r="F693" s="1" t="s">
        <v>733</v>
      </c>
      <c r="G693" s="1" t="s">
        <v>22</v>
      </c>
      <c r="H693" s="1" t="s">
        <v>19</v>
      </c>
      <c r="I693" s="1" t="s">
        <v>31</v>
      </c>
    </row>
    <row r="694" spans="1:9" x14ac:dyDescent="0.3">
      <c r="A694" s="2">
        <v>45619</v>
      </c>
      <c r="B694" s="1" t="s">
        <v>65</v>
      </c>
      <c r="C694" s="3">
        <v>0.41666666666666669</v>
      </c>
      <c r="D694" s="4">
        <v>45619.416666666664</v>
      </c>
      <c r="E694" s="1" t="s">
        <v>27</v>
      </c>
      <c r="F694" s="1" t="s">
        <v>734</v>
      </c>
      <c r="G694" s="1" t="s">
        <v>12</v>
      </c>
      <c r="H694" s="1" t="s">
        <v>40</v>
      </c>
      <c r="I694" s="1" t="s">
        <v>31</v>
      </c>
    </row>
    <row r="695" spans="1:9" x14ac:dyDescent="0.3">
      <c r="A695" s="2">
        <v>45619</v>
      </c>
      <c r="B695" s="1" t="s">
        <v>65</v>
      </c>
      <c r="C695" s="3">
        <v>0.41666666666666669</v>
      </c>
      <c r="D695" s="4">
        <v>45619.416666666664</v>
      </c>
      <c r="E695" s="1" t="s">
        <v>27</v>
      </c>
      <c r="F695" s="1" t="s">
        <v>735</v>
      </c>
      <c r="G695" s="1" t="s">
        <v>29</v>
      </c>
      <c r="H695" s="1" t="s">
        <v>19</v>
      </c>
      <c r="I695" s="1" t="s">
        <v>31</v>
      </c>
    </row>
    <row r="696" spans="1:9" x14ac:dyDescent="0.3">
      <c r="A696" s="2">
        <v>45619</v>
      </c>
      <c r="B696" s="1" t="s">
        <v>65</v>
      </c>
      <c r="C696" s="3">
        <v>0.41666666666666669</v>
      </c>
      <c r="D696" s="4">
        <v>45619.416666666664</v>
      </c>
      <c r="E696" s="1" t="s">
        <v>35</v>
      </c>
      <c r="F696" s="1" t="s">
        <v>736</v>
      </c>
      <c r="G696" s="1" t="s">
        <v>18</v>
      </c>
      <c r="H696" s="1" t="s">
        <v>30</v>
      </c>
      <c r="I696" s="1" t="s">
        <v>31</v>
      </c>
    </row>
    <row r="697" spans="1:9" x14ac:dyDescent="0.3">
      <c r="A697" s="2">
        <v>45619</v>
      </c>
      <c r="B697" s="1" t="s">
        <v>65</v>
      </c>
      <c r="C697" s="3">
        <v>0.54166666666666663</v>
      </c>
      <c r="D697" s="4">
        <v>45619.541666666664</v>
      </c>
      <c r="E697" s="1" t="s">
        <v>16</v>
      </c>
      <c r="F697" s="1" t="s">
        <v>737</v>
      </c>
      <c r="G697" s="1" t="s">
        <v>47</v>
      </c>
      <c r="H697" s="1" t="s">
        <v>30</v>
      </c>
      <c r="I697" s="1" t="s">
        <v>8</v>
      </c>
    </row>
    <row r="698" spans="1:9" x14ac:dyDescent="0.3">
      <c r="A698" s="2">
        <v>45619</v>
      </c>
      <c r="B698" s="1" t="s">
        <v>65</v>
      </c>
      <c r="C698" s="3">
        <v>0.54166666666666663</v>
      </c>
      <c r="D698" s="4">
        <v>45619.541666666664</v>
      </c>
      <c r="E698" s="1" t="s">
        <v>24</v>
      </c>
      <c r="F698" s="1" t="s">
        <v>738</v>
      </c>
      <c r="G698" s="1" t="s">
        <v>22</v>
      </c>
      <c r="H698" s="1" t="s">
        <v>19</v>
      </c>
      <c r="I698" s="1" t="s">
        <v>31</v>
      </c>
    </row>
    <row r="699" spans="1:9" x14ac:dyDescent="0.3">
      <c r="A699" s="2">
        <v>45619</v>
      </c>
      <c r="B699" s="1" t="s">
        <v>65</v>
      </c>
      <c r="C699" s="3">
        <v>0.54166666666666663</v>
      </c>
      <c r="D699" s="4">
        <v>45619.541666666664</v>
      </c>
      <c r="E699" s="1" t="s">
        <v>27</v>
      </c>
      <c r="F699" s="1" t="s">
        <v>739</v>
      </c>
      <c r="G699" s="1" t="s">
        <v>12</v>
      </c>
      <c r="H699" s="1" t="s">
        <v>19</v>
      </c>
      <c r="I699" s="1" t="s">
        <v>31</v>
      </c>
    </row>
    <row r="700" spans="1:9" x14ac:dyDescent="0.3">
      <c r="A700" s="2">
        <v>45619</v>
      </c>
      <c r="B700" s="1" t="s">
        <v>65</v>
      </c>
      <c r="C700" s="3">
        <v>0.625</v>
      </c>
      <c r="D700" s="4">
        <v>45619.625</v>
      </c>
      <c r="E700" s="1" t="s">
        <v>35</v>
      </c>
      <c r="F700" s="1" t="s">
        <v>740</v>
      </c>
      <c r="G700" s="1" t="s">
        <v>29</v>
      </c>
      <c r="H700" s="1" t="s">
        <v>30</v>
      </c>
      <c r="I700" s="1" t="s">
        <v>31</v>
      </c>
    </row>
    <row r="701" spans="1:9" x14ac:dyDescent="0.3">
      <c r="A701" s="2">
        <v>45619</v>
      </c>
      <c r="B701" s="1" t="s">
        <v>65</v>
      </c>
      <c r="C701" s="3">
        <v>0.625</v>
      </c>
      <c r="D701" s="4">
        <v>45619.625</v>
      </c>
      <c r="E701" s="1" t="s">
        <v>35</v>
      </c>
      <c r="F701" s="1" t="s">
        <v>741</v>
      </c>
      <c r="G701" s="1" t="s">
        <v>29</v>
      </c>
      <c r="H701" s="1" t="s">
        <v>19</v>
      </c>
      <c r="I701" s="1" t="s">
        <v>31</v>
      </c>
    </row>
    <row r="702" spans="1:9" x14ac:dyDescent="0.3">
      <c r="A702" s="2">
        <v>45619</v>
      </c>
      <c r="B702" s="1" t="s">
        <v>65</v>
      </c>
      <c r="C702" s="3">
        <v>0.625</v>
      </c>
      <c r="D702" s="4">
        <v>45619.625</v>
      </c>
      <c r="E702" s="1" t="s">
        <v>27</v>
      </c>
      <c r="F702" s="1" t="s">
        <v>742</v>
      </c>
      <c r="G702" s="1" t="s">
        <v>12</v>
      </c>
      <c r="H702" s="1" t="s">
        <v>30</v>
      </c>
      <c r="I702" s="1" t="s">
        <v>31</v>
      </c>
    </row>
    <row r="703" spans="1:9" x14ac:dyDescent="0.3">
      <c r="A703" s="2">
        <v>45619</v>
      </c>
      <c r="B703" s="1" t="s">
        <v>65</v>
      </c>
      <c r="C703" s="3">
        <v>0.79166666666666663</v>
      </c>
      <c r="D703" s="4">
        <v>45619.791666666664</v>
      </c>
      <c r="E703" s="1" t="s">
        <v>35</v>
      </c>
      <c r="F703" s="1" t="s">
        <v>743</v>
      </c>
      <c r="G703" s="1" t="s">
        <v>29</v>
      </c>
      <c r="H703" s="1" t="s">
        <v>19</v>
      </c>
      <c r="I703" s="1" t="s">
        <v>31</v>
      </c>
    </row>
    <row r="704" spans="1:9" x14ac:dyDescent="0.3">
      <c r="A704" s="2">
        <v>45619</v>
      </c>
      <c r="B704" s="1" t="s">
        <v>65</v>
      </c>
      <c r="C704" s="3">
        <v>0.79166666666666663</v>
      </c>
      <c r="D704" s="4">
        <v>45619.791666666664</v>
      </c>
      <c r="E704" s="1" t="s">
        <v>50</v>
      </c>
      <c r="F704" s="1" t="s">
        <v>744</v>
      </c>
      <c r="G704" s="1" t="s">
        <v>18</v>
      </c>
      <c r="H704" s="1" t="s">
        <v>19</v>
      </c>
      <c r="I704" s="1" t="s">
        <v>31</v>
      </c>
    </row>
    <row r="705" spans="1:9" x14ac:dyDescent="0.3">
      <c r="A705" s="2">
        <v>45619</v>
      </c>
      <c r="B705" s="1" t="s">
        <v>65</v>
      </c>
      <c r="C705" s="3">
        <v>0.875</v>
      </c>
      <c r="D705" s="4">
        <v>45619.875</v>
      </c>
      <c r="E705" s="1" t="s">
        <v>16</v>
      </c>
      <c r="F705" s="1" t="s">
        <v>745</v>
      </c>
      <c r="G705" s="1" t="s">
        <v>47</v>
      </c>
      <c r="H705" s="1" t="s">
        <v>19</v>
      </c>
      <c r="I705" s="1" t="s">
        <v>31</v>
      </c>
    </row>
    <row r="706" spans="1:9" x14ac:dyDescent="0.3">
      <c r="A706" s="2">
        <v>45620</v>
      </c>
      <c r="B706" s="1" t="s">
        <v>65</v>
      </c>
      <c r="C706" s="3">
        <v>0</v>
      </c>
      <c r="D706" s="4">
        <v>45620</v>
      </c>
      <c r="E706" s="1" t="s">
        <v>24</v>
      </c>
      <c r="F706" s="1" t="s">
        <v>746</v>
      </c>
      <c r="G706" s="1" t="s">
        <v>18</v>
      </c>
      <c r="H706" s="1" t="s">
        <v>19</v>
      </c>
      <c r="I706" s="1" t="s">
        <v>31</v>
      </c>
    </row>
    <row r="707" spans="1:9" x14ac:dyDescent="0.3">
      <c r="A707" s="2">
        <v>45620</v>
      </c>
      <c r="B707" s="1" t="s">
        <v>65</v>
      </c>
      <c r="C707" s="3">
        <v>0</v>
      </c>
      <c r="D707" s="4">
        <v>45620</v>
      </c>
      <c r="E707" s="1" t="s">
        <v>35</v>
      </c>
      <c r="F707" s="1" t="s">
        <v>747</v>
      </c>
      <c r="G707" s="1" t="s">
        <v>47</v>
      </c>
      <c r="H707" s="1" t="s">
        <v>13</v>
      </c>
      <c r="I707" s="1" t="s">
        <v>31</v>
      </c>
    </row>
    <row r="708" spans="1:9" x14ac:dyDescent="0.3">
      <c r="A708" s="2">
        <v>45620</v>
      </c>
      <c r="B708" s="1" t="s">
        <v>65</v>
      </c>
      <c r="C708" s="3">
        <v>0.29166666666666669</v>
      </c>
      <c r="D708" s="4">
        <v>45620.291666666664</v>
      </c>
      <c r="E708" s="1" t="s">
        <v>24</v>
      </c>
      <c r="F708" s="1" t="s">
        <v>748</v>
      </c>
      <c r="G708" s="1" t="s">
        <v>12</v>
      </c>
      <c r="H708" s="1" t="s">
        <v>19</v>
      </c>
      <c r="I708" s="1" t="s">
        <v>31</v>
      </c>
    </row>
    <row r="709" spans="1:9" x14ac:dyDescent="0.3">
      <c r="A709" s="2">
        <v>45620</v>
      </c>
      <c r="B709" s="1" t="s">
        <v>65</v>
      </c>
      <c r="C709" s="3">
        <v>0.29166666666666669</v>
      </c>
      <c r="D709" s="4">
        <v>45620.291666666664</v>
      </c>
      <c r="E709" s="1" t="s">
        <v>10</v>
      </c>
      <c r="F709" s="1" t="s">
        <v>749</v>
      </c>
      <c r="G709" s="1" t="s">
        <v>22</v>
      </c>
      <c r="H709" s="1" t="s">
        <v>30</v>
      </c>
      <c r="I709" s="1" t="s">
        <v>8</v>
      </c>
    </row>
    <row r="710" spans="1:9" x14ac:dyDescent="0.3">
      <c r="A710" s="2">
        <v>45620</v>
      </c>
      <c r="B710" s="1" t="s">
        <v>65</v>
      </c>
      <c r="C710" s="3">
        <v>0.29166666666666669</v>
      </c>
      <c r="D710" s="4">
        <v>45620.291666666664</v>
      </c>
      <c r="E710" s="1" t="s">
        <v>35</v>
      </c>
      <c r="F710" s="1" t="s">
        <v>750</v>
      </c>
      <c r="G710" s="1" t="s">
        <v>22</v>
      </c>
      <c r="H710" s="1" t="s">
        <v>19</v>
      </c>
      <c r="I710" s="1" t="s">
        <v>31</v>
      </c>
    </row>
    <row r="711" spans="1:9" x14ac:dyDescent="0.3">
      <c r="A711" s="2">
        <v>45620</v>
      </c>
      <c r="B711" s="1" t="s">
        <v>65</v>
      </c>
      <c r="C711" s="3">
        <v>0.33333333333333331</v>
      </c>
      <c r="D711" s="4">
        <v>45620.333333333336</v>
      </c>
      <c r="E711" s="1" t="s">
        <v>33</v>
      </c>
      <c r="F711" s="1" t="s">
        <v>751</v>
      </c>
      <c r="G711" s="1" t="s">
        <v>12</v>
      </c>
      <c r="H711" s="1" t="s">
        <v>19</v>
      </c>
      <c r="I711" s="1" t="s">
        <v>31</v>
      </c>
    </row>
    <row r="712" spans="1:9" x14ac:dyDescent="0.3">
      <c r="A712" s="2">
        <v>45620</v>
      </c>
      <c r="B712" s="1" t="s">
        <v>65</v>
      </c>
      <c r="C712" s="3">
        <v>0.375</v>
      </c>
      <c r="D712" s="4">
        <v>45620.375</v>
      </c>
      <c r="E712" s="1" t="s">
        <v>27</v>
      </c>
      <c r="F712" s="1" t="s">
        <v>752</v>
      </c>
      <c r="G712" s="1" t="s">
        <v>29</v>
      </c>
      <c r="H712" s="1" t="s">
        <v>19</v>
      </c>
      <c r="I712" s="1" t="s">
        <v>31</v>
      </c>
    </row>
    <row r="713" spans="1:9" x14ac:dyDescent="0.3">
      <c r="A713" s="2">
        <v>45620</v>
      </c>
      <c r="B713" s="1" t="s">
        <v>65</v>
      </c>
      <c r="C713" s="3">
        <v>0.375</v>
      </c>
      <c r="D713" s="4">
        <v>45620.375</v>
      </c>
      <c r="E713" s="1" t="s">
        <v>10</v>
      </c>
      <c r="F713" s="1" t="s">
        <v>753</v>
      </c>
      <c r="G713" s="1" t="s">
        <v>22</v>
      </c>
      <c r="H713" s="1" t="s">
        <v>13</v>
      </c>
      <c r="I713" s="1" t="s">
        <v>31</v>
      </c>
    </row>
    <row r="714" spans="1:9" x14ac:dyDescent="0.3">
      <c r="A714" s="2">
        <v>45620</v>
      </c>
      <c r="B714" s="1" t="s">
        <v>65</v>
      </c>
      <c r="C714" s="3">
        <v>0.70833333333333337</v>
      </c>
      <c r="D714" s="4">
        <v>45620.708333333336</v>
      </c>
      <c r="E714" s="1" t="s">
        <v>57</v>
      </c>
      <c r="F714" s="1" t="s">
        <v>754</v>
      </c>
      <c r="G714" s="1" t="s">
        <v>47</v>
      </c>
      <c r="H714" s="1" t="s">
        <v>19</v>
      </c>
      <c r="I714" s="1" t="s">
        <v>31</v>
      </c>
    </row>
    <row r="715" spans="1:9" x14ac:dyDescent="0.3">
      <c r="A715" s="2">
        <v>45620</v>
      </c>
      <c r="B715" s="1" t="s">
        <v>65</v>
      </c>
      <c r="C715" s="3">
        <v>0.79166666666666663</v>
      </c>
      <c r="D715" s="4">
        <v>45620.791666666664</v>
      </c>
      <c r="E715" s="1" t="s">
        <v>16</v>
      </c>
      <c r="F715" s="1" t="s">
        <v>755</v>
      </c>
      <c r="G715" s="1" t="s">
        <v>29</v>
      </c>
      <c r="H715" s="1" t="s">
        <v>30</v>
      </c>
      <c r="I715" s="1" t="s">
        <v>8</v>
      </c>
    </row>
    <row r="716" spans="1:9" x14ac:dyDescent="0.3">
      <c r="A716" s="2">
        <v>45620</v>
      </c>
      <c r="B716" s="1" t="s">
        <v>65</v>
      </c>
      <c r="C716" s="3">
        <v>0.875</v>
      </c>
      <c r="D716" s="4">
        <v>45620.875</v>
      </c>
      <c r="E716" s="1" t="s">
        <v>35</v>
      </c>
      <c r="F716" s="1" t="s">
        <v>756</v>
      </c>
      <c r="G716" s="1" t="s">
        <v>29</v>
      </c>
      <c r="H716" s="1" t="s">
        <v>19</v>
      </c>
      <c r="I716" s="1" t="s">
        <v>31</v>
      </c>
    </row>
    <row r="717" spans="1:9" x14ac:dyDescent="0.3">
      <c r="A717" s="2">
        <v>45620</v>
      </c>
      <c r="B717" s="1" t="s">
        <v>65</v>
      </c>
      <c r="C717" s="3">
        <v>0.875</v>
      </c>
      <c r="D717" s="4">
        <v>45620.875</v>
      </c>
      <c r="E717" s="1" t="s">
        <v>35</v>
      </c>
      <c r="F717" s="1" t="s">
        <v>757</v>
      </c>
      <c r="G717" s="1" t="s">
        <v>47</v>
      </c>
      <c r="H717" s="1" t="s">
        <v>19</v>
      </c>
      <c r="I717" s="1" t="s">
        <v>31</v>
      </c>
    </row>
    <row r="718" spans="1:9" x14ac:dyDescent="0.3">
      <c r="A718" s="2">
        <v>45620</v>
      </c>
      <c r="B718" s="1" t="s">
        <v>65</v>
      </c>
      <c r="C718" s="3">
        <v>0.875</v>
      </c>
      <c r="D718" s="4">
        <v>45620.875</v>
      </c>
      <c r="E718" s="1" t="s">
        <v>57</v>
      </c>
      <c r="F718" s="1" t="s">
        <v>758</v>
      </c>
      <c r="G718" s="1" t="s">
        <v>47</v>
      </c>
      <c r="H718" s="1" t="s">
        <v>40</v>
      </c>
      <c r="I718" s="1" t="s">
        <v>31</v>
      </c>
    </row>
    <row r="719" spans="1:9" x14ac:dyDescent="0.3">
      <c r="A719" s="2">
        <v>45620</v>
      </c>
      <c r="B719" s="1" t="s">
        <v>65</v>
      </c>
      <c r="C719" s="3">
        <v>0.95833333333333337</v>
      </c>
      <c r="D719" s="4">
        <v>45620.958333333336</v>
      </c>
      <c r="E719" s="1" t="s">
        <v>10</v>
      </c>
      <c r="F719" s="1" t="s">
        <v>759</v>
      </c>
      <c r="G719" s="1" t="s">
        <v>12</v>
      </c>
      <c r="H719" s="1" t="s">
        <v>19</v>
      </c>
      <c r="I719" s="1" t="s">
        <v>31</v>
      </c>
    </row>
    <row r="720" spans="1:9" x14ac:dyDescent="0.3">
      <c r="A720" s="2">
        <v>45620</v>
      </c>
      <c r="B720" s="1" t="s">
        <v>65</v>
      </c>
      <c r="C720" s="3">
        <v>0.95833333333333337</v>
      </c>
      <c r="D720" s="4">
        <v>45620.958333333336</v>
      </c>
      <c r="E720" s="1" t="s">
        <v>33</v>
      </c>
      <c r="F720" s="1" t="s">
        <v>760</v>
      </c>
      <c r="G720" s="1" t="s">
        <v>22</v>
      </c>
      <c r="H720" s="1" t="s">
        <v>19</v>
      </c>
      <c r="I720" s="1" t="s">
        <v>31</v>
      </c>
    </row>
    <row r="721" spans="1:9" x14ac:dyDescent="0.3">
      <c r="A721" s="2">
        <v>45621</v>
      </c>
      <c r="B721" s="1" t="s">
        <v>65</v>
      </c>
      <c r="C721" s="3">
        <v>0</v>
      </c>
      <c r="D721" s="4">
        <v>45621</v>
      </c>
      <c r="E721" s="1" t="s">
        <v>38</v>
      </c>
      <c r="F721" s="1" t="s">
        <v>761</v>
      </c>
      <c r="G721" s="1" t="s">
        <v>47</v>
      </c>
      <c r="H721" s="1" t="s">
        <v>19</v>
      </c>
      <c r="I721" s="1" t="s">
        <v>31</v>
      </c>
    </row>
    <row r="722" spans="1:9" x14ac:dyDescent="0.3">
      <c r="A722" s="2">
        <v>45621</v>
      </c>
      <c r="B722" s="1" t="s">
        <v>65</v>
      </c>
      <c r="C722" s="3">
        <v>0</v>
      </c>
      <c r="D722" s="4">
        <v>45621</v>
      </c>
      <c r="E722" s="1" t="s">
        <v>38</v>
      </c>
      <c r="F722" s="1" t="s">
        <v>762</v>
      </c>
      <c r="G722" s="1" t="s">
        <v>22</v>
      </c>
      <c r="H722" s="1" t="s">
        <v>40</v>
      </c>
      <c r="I722" s="1" t="s">
        <v>31</v>
      </c>
    </row>
    <row r="723" spans="1:9" x14ac:dyDescent="0.3">
      <c r="A723" s="2">
        <v>45621</v>
      </c>
      <c r="B723" s="1" t="s">
        <v>65</v>
      </c>
      <c r="C723" s="3">
        <v>0.125</v>
      </c>
      <c r="D723" s="4">
        <v>45621.125</v>
      </c>
      <c r="E723" s="1" t="s">
        <v>10</v>
      </c>
      <c r="F723" s="1" t="s">
        <v>763</v>
      </c>
      <c r="G723" s="1" t="s">
        <v>47</v>
      </c>
      <c r="H723" s="1" t="s">
        <v>19</v>
      </c>
      <c r="I723" s="1" t="s">
        <v>31</v>
      </c>
    </row>
    <row r="724" spans="1:9" x14ac:dyDescent="0.3">
      <c r="A724" s="2">
        <v>45621</v>
      </c>
      <c r="B724" s="1" t="s">
        <v>65</v>
      </c>
      <c r="C724" s="3">
        <v>0.125</v>
      </c>
      <c r="D724" s="4">
        <v>45621.125</v>
      </c>
      <c r="E724" s="1" t="s">
        <v>10</v>
      </c>
      <c r="F724" s="1" t="s">
        <v>764</v>
      </c>
      <c r="G724" s="1" t="s">
        <v>29</v>
      </c>
      <c r="H724" s="1" t="s">
        <v>30</v>
      </c>
      <c r="I724" s="1" t="s">
        <v>31</v>
      </c>
    </row>
    <row r="725" spans="1:9" x14ac:dyDescent="0.3">
      <c r="A725" s="2">
        <v>45621</v>
      </c>
      <c r="B725" s="1" t="s">
        <v>65</v>
      </c>
      <c r="C725" s="3">
        <v>0.125</v>
      </c>
      <c r="D725" s="4">
        <v>45621.125</v>
      </c>
      <c r="E725" s="1" t="s">
        <v>10</v>
      </c>
      <c r="F725" s="1" t="s">
        <v>765</v>
      </c>
      <c r="G725" s="1" t="s">
        <v>22</v>
      </c>
      <c r="H725" s="1" t="s">
        <v>30</v>
      </c>
      <c r="I725" s="1" t="s">
        <v>31</v>
      </c>
    </row>
    <row r="726" spans="1:9" x14ac:dyDescent="0.3">
      <c r="A726" s="2">
        <v>45621</v>
      </c>
      <c r="B726" s="1" t="s">
        <v>65</v>
      </c>
      <c r="C726" s="3">
        <v>0.16666666666666666</v>
      </c>
      <c r="D726" s="4">
        <v>45621.166666666664</v>
      </c>
      <c r="E726" s="1" t="s">
        <v>57</v>
      </c>
      <c r="F726" s="1" t="s">
        <v>766</v>
      </c>
      <c r="G726" s="1" t="s">
        <v>22</v>
      </c>
      <c r="H726" s="1" t="s">
        <v>13</v>
      </c>
      <c r="I726" s="1" t="s">
        <v>31</v>
      </c>
    </row>
    <row r="727" spans="1:9" x14ac:dyDescent="0.3">
      <c r="A727" s="2">
        <v>45621</v>
      </c>
      <c r="B727" s="1" t="s">
        <v>65</v>
      </c>
      <c r="C727" s="3">
        <v>0.5</v>
      </c>
      <c r="D727" s="4">
        <v>45621.5</v>
      </c>
      <c r="E727" s="1" t="s">
        <v>16</v>
      </c>
      <c r="F727" s="1" t="s">
        <v>767</v>
      </c>
      <c r="G727" s="1" t="s">
        <v>29</v>
      </c>
      <c r="H727" s="1" t="s">
        <v>30</v>
      </c>
      <c r="I727" s="1" t="s">
        <v>31</v>
      </c>
    </row>
    <row r="728" spans="1:9" x14ac:dyDescent="0.3">
      <c r="A728" s="2">
        <v>45621</v>
      </c>
      <c r="B728" s="1" t="s">
        <v>65</v>
      </c>
      <c r="C728" s="3">
        <v>0.54166666666666663</v>
      </c>
      <c r="D728" s="4">
        <v>45621.541666666664</v>
      </c>
      <c r="E728" s="1" t="s">
        <v>27</v>
      </c>
      <c r="F728" s="1" t="s">
        <v>768</v>
      </c>
      <c r="G728" s="1" t="s">
        <v>47</v>
      </c>
      <c r="H728" s="1" t="s">
        <v>40</v>
      </c>
      <c r="I728" s="1" t="s">
        <v>8</v>
      </c>
    </row>
    <row r="729" spans="1:9" x14ac:dyDescent="0.3">
      <c r="A729" s="2">
        <v>45621</v>
      </c>
      <c r="B729" s="1" t="s">
        <v>65</v>
      </c>
      <c r="C729" s="3">
        <v>0.54166666666666663</v>
      </c>
      <c r="D729" s="4">
        <v>45621.541666666664</v>
      </c>
      <c r="E729" s="1" t="s">
        <v>33</v>
      </c>
      <c r="F729" s="1" t="s">
        <v>769</v>
      </c>
      <c r="G729" s="1" t="s">
        <v>47</v>
      </c>
      <c r="H729" s="1" t="s">
        <v>40</v>
      </c>
      <c r="I729" s="1" t="s">
        <v>31</v>
      </c>
    </row>
    <row r="730" spans="1:9" x14ac:dyDescent="0.3">
      <c r="A730" s="2">
        <v>45621</v>
      </c>
      <c r="B730" s="1" t="s">
        <v>65</v>
      </c>
      <c r="C730" s="3">
        <v>0.54166666666666663</v>
      </c>
      <c r="D730" s="4">
        <v>45621.541666666664</v>
      </c>
      <c r="E730" s="1" t="s">
        <v>57</v>
      </c>
      <c r="F730" s="1" t="s">
        <v>770</v>
      </c>
      <c r="G730" s="1" t="s">
        <v>18</v>
      </c>
      <c r="H730" s="1" t="s">
        <v>19</v>
      </c>
      <c r="I730" s="1" t="s">
        <v>31</v>
      </c>
    </row>
    <row r="731" spans="1:9" x14ac:dyDescent="0.3">
      <c r="A731" s="2">
        <v>45621</v>
      </c>
      <c r="B731" s="1" t="s">
        <v>65</v>
      </c>
      <c r="C731" s="3">
        <v>0.625</v>
      </c>
      <c r="D731" s="4">
        <v>45621.625</v>
      </c>
      <c r="E731" s="1" t="s">
        <v>27</v>
      </c>
      <c r="F731" s="1" t="s">
        <v>771</v>
      </c>
      <c r="G731" s="1" t="s">
        <v>22</v>
      </c>
      <c r="H731" s="1" t="s">
        <v>13</v>
      </c>
      <c r="I731" s="1" t="s">
        <v>31</v>
      </c>
    </row>
    <row r="732" spans="1:9" x14ac:dyDescent="0.3">
      <c r="A732" s="2">
        <v>45621</v>
      </c>
      <c r="B732" s="1" t="s">
        <v>65</v>
      </c>
      <c r="C732" s="3">
        <v>0.70833333333333337</v>
      </c>
      <c r="D732" s="4">
        <v>45621.708333333336</v>
      </c>
      <c r="E732" s="1" t="s">
        <v>10</v>
      </c>
      <c r="F732" s="1" t="s">
        <v>772</v>
      </c>
      <c r="G732" s="1" t="s">
        <v>29</v>
      </c>
      <c r="H732" s="1" t="s">
        <v>19</v>
      </c>
      <c r="I732" s="1" t="s">
        <v>31</v>
      </c>
    </row>
    <row r="733" spans="1:9" x14ac:dyDescent="0.3">
      <c r="A733" s="2">
        <v>45621</v>
      </c>
      <c r="B733" s="1" t="s">
        <v>65</v>
      </c>
      <c r="C733" s="3">
        <v>0.70833333333333337</v>
      </c>
      <c r="D733" s="4">
        <v>45621.708333333336</v>
      </c>
      <c r="E733" s="1" t="s">
        <v>33</v>
      </c>
      <c r="F733" s="1" t="s">
        <v>773</v>
      </c>
      <c r="G733" s="1" t="s">
        <v>12</v>
      </c>
      <c r="H733" s="1" t="s">
        <v>19</v>
      </c>
      <c r="I733" s="1" t="s">
        <v>31</v>
      </c>
    </row>
    <row r="734" spans="1:9" x14ac:dyDescent="0.3">
      <c r="A734" s="2">
        <v>45621</v>
      </c>
      <c r="B734" s="1" t="s">
        <v>65</v>
      </c>
      <c r="C734" s="3">
        <v>0.875</v>
      </c>
      <c r="D734" s="4">
        <v>45621.875</v>
      </c>
      <c r="E734" s="1" t="s">
        <v>35</v>
      </c>
      <c r="F734" s="1" t="s">
        <v>774</v>
      </c>
      <c r="G734" s="1" t="s">
        <v>12</v>
      </c>
      <c r="H734" s="1" t="s">
        <v>40</v>
      </c>
      <c r="I734" s="1" t="s">
        <v>31</v>
      </c>
    </row>
    <row r="735" spans="1:9" x14ac:dyDescent="0.3">
      <c r="A735" s="2">
        <v>45622</v>
      </c>
      <c r="B735" s="1" t="s">
        <v>65</v>
      </c>
      <c r="C735" s="3">
        <v>0.125</v>
      </c>
      <c r="D735" s="4">
        <v>45622.125</v>
      </c>
      <c r="E735" s="1" t="s">
        <v>50</v>
      </c>
      <c r="F735" s="1" t="s">
        <v>775</v>
      </c>
      <c r="G735" s="1" t="s">
        <v>47</v>
      </c>
      <c r="H735" s="1" t="s">
        <v>19</v>
      </c>
      <c r="I735" s="1" t="s">
        <v>8</v>
      </c>
    </row>
    <row r="736" spans="1:9" x14ac:dyDescent="0.3">
      <c r="A736" s="2">
        <v>45622</v>
      </c>
      <c r="B736" s="1" t="s">
        <v>65</v>
      </c>
      <c r="C736" s="3">
        <v>0.125</v>
      </c>
      <c r="D736" s="4">
        <v>45622.125</v>
      </c>
      <c r="E736" s="1" t="s">
        <v>57</v>
      </c>
      <c r="F736" s="1" t="s">
        <v>776</v>
      </c>
      <c r="G736" s="1" t="s">
        <v>12</v>
      </c>
      <c r="H736" s="1" t="s">
        <v>40</v>
      </c>
      <c r="I736" s="1" t="s">
        <v>31</v>
      </c>
    </row>
    <row r="737" spans="1:9" x14ac:dyDescent="0.3">
      <c r="A737" s="2">
        <v>45622</v>
      </c>
      <c r="B737" s="1" t="s">
        <v>65</v>
      </c>
      <c r="C737" s="3">
        <v>0.125</v>
      </c>
      <c r="D737" s="4">
        <v>45622.125</v>
      </c>
      <c r="E737" s="1" t="s">
        <v>16</v>
      </c>
      <c r="F737" s="1" t="s">
        <v>777</v>
      </c>
      <c r="G737" s="1" t="s">
        <v>22</v>
      </c>
      <c r="H737" s="1" t="s">
        <v>19</v>
      </c>
      <c r="I737" s="1" t="s">
        <v>31</v>
      </c>
    </row>
    <row r="738" spans="1:9" x14ac:dyDescent="0.3">
      <c r="A738" s="2">
        <v>45622</v>
      </c>
      <c r="B738" s="1" t="s">
        <v>65</v>
      </c>
      <c r="C738" s="3">
        <v>0.375</v>
      </c>
      <c r="D738" s="4">
        <v>45622.375</v>
      </c>
      <c r="E738" s="1" t="s">
        <v>57</v>
      </c>
      <c r="F738" s="1" t="s">
        <v>778</v>
      </c>
      <c r="G738" s="1" t="s">
        <v>18</v>
      </c>
      <c r="H738" s="1" t="s">
        <v>19</v>
      </c>
      <c r="I738" s="1" t="s">
        <v>31</v>
      </c>
    </row>
    <row r="739" spans="1:9" x14ac:dyDescent="0.3">
      <c r="A739" s="2">
        <v>45622</v>
      </c>
      <c r="B739" s="1" t="s">
        <v>65</v>
      </c>
      <c r="C739" s="3">
        <v>0.375</v>
      </c>
      <c r="D739" s="4">
        <v>45622.375</v>
      </c>
      <c r="E739" s="1" t="s">
        <v>33</v>
      </c>
      <c r="F739" s="1" t="s">
        <v>779</v>
      </c>
      <c r="G739" s="1" t="s">
        <v>29</v>
      </c>
      <c r="H739" s="1" t="s">
        <v>19</v>
      </c>
      <c r="I739" s="1" t="s">
        <v>31</v>
      </c>
    </row>
    <row r="740" spans="1:9" x14ac:dyDescent="0.3">
      <c r="A740" s="2">
        <v>45622</v>
      </c>
      <c r="B740" s="1" t="s">
        <v>65</v>
      </c>
      <c r="C740" s="3">
        <v>0.41666666666666669</v>
      </c>
      <c r="D740" s="4">
        <v>45622.416666666664</v>
      </c>
      <c r="E740" s="1" t="s">
        <v>27</v>
      </c>
      <c r="F740" s="1" t="s">
        <v>780</v>
      </c>
      <c r="G740" s="1" t="s">
        <v>18</v>
      </c>
      <c r="H740" s="1" t="s">
        <v>30</v>
      </c>
      <c r="I740" s="1" t="s">
        <v>31</v>
      </c>
    </row>
    <row r="741" spans="1:9" x14ac:dyDescent="0.3">
      <c r="A741" s="2">
        <v>45622</v>
      </c>
      <c r="B741" s="1" t="s">
        <v>65</v>
      </c>
      <c r="C741" s="3">
        <v>0.66666666666666663</v>
      </c>
      <c r="D741" s="4">
        <v>45622.666666666664</v>
      </c>
      <c r="E741" s="1" t="s">
        <v>16</v>
      </c>
      <c r="F741" s="1" t="s">
        <v>781</v>
      </c>
      <c r="G741" s="1" t="s">
        <v>47</v>
      </c>
      <c r="H741" s="1" t="s">
        <v>19</v>
      </c>
      <c r="I741" s="1" t="s">
        <v>31</v>
      </c>
    </row>
    <row r="742" spans="1:9" x14ac:dyDescent="0.3">
      <c r="A742" s="2">
        <v>45622</v>
      </c>
      <c r="B742" s="1" t="s">
        <v>65</v>
      </c>
      <c r="C742" s="3">
        <v>0.66666666666666663</v>
      </c>
      <c r="D742" s="4">
        <v>45622.666666666664</v>
      </c>
      <c r="E742" s="1" t="s">
        <v>38</v>
      </c>
      <c r="F742" s="1" t="s">
        <v>782</v>
      </c>
      <c r="G742" s="1" t="s">
        <v>47</v>
      </c>
      <c r="H742" s="1" t="s">
        <v>19</v>
      </c>
      <c r="I742" s="1" t="s">
        <v>31</v>
      </c>
    </row>
    <row r="743" spans="1:9" x14ac:dyDescent="0.3">
      <c r="A743" s="2">
        <v>45623</v>
      </c>
      <c r="B743" s="1" t="s">
        <v>65</v>
      </c>
      <c r="C743" s="3">
        <v>4.1666666666666664E-2</v>
      </c>
      <c r="D743" s="4">
        <v>45623.041666666664</v>
      </c>
      <c r="E743" s="1" t="s">
        <v>10</v>
      </c>
      <c r="F743" s="1" t="s">
        <v>783</v>
      </c>
      <c r="G743" s="1" t="s">
        <v>29</v>
      </c>
      <c r="H743" s="1" t="s">
        <v>30</v>
      </c>
      <c r="I743" s="1" t="s">
        <v>31</v>
      </c>
    </row>
    <row r="744" spans="1:9" x14ac:dyDescent="0.3">
      <c r="A744" s="2">
        <v>45623</v>
      </c>
      <c r="B744" s="1" t="s">
        <v>65</v>
      </c>
      <c r="C744" s="3">
        <v>4.1666666666666664E-2</v>
      </c>
      <c r="D744" s="4">
        <v>45623.041666666664</v>
      </c>
      <c r="E744" s="1" t="s">
        <v>25</v>
      </c>
      <c r="F744" s="1" t="s">
        <v>784</v>
      </c>
      <c r="G744" s="1" t="s">
        <v>22</v>
      </c>
      <c r="H744" s="1" t="s">
        <v>19</v>
      </c>
      <c r="I744" s="1" t="s">
        <v>31</v>
      </c>
    </row>
    <row r="745" spans="1:9" x14ac:dyDescent="0.3">
      <c r="A745" s="2">
        <v>45623</v>
      </c>
      <c r="B745" s="1" t="s">
        <v>65</v>
      </c>
      <c r="C745" s="3">
        <v>0.33333333333333331</v>
      </c>
      <c r="D745" s="4">
        <v>45623.333333333336</v>
      </c>
      <c r="E745" s="1" t="s">
        <v>50</v>
      </c>
      <c r="F745" s="1" t="s">
        <v>785</v>
      </c>
      <c r="G745" s="1" t="s">
        <v>12</v>
      </c>
      <c r="H745" s="1" t="s">
        <v>19</v>
      </c>
      <c r="I745" s="1" t="s">
        <v>31</v>
      </c>
    </row>
    <row r="746" spans="1:9" x14ac:dyDescent="0.3">
      <c r="A746" s="2">
        <v>45623</v>
      </c>
      <c r="B746" s="1" t="s">
        <v>65</v>
      </c>
      <c r="C746" s="3">
        <v>0.41666666666666669</v>
      </c>
      <c r="D746" s="4">
        <v>45623.416666666664</v>
      </c>
      <c r="E746" s="1" t="s">
        <v>27</v>
      </c>
      <c r="F746" s="1" t="s">
        <v>786</v>
      </c>
      <c r="G746" s="1" t="s">
        <v>18</v>
      </c>
      <c r="H746" s="1" t="s">
        <v>13</v>
      </c>
      <c r="I746" s="1" t="s">
        <v>31</v>
      </c>
    </row>
    <row r="747" spans="1:9" x14ac:dyDescent="0.3">
      <c r="A747" s="2">
        <v>45623</v>
      </c>
      <c r="B747" s="1" t="s">
        <v>65</v>
      </c>
      <c r="C747" s="3">
        <v>0.5</v>
      </c>
      <c r="D747" s="4">
        <v>45623.5</v>
      </c>
      <c r="E747" s="1" t="s">
        <v>16</v>
      </c>
      <c r="F747" s="1" t="s">
        <v>787</v>
      </c>
      <c r="G747" s="1" t="s">
        <v>18</v>
      </c>
      <c r="H747" s="1" t="s">
        <v>13</v>
      </c>
      <c r="I747" s="1" t="s">
        <v>31</v>
      </c>
    </row>
    <row r="748" spans="1:9" x14ac:dyDescent="0.3">
      <c r="A748" s="2">
        <v>45623</v>
      </c>
      <c r="B748" s="1" t="s">
        <v>65</v>
      </c>
      <c r="C748" s="3">
        <v>0.5</v>
      </c>
      <c r="D748" s="4">
        <v>45623.5</v>
      </c>
      <c r="E748" s="1" t="s">
        <v>38</v>
      </c>
      <c r="F748" s="1" t="s">
        <v>788</v>
      </c>
      <c r="G748" s="1" t="s">
        <v>47</v>
      </c>
      <c r="H748" s="1" t="s">
        <v>30</v>
      </c>
      <c r="I748" s="1" t="s">
        <v>31</v>
      </c>
    </row>
    <row r="749" spans="1:9" x14ac:dyDescent="0.3">
      <c r="A749" s="2">
        <v>45623</v>
      </c>
      <c r="B749" s="1" t="s">
        <v>65</v>
      </c>
      <c r="C749" s="3">
        <v>0.54166666666666663</v>
      </c>
      <c r="D749" s="4">
        <v>45623.541666666664</v>
      </c>
      <c r="E749" s="1" t="s">
        <v>50</v>
      </c>
      <c r="F749" s="1" t="s">
        <v>789</v>
      </c>
      <c r="G749" s="1" t="s">
        <v>12</v>
      </c>
      <c r="H749" s="1" t="s">
        <v>19</v>
      </c>
      <c r="I749" s="1" t="s">
        <v>8</v>
      </c>
    </row>
    <row r="750" spans="1:9" x14ac:dyDescent="0.3">
      <c r="A750" s="2">
        <v>45623</v>
      </c>
      <c r="B750" s="1" t="s">
        <v>65</v>
      </c>
      <c r="C750" s="3">
        <v>0.54166666666666663</v>
      </c>
      <c r="D750" s="4">
        <v>45623.541666666664</v>
      </c>
      <c r="E750" s="1" t="s">
        <v>24</v>
      </c>
      <c r="F750" s="1" t="s">
        <v>790</v>
      </c>
      <c r="G750" s="1" t="s">
        <v>29</v>
      </c>
      <c r="H750" s="1" t="s">
        <v>40</v>
      </c>
      <c r="I750" s="1" t="s">
        <v>31</v>
      </c>
    </row>
    <row r="751" spans="1:9" x14ac:dyDescent="0.3">
      <c r="A751" s="2">
        <v>45623</v>
      </c>
      <c r="B751" s="1" t="s">
        <v>65</v>
      </c>
      <c r="C751" s="3">
        <v>0.54166666666666663</v>
      </c>
      <c r="D751" s="4">
        <v>45623.541666666664</v>
      </c>
      <c r="E751" s="1" t="s">
        <v>57</v>
      </c>
      <c r="F751" s="1" t="s">
        <v>791</v>
      </c>
      <c r="G751" s="1" t="s">
        <v>47</v>
      </c>
      <c r="H751" s="1" t="s">
        <v>40</v>
      </c>
      <c r="I751" s="1" t="s">
        <v>31</v>
      </c>
    </row>
    <row r="752" spans="1:9" x14ac:dyDescent="0.3">
      <c r="A752" s="2">
        <v>45623</v>
      </c>
      <c r="B752" s="1" t="s">
        <v>65</v>
      </c>
      <c r="C752" s="3">
        <v>0.58333333333333337</v>
      </c>
      <c r="D752" s="4">
        <v>45623.583333333336</v>
      </c>
      <c r="E752" s="1" t="s">
        <v>50</v>
      </c>
      <c r="F752" s="1" t="s">
        <v>792</v>
      </c>
      <c r="G752" s="1" t="s">
        <v>22</v>
      </c>
      <c r="H752" s="1" t="s">
        <v>30</v>
      </c>
      <c r="I752" s="1" t="s">
        <v>31</v>
      </c>
    </row>
    <row r="753" spans="1:9" x14ac:dyDescent="0.3">
      <c r="A753" s="2">
        <v>45623</v>
      </c>
      <c r="B753" s="1" t="s">
        <v>65</v>
      </c>
      <c r="C753" s="3">
        <v>0.58333333333333337</v>
      </c>
      <c r="D753" s="4">
        <v>45623.583333333336</v>
      </c>
      <c r="E753" s="1" t="s">
        <v>35</v>
      </c>
      <c r="F753" s="1" t="s">
        <v>793</v>
      </c>
      <c r="G753" s="1" t="s">
        <v>47</v>
      </c>
      <c r="H753" s="1" t="s">
        <v>19</v>
      </c>
      <c r="I753" s="1" t="s">
        <v>31</v>
      </c>
    </row>
    <row r="754" spans="1:9" x14ac:dyDescent="0.3">
      <c r="A754" s="2">
        <v>45623</v>
      </c>
      <c r="B754" s="1" t="s">
        <v>65</v>
      </c>
      <c r="C754" s="3">
        <v>0.875</v>
      </c>
      <c r="D754" s="4">
        <v>45623.875</v>
      </c>
      <c r="E754" s="1" t="s">
        <v>24</v>
      </c>
      <c r="F754" s="1" t="s">
        <v>794</v>
      </c>
      <c r="G754" s="1" t="s">
        <v>18</v>
      </c>
      <c r="H754" s="1" t="s">
        <v>19</v>
      </c>
      <c r="I754" s="1" t="s">
        <v>31</v>
      </c>
    </row>
    <row r="755" spans="1:9" x14ac:dyDescent="0.3">
      <c r="A755" s="2">
        <v>45623</v>
      </c>
      <c r="B755" s="1" t="s">
        <v>65</v>
      </c>
      <c r="C755" s="3">
        <v>0.875</v>
      </c>
      <c r="D755" s="4">
        <v>45623.875</v>
      </c>
      <c r="E755" s="1" t="s">
        <v>50</v>
      </c>
      <c r="F755" s="1" t="s">
        <v>795</v>
      </c>
      <c r="G755" s="1" t="s">
        <v>29</v>
      </c>
      <c r="H755" s="1" t="s">
        <v>30</v>
      </c>
      <c r="I755" s="1" t="s">
        <v>31</v>
      </c>
    </row>
    <row r="756" spans="1:9" x14ac:dyDescent="0.3">
      <c r="A756" s="2">
        <v>45624</v>
      </c>
      <c r="B756" s="1" t="s">
        <v>65</v>
      </c>
      <c r="C756" s="3">
        <v>4.1666666666666664E-2</v>
      </c>
      <c r="D756" s="4">
        <v>45624.041666666664</v>
      </c>
      <c r="E756" s="1" t="s">
        <v>25</v>
      </c>
      <c r="F756" s="1" t="s">
        <v>796</v>
      </c>
      <c r="G756" s="1" t="s">
        <v>22</v>
      </c>
      <c r="H756" s="1" t="s">
        <v>30</v>
      </c>
      <c r="I756" s="1" t="s">
        <v>8</v>
      </c>
    </row>
    <row r="757" spans="1:9" x14ac:dyDescent="0.3">
      <c r="A757" s="2">
        <v>45624</v>
      </c>
      <c r="B757" s="1" t="s">
        <v>65</v>
      </c>
      <c r="C757" s="3">
        <v>4.1666666666666664E-2</v>
      </c>
      <c r="D757" s="4">
        <v>45624.041666666664</v>
      </c>
      <c r="E757" s="1" t="s">
        <v>33</v>
      </c>
      <c r="F757" s="1" t="s">
        <v>797</v>
      </c>
      <c r="G757" s="1" t="s">
        <v>12</v>
      </c>
      <c r="H757" s="1" t="s">
        <v>30</v>
      </c>
      <c r="I757" s="1" t="s">
        <v>31</v>
      </c>
    </row>
    <row r="758" spans="1:9" x14ac:dyDescent="0.3">
      <c r="A758" s="2">
        <v>45624</v>
      </c>
      <c r="B758" s="1" t="s">
        <v>65</v>
      </c>
      <c r="C758" s="3">
        <v>0.125</v>
      </c>
      <c r="D758" s="4">
        <v>45624.125</v>
      </c>
      <c r="E758" s="1" t="s">
        <v>27</v>
      </c>
      <c r="F758" s="1" t="s">
        <v>798</v>
      </c>
      <c r="G758" s="1" t="s">
        <v>47</v>
      </c>
      <c r="H758" s="1" t="s">
        <v>30</v>
      </c>
      <c r="I758" s="1" t="s">
        <v>8</v>
      </c>
    </row>
    <row r="759" spans="1:9" x14ac:dyDescent="0.3">
      <c r="A759" s="2">
        <v>45624</v>
      </c>
      <c r="B759" s="1" t="s">
        <v>65</v>
      </c>
      <c r="C759" s="3">
        <v>0.125</v>
      </c>
      <c r="D759" s="4">
        <v>45624.125</v>
      </c>
      <c r="E759" s="1" t="s">
        <v>10</v>
      </c>
      <c r="F759" s="1" t="s">
        <v>799</v>
      </c>
      <c r="G759" s="1" t="s">
        <v>22</v>
      </c>
      <c r="H759" s="1" t="s">
        <v>19</v>
      </c>
      <c r="I759" s="1" t="s">
        <v>31</v>
      </c>
    </row>
    <row r="760" spans="1:9" x14ac:dyDescent="0.3">
      <c r="A760" s="2">
        <v>45624</v>
      </c>
      <c r="B760" s="1" t="s">
        <v>65</v>
      </c>
      <c r="C760" s="3">
        <v>0.125</v>
      </c>
      <c r="D760" s="4">
        <v>45624.125</v>
      </c>
      <c r="E760" s="1" t="s">
        <v>25</v>
      </c>
      <c r="F760" s="1" t="s">
        <v>800</v>
      </c>
      <c r="G760" s="1" t="s">
        <v>29</v>
      </c>
      <c r="H760" s="1" t="s">
        <v>19</v>
      </c>
      <c r="I760" s="1" t="s">
        <v>31</v>
      </c>
    </row>
    <row r="761" spans="1:9" x14ac:dyDescent="0.3">
      <c r="A761" s="2">
        <v>45624</v>
      </c>
      <c r="B761" s="1" t="s">
        <v>65</v>
      </c>
      <c r="C761" s="3">
        <v>0.16666666666666666</v>
      </c>
      <c r="D761" s="4">
        <v>45624.166666666664</v>
      </c>
      <c r="E761" s="1" t="s">
        <v>38</v>
      </c>
      <c r="F761" s="1" t="s">
        <v>801</v>
      </c>
      <c r="G761" s="1" t="s">
        <v>12</v>
      </c>
      <c r="H761" s="1" t="s">
        <v>13</v>
      </c>
      <c r="I761" s="1" t="s">
        <v>8</v>
      </c>
    </row>
    <row r="762" spans="1:9" x14ac:dyDescent="0.3">
      <c r="A762" s="2">
        <v>45624</v>
      </c>
      <c r="B762" s="1" t="s">
        <v>65</v>
      </c>
      <c r="C762" s="3">
        <v>0.41666666666666669</v>
      </c>
      <c r="D762" s="4">
        <v>45624.416666666664</v>
      </c>
      <c r="E762" s="1" t="s">
        <v>24</v>
      </c>
      <c r="F762" s="1" t="s">
        <v>802</v>
      </c>
      <c r="G762" s="1" t="s">
        <v>12</v>
      </c>
      <c r="H762" s="1" t="s">
        <v>40</v>
      </c>
      <c r="I762" s="1" t="s">
        <v>31</v>
      </c>
    </row>
    <row r="763" spans="1:9" x14ac:dyDescent="0.3">
      <c r="A763" s="2">
        <v>45624</v>
      </c>
      <c r="B763" s="1" t="s">
        <v>65</v>
      </c>
      <c r="C763" s="3">
        <v>0.41666666666666669</v>
      </c>
      <c r="D763" s="4">
        <v>45624.416666666664</v>
      </c>
      <c r="E763" s="1" t="s">
        <v>50</v>
      </c>
      <c r="F763" s="1" t="s">
        <v>803</v>
      </c>
      <c r="G763" s="1" t="s">
        <v>47</v>
      </c>
      <c r="H763" s="1" t="s">
        <v>19</v>
      </c>
      <c r="I763" s="1" t="s">
        <v>31</v>
      </c>
    </row>
    <row r="764" spans="1:9" x14ac:dyDescent="0.3">
      <c r="A764" s="2">
        <v>45624</v>
      </c>
      <c r="B764" s="1" t="s">
        <v>65</v>
      </c>
      <c r="C764" s="3">
        <v>0.41666666666666669</v>
      </c>
      <c r="D764" s="4">
        <v>45624.416666666664</v>
      </c>
      <c r="E764" s="1" t="s">
        <v>50</v>
      </c>
      <c r="F764" s="1" t="s">
        <v>804</v>
      </c>
      <c r="G764" s="1" t="s">
        <v>18</v>
      </c>
      <c r="H764" s="1" t="s">
        <v>19</v>
      </c>
      <c r="I764" s="1" t="s">
        <v>31</v>
      </c>
    </row>
    <row r="765" spans="1:9" x14ac:dyDescent="0.3">
      <c r="A765" s="2">
        <v>45624</v>
      </c>
      <c r="B765" s="1" t="s">
        <v>65</v>
      </c>
      <c r="C765" s="3">
        <v>0.79166666666666663</v>
      </c>
      <c r="D765" s="4">
        <v>45624.791666666664</v>
      </c>
      <c r="E765" s="1" t="s">
        <v>38</v>
      </c>
      <c r="F765" s="1" t="s">
        <v>805</v>
      </c>
      <c r="G765" s="1" t="s">
        <v>22</v>
      </c>
      <c r="H765" s="1" t="s">
        <v>19</v>
      </c>
      <c r="I765" s="1" t="s">
        <v>8</v>
      </c>
    </row>
    <row r="766" spans="1:9" x14ac:dyDescent="0.3">
      <c r="A766" s="2">
        <v>45624</v>
      </c>
      <c r="B766" s="1" t="s">
        <v>65</v>
      </c>
      <c r="C766" s="3">
        <v>0.79166666666666663</v>
      </c>
      <c r="D766" s="4">
        <v>45624.791666666664</v>
      </c>
      <c r="E766" s="1" t="s">
        <v>25</v>
      </c>
      <c r="F766" s="1" t="s">
        <v>806</v>
      </c>
      <c r="G766" s="1" t="s">
        <v>47</v>
      </c>
      <c r="H766" s="1" t="s">
        <v>19</v>
      </c>
      <c r="I766" s="1" t="s">
        <v>8</v>
      </c>
    </row>
    <row r="767" spans="1:9" x14ac:dyDescent="0.3">
      <c r="A767" s="2">
        <v>45624</v>
      </c>
      <c r="B767" s="1" t="s">
        <v>65</v>
      </c>
      <c r="C767" s="3">
        <v>0.875</v>
      </c>
      <c r="D767" s="4">
        <v>45624.875</v>
      </c>
      <c r="E767" s="1" t="s">
        <v>10</v>
      </c>
      <c r="F767" s="1" t="s">
        <v>807</v>
      </c>
      <c r="G767" s="1" t="s">
        <v>18</v>
      </c>
      <c r="H767" s="1" t="s">
        <v>30</v>
      </c>
      <c r="I767" s="1" t="s">
        <v>31</v>
      </c>
    </row>
    <row r="768" spans="1:9" x14ac:dyDescent="0.3">
      <c r="A768" s="2">
        <v>45624</v>
      </c>
      <c r="B768" s="1" t="s">
        <v>65</v>
      </c>
      <c r="C768" s="3">
        <v>0.875</v>
      </c>
      <c r="D768" s="4">
        <v>45624.875</v>
      </c>
      <c r="E768" s="1" t="s">
        <v>38</v>
      </c>
      <c r="F768" s="1" t="s">
        <v>808</v>
      </c>
      <c r="G768" s="1" t="s">
        <v>22</v>
      </c>
      <c r="H768" s="1" t="s">
        <v>19</v>
      </c>
      <c r="I768" s="1" t="s">
        <v>31</v>
      </c>
    </row>
    <row r="769" spans="1:9" x14ac:dyDescent="0.3">
      <c r="A769" s="2">
        <v>45625</v>
      </c>
      <c r="B769" s="1" t="s">
        <v>65</v>
      </c>
      <c r="C769" s="3">
        <v>4.1666666666666664E-2</v>
      </c>
      <c r="D769" s="4">
        <v>45625.041666666664</v>
      </c>
      <c r="E769" s="1" t="s">
        <v>24</v>
      </c>
      <c r="F769" s="1" t="s">
        <v>809</v>
      </c>
      <c r="G769" s="1" t="s">
        <v>22</v>
      </c>
      <c r="H769" s="1" t="s">
        <v>19</v>
      </c>
      <c r="I769" s="1" t="s">
        <v>31</v>
      </c>
    </row>
    <row r="770" spans="1:9" x14ac:dyDescent="0.3">
      <c r="A770" s="2">
        <v>45625</v>
      </c>
      <c r="B770" s="1" t="s">
        <v>65</v>
      </c>
      <c r="C770" s="3">
        <v>4.1666666666666664E-2</v>
      </c>
      <c r="D770" s="4">
        <v>45625.041666666664</v>
      </c>
      <c r="E770" s="1" t="s">
        <v>25</v>
      </c>
      <c r="F770" s="1" t="s">
        <v>810</v>
      </c>
      <c r="G770" s="1" t="s">
        <v>12</v>
      </c>
      <c r="H770" s="1" t="s">
        <v>30</v>
      </c>
      <c r="I770" s="1" t="s">
        <v>8</v>
      </c>
    </row>
    <row r="771" spans="1:9" x14ac:dyDescent="0.3">
      <c r="A771" s="2">
        <v>45625</v>
      </c>
      <c r="B771" s="1" t="s">
        <v>65</v>
      </c>
      <c r="C771" s="3">
        <v>4.1666666666666664E-2</v>
      </c>
      <c r="D771" s="4">
        <v>45625.041666666664</v>
      </c>
      <c r="E771" s="1" t="s">
        <v>10</v>
      </c>
      <c r="F771" s="1" t="s">
        <v>811</v>
      </c>
      <c r="G771" s="1" t="s">
        <v>18</v>
      </c>
      <c r="H771" s="1" t="s">
        <v>30</v>
      </c>
      <c r="I771" s="1" t="s">
        <v>31</v>
      </c>
    </row>
    <row r="772" spans="1:9" x14ac:dyDescent="0.3">
      <c r="A772" s="2">
        <v>45625</v>
      </c>
      <c r="B772" s="1" t="s">
        <v>65</v>
      </c>
      <c r="C772" s="3">
        <v>8.3333333333333329E-2</v>
      </c>
      <c r="D772" s="4">
        <v>45625.083333333336</v>
      </c>
      <c r="E772" s="1" t="s">
        <v>35</v>
      </c>
      <c r="F772" s="1" t="s">
        <v>812</v>
      </c>
      <c r="G772" s="1" t="s">
        <v>18</v>
      </c>
      <c r="H772" s="1" t="s">
        <v>30</v>
      </c>
      <c r="I772" s="1" t="s">
        <v>31</v>
      </c>
    </row>
    <row r="773" spans="1:9" x14ac:dyDescent="0.3">
      <c r="A773" s="2">
        <v>45625</v>
      </c>
      <c r="B773" s="1" t="s">
        <v>65</v>
      </c>
      <c r="C773" s="3">
        <v>8.3333333333333329E-2</v>
      </c>
      <c r="D773" s="4">
        <v>45625.083333333336</v>
      </c>
      <c r="E773" s="1" t="s">
        <v>24</v>
      </c>
      <c r="F773" s="1" t="s">
        <v>813</v>
      </c>
      <c r="G773" s="1" t="s">
        <v>22</v>
      </c>
      <c r="H773" s="1" t="s">
        <v>19</v>
      </c>
      <c r="I773" s="1" t="s">
        <v>31</v>
      </c>
    </row>
    <row r="774" spans="1:9" x14ac:dyDescent="0.3">
      <c r="A774" s="2">
        <v>45625</v>
      </c>
      <c r="B774" s="1" t="s">
        <v>65</v>
      </c>
      <c r="C774" s="3">
        <v>0.20833333333333334</v>
      </c>
      <c r="D774" s="4">
        <v>45625.208333333336</v>
      </c>
      <c r="E774" s="1" t="s">
        <v>57</v>
      </c>
      <c r="F774" s="1" t="s">
        <v>814</v>
      </c>
      <c r="G774" s="1" t="s">
        <v>18</v>
      </c>
      <c r="H774" s="1" t="s">
        <v>19</v>
      </c>
      <c r="I774" s="1" t="s">
        <v>31</v>
      </c>
    </row>
    <row r="775" spans="1:9" x14ac:dyDescent="0.3">
      <c r="A775" s="2">
        <v>45625</v>
      </c>
      <c r="B775" s="1" t="s">
        <v>65</v>
      </c>
      <c r="C775" s="3">
        <v>0.33333333333333331</v>
      </c>
      <c r="D775" s="4">
        <v>45625.333333333336</v>
      </c>
      <c r="E775" s="1" t="s">
        <v>50</v>
      </c>
      <c r="F775" s="1" t="s">
        <v>815</v>
      </c>
      <c r="G775" s="1" t="s">
        <v>22</v>
      </c>
      <c r="H775" s="1" t="s">
        <v>19</v>
      </c>
      <c r="I775" s="1" t="s">
        <v>8</v>
      </c>
    </row>
    <row r="776" spans="1:9" x14ac:dyDescent="0.3">
      <c r="A776" s="2">
        <v>45625</v>
      </c>
      <c r="B776" s="1" t="s">
        <v>65</v>
      </c>
      <c r="C776" s="3">
        <v>0.33333333333333331</v>
      </c>
      <c r="D776" s="4">
        <v>45625.333333333336</v>
      </c>
      <c r="E776" s="1" t="s">
        <v>10</v>
      </c>
      <c r="F776" s="1" t="s">
        <v>816</v>
      </c>
      <c r="G776" s="1" t="s">
        <v>29</v>
      </c>
      <c r="H776" s="1" t="s">
        <v>40</v>
      </c>
      <c r="I776" s="1" t="s">
        <v>31</v>
      </c>
    </row>
    <row r="777" spans="1:9" x14ac:dyDescent="0.3">
      <c r="A777" s="2">
        <v>45625</v>
      </c>
      <c r="B777" s="1" t="s">
        <v>65</v>
      </c>
      <c r="C777" s="3">
        <v>0.5</v>
      </c>
      <c r="D777" s="4">
        <v>45625.5</v>
      </c>
      <c r="E777" s="1" t="s">
        <v>27</v>
      </c>
      <c r="F777" s="1" t="s">
        <v>817</v>
      </c>
      <c r="G777" s="1" t="s">
        <v>29</v>
      </c>
      <c r="H777" s="1" t="s">
        <v>19</v>
      </c>
      <c r="I777" s="1" t="s">
        <v>31</v>
      </c>
    </row>
    <row r="778" spans="1:9" x14ac:dyDescent="0.3">
      <c r="A778" s="2">
        <v>45625</v>
      </c>
      <c r="B778" s="1" t="s">
        <v>65</v>
      </c>
      <c r="C778" s="3">
        <v>0.5</v>
      </c>
      <c r="D778" s="4">
        <v>45625.5</v>
      </c>
      <c r="E778" s="1" t="s">
        <v>24</v>
      </c>
      <c r="F778" s="1" t="s">
        <v>818</v>
      </c>
      <c r="G778" s="1" t="s">
        <v>47</v>
      </c>
      <c r="H778" s="1" t="s">
        <v>19</v>
      </c>
      <c r="I778" s="1" t="s">
        <v>31</v>
      </c>
    </row>
    <row r="779" spans="1:9" x14ac:dyDescent="0.3">
      <c r="A779" s="2">
        <v>45625</v>
      </c>
      <c r="B779" s="1" t="s">
        <v>65</v>
      </c>
      <c r="C779" s="3">
        <v>0.5</v>
      </c>
      <c r="D779" s="4">
        <v>45625.5</v>
      </c>
      <c r="E779" s="1" t="s">
        <v>16</v>
      </c>
      <c r="F779" s="1" t="s">
        <v>819</v>
      </c>
      <c r="G779" s="1" t="s">
        <v>47</v>
      </c>
      <c r="H779" s="1" t="s">
        <v>30</v>
      </c>
      <c r="I779" s="1" t="s">
        <v>8</v>
      </c>
    </row>
    <row r="780" spans="1:9" x14ac:dyDescent="0.3">
      <c r="A780" s="2">
        <v>45625</v>
      </c>
      <c r="B780" s="1" t="s">
        <v>65</v>
      </c>
      <c r="C780" s="3">
        <v>0.625</v>
      </c>
      <c r="D780" s="4">
        <v>45625.625</v>
      </c>
      <c r="E780" s="1" t="s">
        <v>16</v>
      </c>
      <c r="F780" s="1" t="s">
        <v>820</v>
      </c>
      <c r="G780" s="1" t="s">
        <v>12</v>
      </c>
      <c r="H780" s="1" t="s">
        <v>13</v>
      </c>
      <c r="I780" s="1" t="s">
        <v>8</v>
      </c>
    </row>
    <row r="781" spans="1:9" x14ac:dyDescent="0.3">
      <c r="A781" s="2">
        <v>45625</v>
      </c>
      <c r="B781" s="1" t="s">
        <v>65</v>
      </c>
      <c r="C781" s="3">
        <v>0.625</v>
      </c>
      <c r="D781" s="4">
        <v>45625.625</v>
      </c>
      <c r="E781" s="1" t="s">
        <v>25</v>
      </c>
      <c r="F781" s="1" t="s">
        <v>821</v>
      </c>
      <c r="G781" s="1" t="s">
        <v>29</v>
      </c>
      <c r="H781" s="1" t="s">
        <v>19</v>
      </c>
      <c r="I781" s="1" t="s">
        <v>31</v>
      </c>
    </row>
    <row r="782" spans="1:9" x14ac:dyDescent="0.3">
      <c r="A782" s="2">
        <v>45625</v>
      </c>
      <c r="B782" s="1" t="s">
        <v>65</v>
      </c>
      <c r="C782" s="3">
        <v>0.625</v>
      </c>
      <c r="D782" s="4">
        <v>45625.625</v>
      </c>
      <c r="E782" s="1" t="s">
        <v>16</v>
      </c>
      <c r="F782" s="1" t="s">
        <v>822</v>
      </c>
      <c r="G782" s="1" t="s">
        <v>47</v>
      </c>
      <c r="H782" s="1" t="s">
        <v>19</v>
      </c>
      <c r="I782" s="1" t="s">
        <v>31</v>
      </c>
    </row>
    <row r="783" spans="1:9" x14ac:dyDescent="0.3">
      <c r="A783" s="2">
        <v>45625</v>
      </c>
      <c r="B783" s="1" t="s">
        <v>65</v>
      </c>
      <c r="C783" s="3">
        <v>0.83333333333333337</v>
      </c>
      <c r="D783" s="4">
        <v>45625.833333333336</v>
      </c>
      <c r="E783" s="1" t="s">
        <v>27</v>
      </c>
      <c r="F783" s="1" t="s">
        <v>823</v>
      </c>
      <c r="G783" s="1" t="s">
        <v>12</v>
      </c>
      <c r="H783" s="1" t="s">
        <v>19</v>
      </c>
      <c r="I783" s="1" t="s">
        <v>31</v>
      </c>
    </row>
    <row r="784" spans="1:9" x14ac:dyDescent="0.3">
      <c r="A784" s="2">
        <v>45625</v>
      </c>
      <c r="B784" s="1" t="s">
        <v>65</v>
      </c>
      <c r="C784" s="3">
        <v>0.83333333333333337</v>
      </c>
      <c r="D784" s="4">
        <v>45625.833333333336</v>
      </c>
      <c r="E784" s="1" t="s">
        <v>16</v>
      </c>
      <c r="F784" s="1" t="s">
        <v>824</v>
      </c>
      <c r="G784" s="1" t="s">
        <v>12</v>
      </c>
      <c r="H784" s="1" t="s">
        <v>19</v>
      </c>
      <c r="I784" s="1" t="s">
        <v>31</v>
      </c>
    </row>
    <row r="785" spans="1:9" x14ac:dyDescent="0.3">
      <c r="A785" s="2">
        <v>45625</v>
      </c>
      <c r="B785" s="1" t="s">
        <v>65</v>
      </c>
      <c r="C785" s="3">
        <v>0.83333333333333337</v>
      </c>
      <c r="D785" s="4">
        <v>45625.833333333336</v>
      </c>
      <c r="E785" s="1" t="s">
        <v>33</v>
      </c>
      <c r="F785" s="1" t="s">
        <v>825</v>
      </c>
      <c r="G785" s="1" t="s">
        <v>18</v>
      </c>
      <c r="H785" s="1" t="s">
        <v>13</v>
      </c>
      <c r="I785" s="1" t="s">
        <v>31</v>
      </c>
    </row>
    <row r="786" spans="1:9" x14ac:dyDescent="0.3">
      <c r="A786" s="2">
        <v>45625</v>
      </c>
      <c r="B786" s="1" t="s">
        <v>65</v>
      </c>
      <c r="C786" s="3">
        <v>0.875</v>
      </c>
      <c r="D786" s="4">
        <v>45625.875</v>
      </c>
      <c r="E786" s="1" t="s">
        <v>50</v>
      </c>
      <c r="F786" s="1" t="s">
        <v>826</v>
      </c>
      <c r="G786" s="1" t="s">
        <v>18</v>
      </c>
      <c r="H786" s="1" t="s">
        <v>30</v>
      </c>
      <c r="I786" s="1" t="s">
        <v>31</v>
      </c>
    </row>
    <row r="787" spans="1:9" x14ac:dyDescent="0.3">
      <c r="A787" s="2">
        <v>45625</v>
      </c>
      <c r="B787" s="1" t="s">
        <v>65</v>
      </c>
      <c r="C787" s="3">
        <v>0.91666666666666663</v>
      </c>
      <c r="D787" s="4">
        <v>45625.916666666664</v>
      </c>
      <c r="E787" s="1" t="s">
        <v>27</v>
      </c>
      <c r="F787" s="1" t="s">
        <v>827</v>
      </c>
      <c r="G787" s="1" t="s">
        <v>47</v>
      </c>
      <c r="H787" s="1" t="s">
        <v>19</v>
      </c>
      <c r="I787" s="1" t="s">
        <v>31</v>
      </c>
    </row>
    <row r="788" spans="1:9" x14ac:dyDescent="0.3">
      <c r="A788" s="2">
        <v>45625</v>
      </c>
      <c r="B788" s="1" t="s">
        <v>65</v>
      </c>
      <c r="C788" s="3">
        <v>0.91666666666666663</v>
      </c>
      <c r="D788" s="4">
        <v>45625.916666666664</v>
      </c>
      <c r="E788" s="1" t="s">
        <v>25</v>
      </c>
      <c r="F788" s="1" t="s">
        <v>828</v>
      </c>
      <c r="G788" s="1" t="s">
        <v>18</v>
      </c>
      <c r="H788" s="1" t="s">
        <v>30</v>
      </c>
      <c r="I788" s="1" t="s">
        <v>31</v>
      </c>
    </row>
    <row r="789" spans="1:9" x14ac:dyDescent="0.3">
      <c r="A789" s="2">
        <v>45625</v>
      </c>
      <c r="B789" s="1" t="s">
        <v>65</v>
      </c>
      <c r="C789" s="3">
        <v>0.91666666666666663</v>
      </c>
      <c r="D789" s="4">
        <v>45625.916666666664</v>
      </c>
      <c r="E789" s="1" t="s">
        <v>38</v>
      </c>
      <c r="F789" s="1" t="s">
        <v>829</v>
      </c>
      <c r="G789" s="1" t="s">
        <v>18</v>
      </c>
      <c r="H789" s="1" t="s">
        <v>40</v>
      </c>
      <c r="I789" s="1" t="s">
        <v>31</v>
      </c>
    </row>
    <row r="790" spans="1:9" x14ac:dyDescent="0.3">
      <c r="A790" s="2">
        <v>45626</v>
      </c>
      <c r="B790" s="1" t="s">
        <v>65</v>
      </c>
      <c r="C790" s="3">
        <v>4.1666666666666664E-2</v>
      </c>
      <c r="D790" s="4">
        <v>45626.041666666664</v>
      </c>
      <c r="E790" s="1" t="s">
        <v>24</v>
      </c>
      <c r="F790" s="1" t="s">
        <v>830</v>
      </c>
      <c r="G790" s="1" t="s">
        <v>29</v>
      </c>
      <c r="H790" s="1" t="s">
        <v>19</v>
      </c>
      <c r="I790" s="1" t="s">
        <v>31</v>
      </c>
    </row>
    <row r="791" spans="1:9" x14ac:dyDescent="0.3">
      <c r="A791" s="2">
        <v>45626</v>
      </c>
      <c r="B791" s="1" t="s">
        <v>65</v>
      </c>
      <c r="C791" s="3">
        <v>4.1666666666666664E-2</v>
      </c>
      <c r="D791" s="4">
        <v>45626.041666666664</v>
      </c>
      <c r="E791" s="1" t="s">
        <v>27</v>
      </c>
      <c r="F791" s="1" t="s">
        <v>831</v>
      </c>
      <c r="G791" s="1" t="s">
        <v>29</v>
      </c>
      <c r="H791" s="1" t="s">
        <v>19</v>
      </c>
      <c r="I791" s="1" t="s">
        <v>8</v>
      </c>
    </row>
    <row r="792" spans="1:9" x14ac:dyDescent="0.3">
      <c r="A792" s="2">
        <v>45626</v>
      </c>
      <c r="B792" s="1" t="s">
        <v>65</v>
      </c>
      <c r="C792" s="3">
        <v>4.1666666666666664E-2</v>
      </c>
      <c r="D792" s="4">
        <v>45626.041666666664</v>
      </c>
      <c r="E792" s="1" t="s">
        <v>35</v>
      </c>
      <c r="F792" s="1" t="s">
        <v>832</v>
      </c>
      <c r="G792" s="1" t="s">
        <v>29</v>
      </c>
      <c r="H792" s="1" t="s">
        <v>19</v>
      </c>
      <c r="I792" s="1" t="s">
        <v>31</v>
      </c>
    </row>
    <row r="793" spans="1:9" x14ac:dyDescent="0.3">
      <c r="A793" s="2">
        <v>45626</v>
      </c>
      <c r="B793" s="1" t="s">
        <v>65</v>
      </c>
      <c r="C793" s="3">
        <v>0.125</v>
      </c>
      <c r="D793" s="4">
        <v>45626.125</v>
      </c>
      <c r="E793" s="1" t="s">
        <v>16</v>
      </c>
      <c r="F793" s="1" t="s">
        <v>833</v>
      </c>
      <c r="G793" s="1" t="s">
        <v>18</v>
      </c>
      <c r="H793" s="1" t="s">
        <v>13</v>
      </c>
      <c r="I793" s="1" t="s">
        <v>31</v>
      </c>
    </row>
    <row r="794" spans="1:9" x14ac:dyDescent="0.3">
      <c r="A794" s="2">
        <v>45626</v>
      </c>
      <c r="B794" s="1" t="s">
        <v>65</v>
      </c>
      <c r="C794" s="3">
        <v>0.20833333333333334</v>
      </c>
      <c r="D794" s="4">
        <v>45626.208333333336</v>
      </c>
      <c r="E794" s="1" t="s">
        <v>10</v>
      </c>
      <c r="F794" s="1" t="s">
        <v>834</v>
      </c>
      <c r="G794" s="1" t="s">
        <v>22</v>
      </c>
      <c r="H794" s="1" t="s">
        <v>19</v>
      </c>
      <c r="I794" s="1" t="s">
        <v>8</v>
      </c>
    </row>
    <row r="795" spans="1:9" x14ac:dyDescent="0.3">
      <c r="A795" s="2">
        <v>45626</v>
      </c>
      <c r="B795" s="1" t="s">
        <v>65</v>
      </c>
      <c r="C795" s="3">
        <v>0.20833333333333334</v>
      </c>
      <c r="D795" s="4">
        <v>45626.208333333336</v>
      </c>
      <c r="E795" s="1" t="s">
        <v>16</v>
      </c>
      <c r="F795" s="1" t="s">
        <v>835</v>
      </c>
      <c r="G795" s="1" t="s">
        <v>47</v>
      </c>
      <c r="H795" s="1" t="s">
        <v>19</v>
      </c>
      <c r="I795" s="1" t="s">
        <v>31</v>
      </c>
    </row>
    <row r="796" spans="1:9" x14ac:dyDescent="0.3">
      <c r="A796" s="2">
        <v>45626</v>
      </c>
      <c r="B796" s="1" t="s">
        <v>65</v>
      </c>
      <c r="C796" s="3">
        <v>0.20833333333333334</v>
      </c>
      <c r="D796" s="4">
        <v>45626.208333333336</v>
      </c>
      <c r="E796" s="1" t="s">
        <v>35</v>
      </c>
      <c r="F796" s="1" t="s">
        <v>836</v>
      </c>
      <c r="G796" s="1" t="s">
        <v>29</v>
      </c>
      <c r="H796" s="1" t="s">
        <v>19</v>
      </c>
      <c r="I796" s="1" t="s">
        <v>31</v>
      </c>
    </row>
    <row r="797" spans="1:9" x14ac:dyDescent="0.3">
      <c r="A797" s="2">
        <v>45626</v>
      </c>
      <c r="B797" s="1" t="s">
        <v>65</v>
      </c>
      <c r="C797" s="3">
        <v>0.29166666666666669</v>
      </c>
      <c r="D797" s="4">
        <v>45626.291666666664</v>
      </c>
      <c r="E797" s="1" t="s">
        <v>16</v>
      </c>
      <c r="F797" s="1" t="s">
        <v>837</v>
      </c>
      <c r="G797" s="1" t="s">
        <v>47</v>
      </c>
      <c r="H797" s="1" t="s">
        <v>19</v>
      </c>
      <c r="I797" s="1" t="s">
        <v>31</v>
      </c>
    </row>
    <row r="798" spans="1:9" x14ac:dyDescent="0.3">
      <c r="A798" s="2">
        <v>45626</v>
      </c>
      <c r="B798" s="1" t="s">
        <v>65</v>
      </c>
      <c r="C798" s="3">
        <v>0.79166666666666663</v>
      </c>
      <c r="D798" s="4">
        <v>45626.791666666664</v>
      </c>
      <c r="E798" s="1" t="s">
        <v>10</v>
      </c>
      <c r="F798" s="1" t="s">
        <v>838</v>
      </c>
      <c r="G798" s="1" t="s">
        <v>47</v>
      </c>
      <c r="H798" s="1" t="s">
        <v>19</v>
      </c>
      <c r="I798" s="1" t="s">
        <v>31</v>
      </c>
    </row>
    <row r="799" spans="1:9" x14ac:dyDescent="0.3">
      <c r="A799" s="2">
        <v>45626</v>
      </c>
      <c r="B799" s="1" t="s">
        <v>65</v>
      </c>
      <c r="C799" s="3">
        <v>0.79166666666666663</v>
      </c>
      <c r="D799" s="4">
        <v>45626.791666666664</v>
      </c>
      <c r="E799" s="1" t="s">
        <v>25</v>
      </c>
      <c r="F799" s="1" t="s">
        <v>839</v>
      </c>
      <c r="G799" s="1" t="s">
        <v>29</v>
      </c>
      <c r="H799" s="1" t="s">
        <v>40</v>
      </c>
      <c r="I799" s="1" t="s">
        <v>31</v>
      </c>
    </row>
    <row r="800" spans="1:9" x14ac:dyDescent="0.3">
      <c r="A800" s="2">
        <v>45626</v>
      </c>
      <c r="B800" s="1" t="s">
        <v>65</v>
      </c>
      <c r="C800" s="3">
        <v>0.79166666666666663</v>
      </c>
      <c r="D800" s="4">
        <v>45626.791666666664</v>
      </c>
      <c r="E800" s="1" t="s">
        <v>27</v>
      </c>
      <c r="F800" s="1" t="s">
        <v>840</v>
      </c>
      <c r="G800" s="1" t="s">
        <v>18</v>
      </c>
      <c r="H800" s="1" t="s">
        <v>19</v>
      </c>
      <c r="I800" s="1" t="s">
        <v>31</v>
      </c>
    </row>
    <row r="801" spans="1:9" x14ac:dyDescent="0.3">
      <c r="A801" s="2">
        <v>45627</v>
      </c>
      <c r="B801" s="1" t="s">
        <v>67</v>
      </c>
      <c r="C801" s="3">
        <v>4.1666666666666664E-2</v>
      </c>
      <c r="D801" s="4">
        <v>45627.041666666664</v>
      </c>
      <c r="E801" s="1" t="s">
        <v>24</v>
      </c>
      <c r="F801" s="1" t="s">
        <v>841</v>
      </c>
      <c r="G801" s="1" t="s">
        <v>29</v>
      </c>
      <c r="H801" s="1" t="s">
        <v>40</v>
      </c>
      <c r="I801" s="1" t="s">
        <v>31</v>
      </c>
    </row>
    <row r="802" spans="1:9" x14ac:dyDescent="0.3">
      <c r="A802" s="2">
        <v>45627</v>
      </c>
      <c r="B802" s="1" t="s">
        <v>67</v>
      </c>
      <c r="C802" s="3">
        <v>4.1666666666666664E-2</v>
      </c>
      <c r="D802" s="4">
        <v>45627.041666666664</v>
      </c>
      <c r="E802" s="1" t="s">
        <v>35</v>
      </c>
      <c r="F802" s="1" t="s">
        <v>842</v>
      </c>
      <c r="G802" s="1" t="s">
        <v>22</v>
      </c>
      <c r="H802" s="1" t="s">
        <v>30</v>
      </c>
      <c r="I802" s="1" t="s">
        <v>8</v>
      </c>
    </row>
    <row r="803" spans="1:9" x14ac:dyDescent="0.3">
      <c r="A803" s="2">
        <v>45627</v>
      </c>
      <c r="B803" s="1" t="s">
        <v>67</v>
      </c>
      <c r="C803" s="3">
        <v>0.125</v>
      </c>
      <c r="D803" s="4">
        <v>45627.125</v>
      </c>
      <c r="E803" s="1" t="s">
        <v>35</v>
      </c>
      <c r="F803" s="1" t="s">
        <v>843</v>
      </c>
      <c r="G803" s="1" t="s">
        <v>12</v>
      </c>
      <c r="H803" s="1" t="s">
        <v>30</v>
      </c>
      <c r="I803" s="1" t="s">
        <v>31</v>
      </c>
    </row>
    <row r="804" spans="1:9" x14ac:dyDescent="0.3">
      <c r="A804" s="2">
        <v>45627</v>
      </c>
      <c r="B804" s="1" t="s">
        <v>67</v>
      </c>
      <c r="C804" s="3">
        <v>0.125</v>
      </c>
      <c r="D804" s="4">
        <v>45627.125</v>
      </c>
      <c r="E804" s="1" t="s">
        <v>38</v>
      </c>
      <c r="F804" s="1" t="s">
        <v>844</v>
      </c>
      <c r="G804" s="1" t="s">
        <v>22</v>
      </c>
      <c r="H804" s="1" t="s">
        <v>30</v>
      </c>
      <c r="I804" s="1" t="s">
        <v>31</v>
      </c>
    </row>
    <row r="805" spans="1:9" x14ac:dyDescent="0.3">
      <c r="A805" s="2">
        <v>45627</v>
      </c>
      <c r="B805" s="1" t="s">
        <v>67</v>
      </c>
      <c r="C805" s="3">
        <v>0.29166666666666669</v>
      </c>
      <c r="D805" s="4">
        <v>45627.291666666664</v>
      </c>
      <c r="E805" s="1" t="s">
        <v>35</v>
      </c>
      <c r="F805" s="1" t="s">
        <v>845</v>
      </c>
      <c r="G805" s="1" t="s">
        <v>18</v>
      </c>
      <c r="H805" s="1" t="s">
        <v>19</v>
      </c>
      <c r="I805" s="1" t="s">
        <v>31</v>
      </c>
    </row>
    <row r="806" spans="1:9" x14ac:dyDescent="0.3">
      <c r="A806" s="2">
        <v>45627</v>
      </c>
      <c r="B806" s="1" t="s">
        <v>67</v>
      </c>
      <c r="C806" s="3">
        <v>0.29166666666666669</v>
      </c>
      <c r="D806" s="4">
        <v>45627.291666666664</v>
      </c>
      <c r="E806" s="1" t="s">
        <v>35</v>
      </c>
      <c r="F806" s="1" t="s">
        <v>846</v>
      </c>
      <c r="G806" s="1" t="s">
        <v>47</v>
      </c>
      <c r="H806" s="1" t="s">
        <v>13</v>
      </c>
      <c r="I806" s="1" t="s">
        <v>8</v>
      </c>
    </row>
    <row r="807" spans="1:9" x14ac:dyDescent="0.3">
      <c r="A807" s="2">
        <v>45627</v>
      </c>
      <c r="B807" s="1" t="s">
        <v>67</v>
      </c>
      <c r="C807" s="3">
        <v>0.29166666666666669</v>
      </c>
      <c r="D807" s="4">
        <v>45627.291666666664</v>
      </c>
      <c r="E807" s="1" t="s">
        <v>33</v>
      </c>
      <c r="F807" s="1" t="s">
        <v>847</v>
      </c>
      <c r="G807" s="1" t="s">
        <v>29</v>
      </c>
      <c r="H807" s="1" t="s">
        <v>40</v>
      </c>
      <c r="I807" s="1" t="s">
        <v>31</v>
      </c>
    </row>
    <row r="808" spans="1:9" x14ac:dyDescent="0.3">
      <c r="A808" s="2">
        <v>45627</v>
      </c>
      <c r="B808" s="1" t="s">
        <v>67</v>
      </c>
      <c r="C808" s="3">
        <v>0.375</v>
      </c>
      <c r="D808" s="4">
        <v>45627.375</v>
      </c>
      <c r="E808" s="1" t="s">
        <v>35</v>
      </c>
      <c r="F808" s="1" t="s">
        <v>848</v>
      </c>
      <c r="G808" s="1" t="s">
        <v>18</v>
      </c>
      <c r="H808" s="1" t="s">
        <v>19</v>
      </c>
      <c r="I808" s="1" t="s">
        <v>31</v>
      </c>
    </row>
    <row r="809" spans="1:9" x14ac:dyDescent="0.3">
      <c r="A809" s="2">
        <v>45627</v>
      </c>
      <c r="B809" s="1" t="s">
        <v>67</v>
      </c>
      <c r="C809" s="3">
        <v>0.41666666666666669</v>
      </c>
      <c r="D809" s="4">
        <v>45627.416666666664</v>
      </c>
      <c r="E809" s="1" t="s">
        <v>24</v>
      </c>
      <c r="F809" s="1" t="s">
        <v>849</v>
      </c>
      <c r="G809" s="1" t="s">
        <v>29</v>
      </c>
      <c r="H809" s="1" t="s">
        <v>19</v>
      </c>
      <c r="I809" s="1" t="s">
        <v>8</v>
      </c>
    </row>
    <row r="810" spans="1:9" x14ac:dyDescent="0.3">
      <c r="A810" s="2">
        <v>45627</v>
      </c>
      <c r="B810" s="1" t="s">
        <v>67</v>
      </c>
      <c r="C810" s="3">
        <v>0.41666666666666669</v>
      </c>
      <c r="D810" s="4">
        <v>45627.416666666664</v>
      </c>
      <c r="E810" s="1" t="s">
        <v>16</v>
      </c>
      <c r="F810" s="1" t="s">
        <v>850</v>
      </c>
      <c r="G810" s="1" t="s">
        <v>12</v>
      </c>
      <c r="H810" s="1" t="s">
        <v>30</v>
      </c>
      <c r="I810" s="1" t="s">
        <v>31</v>
      </c>
    </row>
    <row r="811" spans="1:9" x14ac:dyDescent="0.3">
      <c r="A811" s="2">
        <v>45627</v>
      </c>
      <c r="B811" s="1" t="s">
        <v>67</v>
      </c>
      <c r="C811" s="3">
        <v>0.41666666666666669</v>
      </c>
      <c r="D811" s="4">
        <v>45627.416666666664</v>
      </c>
      <c r="E811" s="1" t="s">
        <v>27</v>
      </c>
      <c r="F811" s="1" t="s">
        <v>851</v>
      </c>
      <c r="G811" s="1" t="s">
        <v>47</v>
      </c>
      <c r="H811" s="1" t="s">
        <v>19</v>
      </c>
      <c r="I811" s="1" t="s">
        <v>31</v>
      </c>
    </row>
    <row r="812" spans="1:9" x14ac:dyDescent="0.3">
      <c r="A812" s="2">
        <v>45627</v>
      </c>
      <c r="B812" s="1" t="s">
        <v>67</v>
      </c>
      <c r="C812" s="3">
        <v>0.45833333333333331</v>
      </c>
      <c r="D812" s="4">
        <v>45627.458333333336</v>
      </c>
      <c r="E812" s="1" t="s">
        <v>25</v>
      </c>
      <c r="F812" s="1" t="s">
        <v>852</v>
      </c>
      <c r="G812" s="1" t="s">
        <v>47</v>
      </c>
      <c r="H812" s="1" t="s">
        <v>30</v>
      </c>
      <c r="I812" s="1" t="s">
        <v>31</v>
      </c>
    </row>
    <row r="813" spans="1:9" x14ac:dyDescent="0.3">
      <c r="A813" s="2">
        <v>45627</v>
      </c>
      <c r="B813" s="1" t="s">
        <v>67</v>
      </c>
      <c r="C813" s="3">
        <v>0.45833333333333331</v>
      </c>
      <c r="D813" s="4">
        <v>45627.458333333336</v>
      </c>
      <c r="E813" s="1" t="s">
        <v>57</v>
      </c>
      <c r="F813" s="1" t="s">
        <v>853</v>
      </c>
      <c r="G813" s="1" t="s">
        <v>22</v>
      </c>
      <c r="H813" s="1" t="s">
        <v>19</v>
      </c>
      <c r="I813" s="1" t="s">
        <v>31</v>
      </c>
    </row>
    <row r="814" spans="1:9" x14ac:dyDescent="0.3">
      <c r="A814" s="2">
        <v>45627</v>
      </c>
      <c r="B814" s="1" t="s">
        <v>67</v>
      </c>
      <c r="C814" s="3">
        <v>0.5</v>
      </c>
      <c r="D814" s="4">
        <v>45627.5</v>
      </c>
      <c r="E814" s="1" t="s">
        <v>16</v>
      </c>
      <c r="F814" s="1" t="s">
        <v>854</v>
      </c>
      <c r="G814" s="1" t="s">
        <v>47</v>
      </c>
      <c r="H814" s="1" t="s">
        <v>19</v>
      </c>
      <c r="I814" s="1" t="s">
        <v>8</v>
      </c>
    </row>
    <row r="815" spans="1:9" x14ac:dyDescent="0.3">
      <c r="A815" s="2">
        <v>45627</v>
      </c>
      <c r="B815" s="1" t="s">
        <v>67</v>
      </c>
      <c r="C815" s="3">
        <v>0.5</v>
      </c>
      <c r="D815" s="4">
        <v>45627.5</v>
      </c>
      <c r="E815" s="1" t="s">
        <v>50</v>
      </c>
      <c r="F815" s="1" t="s">
        <v>855</v>
      </c>
      <c r="G815" s="1" t="s">
        <v>47</v>
      </c>
      <c r="H815" s="1" t="s">
        <v>19</v>
      </c>
      <c r="I815" s="1" t="s">
        <v>31</v>
      </c>
    </row>
    <row r="816" spans="1:9" x14ac:dyDescent="0.3">
      <c r="A816" s="2">
        <v>45627</v>
      </c>
      <c r="B816" s="1" t="s">
        <v>67</v>
      </c>
      <c r="C816" s="3">
        <v>0.58333333333333337</v>
      </c>
      <c r="D816" s="4">
        <v>45627.583333333336</v>
      </c>
      <c r="E816" s="1" t="s">
        <v>16</v>
      </c>
      <c r="F816" s="1" t="s">
        <v>856</v>
      </c>
      <c r="G816" s="1" t="s">
        <v>12</v>
      </c>
      <c r="H816" s="1" t="s">
        <v>30</v>
      </c>
      <c r="I816" s="1" t="s">
        <v>31</v>
      </c>
    </row>
    <row r="817" spans="1:9" x14ac:dyDescent="0.3">
      <c r="A817" s="2">
        <v>45627</v>
      </c>
      <c r="B817" s="1" t="s">
        <v>67</v>
      </c>
      <c r="C817" s="3">
        <v>0.58333333333333337</v>
      </c>
      <c r="D817" s="4">
        <v>45627.583333333336</v>
      </c>
      <c r="E817" s="1" t="s">
        <v>27</v>
      </c>
      <c r="F817" s="1" t="s">
        <v>857</v>
      </c>
      <c r="G817" s="1" t="s">
        <v>29</v>
      </c>
      <c r="H817" s="1" t="s">
        <v>19</v>
      </c>
      <c r="I817" s="1" t="s">
        <v>31</v>
      </c>
    </row>
    <row r="818" spans="1:9" x14ac:dyDescent="0.3">
      <c r="A818" s="2">
        <v>45627</v>
      </c>
      <c r="B818" s="1" t="s">
        <v>67</v>
      </c>
      <c r="C818" s="3">
        <v>0.58333333333333337</v>
      </c>
      <c r="D818" s="4">
        <v>45627.583333333336</v>
      </c>
      <c r="E818" s="1" t="s">
        <v>38</v>
      </c>
      <c r="F818" s="1" t="s">
        <v>858</v>
      </c>
      <c r="G818" s="1" t="s">
        <v>47</v>
      </c>
      <c r="H818" s="1" t="s">
        <v>30</v>
      </c>
      <c r="I818" s="1" t="s">
        <v>31</v>
      </c>
    </row>
    <row r="819" spans="1:9" x14ac:dyDescent="0.3">
      <c r="A819" s="2">
        <v>45627</v>
      </c>
      <c r="B819" s="1" t="s">
        <v>67</v>
      </c>
      <c r="C819" s="3">
        <v>0.70833333333333337</v>
      </c>
      <c r="D819" s="4">
        <v>45627.708333333336</v>
      </c>
      <c r="E819" s="1" t="s">
        <v>50</v>
      </c>
      <c r="F819" s="1" t="s">
        <v>859</v>
      </c>
      <c r="G819" s="1" t="s">
        <v>29</v>
      </c>
      <c r="H819" s="1" t="s">
        <v>19</v>
      </c>
      <c r="I819" s="1" t="s">
        <v>31</v>
      </c>
    </row>
    <row r="820" spans="1:9" x14ac:dyDescent="0.3">
      <c r="A820" s="2">
        <v>45627</v>
      </c>
      <c r="B820" s="1" t="s">
        <v>67</v>
      </c>
      <c r="C820" s="3">
        <v>0.70833333333333337</v>
      </c>
      <c r="D820" s="4">
        <v>45627.708333333336</v>
      </c>
      <c r="E820" s="1" t="s">
        <v>57</v>
      </c>
      <c r="F820" s="1" t="s">
        <v>860</v>
      </c>
      <c r="G820" s="1" t="s">
        <v>22</v>
      </c>
      <c r="H820" s="1" t="s">
        <v>30</v>
      </c>
      <c r="I820" s="1" t="s">
        <v>8</v>
      </c>
    </row>
    <row r="821" spans="1:9" x14ac:dyDescent="0.3">
      <c r="A821" s="2">
        <v>45627</v>
      </c>
      <c r="B821" s="1" t="s">
        <v>67</v>
      </c>
      <c r="C821" s="3">
        <v>0.79166666666666663</v>
      </c>
      <c r="D821" s="4">
        <v>45627.791666666664</v>
      </c>
      <c r="E821" s="1" t="s">
        <v>50</v>
      </c>
      <c r="F821" s="1" t="s">
        <v>861</v>
      </c>
      <c r="G821" s="1" t="s">
        <v>18</v>
      </c>
      <c r="H821" s="1" t="s">
        <v>13</v>
      </c>
      <c r="I821" s="1" t="s">
        <v>8</v>
      </c>
    </row>
    <row r="822" spans="1:9" x14ac:dyDescent="0.3">
      <c r="A822" s="2">
        <v>45627</v>
      </c>
      <c r="B822" s="1" t="s">
        <v>67</v>
      </c>
      <c r="C822" s="3">
        <v>0.79166666666666663</v>
      </c>
      <c r="D822" s="4">
        <v>45627.791666666664</v>
      </c>
      <c r="E822" s="1" t="s">
        <v>35</v>
      </c>
      <c r="F822" s="1" t="s">
        <v>862</v>
      </c>
      <c r="G822" s="1" t="s">
        <v>12</v>
      </c>
      <c r="H822" s="1" t="s">
        <v>40</v>
      </c>
      <c r="I822" s="1" t="s">
        <v>31</v>
      </c>
    </row>
    <row r="823" spans="1:9" x14ac:dyDescent="0.3">
      <c r="A823" s="2">
        <v>45627</v>
      </c>
      <c r="B823" s="1" t="s">
        <v>67</v>
      </c>
      <c r="C823" s="3">
        <v>0.83333333333333337</v>
      </c>
      <c r="D823" s="4">
        <v>45627.833333333336</v>
      </c>
      <c r="E823" s="1" t="s">
        <v>38</v>
      </c>
      <c r="F823" s="1" t="s">
        <v>863</v>
      </c>
      <c r="G823" s="1" t="s">
        <v>29</v>
      </c>
      <c r="H823" s="1" t="s">
        <v>19</v>
      </c>
      <c r="I823" s="1" t="s">
        <v>8</v>
      </c>
    </row>
    <row r="824" spans="1:9" x14ac:dyDescent="0.3">
      <c r="A824" s="2">
        <v>45627</v>
      </c>
      <c r="B824" s="1" t="s">
        <v>67</v>
      </c>
      <c r="C824" s="3">
        <v>0.83333333333333337</v>
      </c>
      <c r="D824" s="4">
        <v>45627.833333333336</v>
      </c>
      <c r="E824" s="1" t="s">
        <v>10</v>
      </c>
      <c r="F824" s="1" t="s">
        <v>864</v>
      </c>
      <c r="G824" s="1" t="s">
        <v>22</v>
      </c>
      <c r="H824" s="1" t="s">
        <v>30</v>
      </c>
      <c r="I824" s="1" t="s">
        <v>31</v>
      </c>
    </row>
    <row r="825" spans="1:9" x14ac:dyDescent="0.3">
      <c r="A825" s="2">
        <v>45627</v>
      </c>
      <c r="B825" s="1" t="s">
        <v>67</v>
      </c>
      <c r="C825" s="3">
        <v>0.83333333333333337</v>
      </c>
      <c r="D825" s="4">
        <v>45627.833333333336</v>
      </c>
      <c r="E825" s="1" t="s">
        <v>25</v>
      </c>
      <c r="F825" s="1" t="s">
        <v>865</v>
      </c>
      <c r="G825" s="1" t="s">
        <v>22</v>
      </c>
      <c r="H825" s="1" t="s">
        <v>19</v>
      </c>
      <c r="I825" s="1" t="s">
        <v>31</v>
      </c>
    </row>
    <row r="826" spans="1:9" x14ac:dyDescent="0.3">
      <c r="A826" s="2">
        <v>45627</v>
      </c>
      <c r="B826" s="1" t="s">
        <v>67</v>
      </c>
      <c r="C826" s="3">
        <v>0.875</v>
      </c>
      <c r="D826" s="4">
        <v>45627.875</v>
      </c>
      <c r="E826" s="1" t="s">
        <v>24</v>
      </c>
      <c r="F826" s="1" t="s">
        <v>866</v>
      </c>
      <c r="G826" s="1" t="s">
        <v>47</v>
      </c>
      <c r="H826" s="1" t="s">
        <v>19</v>
      </c>
      <c r="I826" s="1" t="s">
        <v>31</v>
      </c>
    </row>
    <row r="827" spans="1:9" x14ac:dyDescent="0.3">
      <c r="A827" s="2">
        <v>45627</v>
      </c>
      <c r="B827" s="1" t="s">
        <v>67</v>
      </c>
      <c r="C827" s="3">
        <v>0.875</v>
      </c>
      <c r="D827" s="4">
        <v>45627.875</v>
      </c>
      <c r="E827" s="1" t="s">
        <v>24</v>
      </c>
      <c r="F827" s="1" t="s">
        <v>867</v>
      </c>
      <c r="G827" s="1" t="s">
        <v>29</v>
      </c>
      <c r="H827" s="1" t="s">
        <v>30</v>
      </c>
      <c r="I827" s="1" t="s">
        <v>31</v>
      </c>
    </row>
    <row r="828" spans="1:9" x14ac:dyDescent="0.3">
      <c r="A828" s="2">
        <v>45627</v>
      </c>
      <c r="B828" s="1" t="s">
        <v>67</v>
      </c>
      <c r="C828" s="3">
        <v>0.875</v>
      </c>
      <c r="D828" s="4">
        <v>45627.875</v>
      </c>
      <c r="E828" s="1" t="s">
        <v>35</v>
      </c>
      <c r="F828" s="1" t="s">
        <v>868</v>
      </c>
      <c r="G828" s="1" t="s">
        <v>29</v>
      </c>
      <c r="H828" s="1" t="s">
        <v>13</v>
      </c>
      <c r="I828" s="1" t="s">
        <v>31</v>
      </c>
    </row>
    <row r="829" spans="1:9" x14ac:dyDescent="0.3">
      <c r="A829" s="2">
        <v>45627</v>
      </c>
      <c r="B829" s="1" t="s">
        <v>67</v>
      </c>
      <c r="C829" s="3">
        <v>0.91666666666666663</v>
      </c>
      <c r="D829" s="4">
        <v>45627.916666666664</v>
      </c>
      <c r="E829" s="1" t="s">
        <v>25</v>
      </c>
      <c r="F829" s="1" t="s">
        <v>869</v>
      </c>
      <c r="G829" s="1" t="s">
        <v>29</v>
      </c>
      <c r="H829" s="1" t="s">
        <v>40</v>
      </c>
      <c r="I829" s="1" t="s">
        <v>8</v>
      </c>
    </row>
    <row r="830" spans="1:9" x14ac:dyDescent="0.3">
      <c r="A830" s="2">
        <v>45627</v>
      </c>
      <c r="B830" s="1" t="s">
        <v>67</v>
      </c>
      <c r="C830" s="3">
        <v>0.91666666666666663</v>
      </c>
      <c r="D830" s="4">
        <v>45627.916666666664</v>
      </c>
      <c r="E830" s="1" t="s">
        <v>27</v>
      </c>
      <c r="F830" s="1" t="s">
        <v>870</v>
      </c>
      <c r="G830" s="1" t="s">
        <v>12</v>
      </c>
      <c r="H830" s="1" t="s">
        <v>40</v>
      </c>
      <c r="I830" s="1" t="s">
        <v>31</v>
      </c>
    </row>
    <row r="831" spans="1:9" x14ac:dyDescent="0.3">
      <c r="A831" s="2">
        <v>45628</v>
      </c>
      <c r="B831" s="1" t="s">
        <v>67</v>
      </c>
      <c r="C831" s="3">
        <v>0.125</v>
      </c>
      <c r="D831" s="4">
        <v>45628.125</v>
      </c>
      <c r="E831" s="1" t="s">
        <v>16</v>
      </c>
      <c r="F831" s="1" t="s">
        <v>871</v>
      </c>
      <c r="G831" s="1" t="s">
        <v>47</v>
      </c>
      <c r="H831" s="1" t="s">
        <v>19</v>
      </c>
      <c r="I831" s="1" t="s">
        <v>31</v>
      </c>
    </row>
    <row r="832" spans="1:9" x14ac:dyDescent="0.3">
      <c r="A832" s="2">
        <v>45628</v>
      </c>
      <c r="B832" s="1" t="s">
        <v>67</v>
      </c>
      <c r="C832" s="3">
        <v>0.16666666666666666</v>
      </c>
      <c r="D832" s="4">
        <v>45628.166666666664</v>
      </c>
      <c r="E832" s="1" t="s">
        <v>25</v>
      </c>
      <c r="F832" s="1" t="s">
        <v>872</v>
      </c>
      <c r="G832" s="1" t="s">
        <v>29</v>
      </c>
      <c r="H832" s="1" t="s">
        <v>19</v>
      </c>
      <c r="I832" s="1" t="s">
        <v>31</v>
      </c>
    </row>
    <row r="833" spans="1:9" x14ac:dyDescent="0.3">
      <c r="A833" s="2">
        <v>45628</v>
      </c>
      <c r="B833" s="1" t="s">
        <v>67</v>
      </c>
      <c r="C833" s="3">
        <v>0.16666666666666666</v>
      </c>
      <c r="D833" s="4">
        <v>45628.166666666664</v>
      </c>
      <c r="E833" s="1" t="s">
        <v>24</v>
      </c>
      <c r="F833" s="1" t="s">
        <v>873</v>
      </c>
      <c r="G833" s="1" t="s">
        <v>29</v>
      </c>
      <c r="H833" s="1" t="s">
        <v>19</v>
      </c>
      <c r="I833" s="1" t="s">
        <v>31</v>
      </c>
    </row>
    <row r="834" spans="1:9" x14ac:dyDescent="0.3">
      <c r="A834" s="2">
        <v>45628</v>
      </c>
      <c r="B834" s="1" t="s">
        <v>67</v>
      </c>
      <c r="C834" s="3">
        <v>0.16666666666666666</v>
      </c>
      <c r="D834" s="4">
        <v>45628.166666666664</v>
      </c>
      <c r="E834" s="1" t="s">
        <v>25</v>
      </c>
      <c r="F834" s="1" t="s">
        <v>874</v>
      </c>
      <c r="G834" s="1" t="s">
        <v>12</v>
      </c>
      <c r="H834" s="1" t="s">
        <v>40</v>
      </c>
      <c r="I834" s="1" t="s">
        <v>31</v>
      </c>
    </row>
    <row r="835" spans="1:9" x14ac:dyDescent="0.3">
      <c r="A835" s="2">
        <v>45628</v>
      </c>
      <c r="B835" s="1" t="s">
        <v>67</v>
      </c>
      <c r="C835" s="3">
        <v>0.20833333333333334</v>
      </c>
      <c r="D835" s="4">
        <v>45628.208333333336</v>
      </c>
      <c r="E835" s="1" t="s">
        <v>25</v>
      </c>
      <c r="F835" s="1" t="s">
        <v>875</v>
      </c>
      <c r="G835" s="1" t="s">
        <v>47</v>
      </c>
      <c r="H835" s="1" t="s">
        <v>40</v>
      </c>
      <c r="I835" s="1" t="s">
        <v>31</v>
      </c>
    </row>
    <row r="836" spans="1:9" x14ac:dyDescent="0.3">
      <c r="A836" s="2">
        <v>45628</v>
      </c>
      <c r="B836" s="1" t="s">
        <v>67</v>
      </c>
      <c r="C836" s="3">
        <v>0.25</v>
      </c>
      <c r="D836" s="4">
        <v>45628.25</v>
      </c>
      <c r="E836" s="1" t="s">
        <v>25</v>
      </c>
      <c r="F836" s="1" t="s">
        <v>876</v>
      </c>
      <c r="G836" s="1" t="s">
        <v>12</v>
      </c>
      <c r="H836" s="1" t="s">
        <v>30</v>
      </c>
      <c r="I836" s="1" t="s">
        <v>31</v>
      </c>
    </row>
    <row r="837" spans="1:9" x14ac:dyDescent="0.3">
      <c r="A837" s="2">
        <v>45628</v>
      </c>
      <c r="B837" s="1" t="s">
        <v>67</v>
      </c>
      <c r="C837" s="3">
        <v>0.25</v>
      </c>
      <c r="D837" s="4">
        <v>45628.25</v>
      </c>
      <c r="E837" s="1" t="s">
        <v>50</v>
      </c>
      <c r="F837" s="1" t="s">
        <v>877</v>
      </c>
      <c r="G837" s="1" t="s">
        <v>18</v>
      </c>
      <c r="H837" s="1" t="s">
        <v>19</v>
      </c>
      <c r="I837" s="1" t="s">
        <v>31</v>
      </c>
    </row>
    <row r="838" spans="1:9" x14ac:dyDescent="0.3">
      <c r="A838" s="2">
        <v>45628</v>
      </c>
      <c r="B838" s="1" t="s">
        <v>67</v>
      </c>
      <c r="C838" s="3">
        <v>0.25</v>
      </c>
      <c r="D838" s="4">
        <v>45628.25</v>
      </c>
      <c r="E838" s="1" t="s">
        <v>35</v>
      </c>
      <c r="F838" s="1" t="s">
        <v>878</v>
      </c>
      <c r="G838" s="1" t="s">
        <v>12</v>
      </c>
      <c r="H838" s="1" t="s">
        <v>30</v>
      </c>
      <c r="I838" s="1" t="s">
        <v>31</v>
      </c>
    </row>
    <row r="839" spans="1:9" x14ac:dyDescent="0.3">
      <c r="A839" s="2">
        <v>45628</v>
      </c>
      <c r="B839" s="1" t="s">
        <v>67</v>
      </c>
      <c r="C839" s="3">
        <v>0.45833333333333331</v>
      </c>
      <c r="D839" s="4">
        <v>45628.458333333336</v>
      </c>
      <c r="E839" s="1" t="s">
        <v>50</v>
      </c>
      <c r="F839" s="1" t="s">
        <v>879</v>
      </c>
      <c r="G839" s="1" t="s">
        <v>22</v>
      </c>
      <c r="H839" s="1" t="s">
        <v>19</v>
      </c>
      <c r="I839" s="1" t="s">
        <v>31</v>
      </c>
    </row>
    <row r="840" spans="1:9" x14ac:dyDescent="0.3">
      <c r="A840" s="2">
        <v>45628</v>
      </c>
      <c r="B840" s="1" t="s">
        <v>67</v>
      </c>
      <c r="C840" s="3">
        <v>0.45833333333333331</v>
      </c>
      <c r="D840" s="4">
        <v>45628.458333333336</v>
      </c>
      <c r="E840" s="1" t="s">
        <v>50</v>
      </c>
      <c r="F840" s="1" t="s">
        <v>880</v>
      </c>
      <c r="G840" s="1" t="s">
        <v>29</v>
      </c>
      <c r="H840" s="1" t="s">
        <v>19</v>
      </c>
      <c r="I840" s="1" t="s">
        <v>31</v>
      </c>
    </row>
    <row r="841" spans="1:9" x14ac:dyDescent="0.3">
      <c r="A841" s="2">
        <v>45628</v>
      </c>
      <c r="B841" s="1" t="s">
        <v>67</v>
      </c>
      <c r="C841" s="3">
        <v>0.45833333333333331</v>
      </c>
      <c r="D841" s="4">
        <v>45628.458333333336</v>
      </c>
      <c r="E841" s="1" t="s">
        <v>50</v>
      </c>
      <c r="F841" s="1" t="s">
        <v>881</v>
      </c>
      <c r="G841" s="1" t="s">
        <v>47</v>
      </c>
      <c r="H841" s="1" t="s">
        <v>40</v>
      </c>
      <c r="I841" s="1" t="s">
        <v>31</v>
      </c>
    </row>
    <row r="842" spans="1:9" x14ac:dyDescent="0.3">
      <c r="A842" s="2">
        <v>45628</v>
      </c>
      <c r="B842" s="1" t="s">
        <v>67</v>
      </c>
      <c r="C842" s="3">
        <v>0.5</v>
      </c>
      <c r="D842" s="4">
        <v>45628.5</v>
      </c>
      <c r="E842" s="1" t="s">
        <v>50</v>
      </c>
      <c r="F842" s="1" t="s">
        <v>882</v>
      </c>
      <c r="G842" s="1" t="s">
        <v>29</v>
      </c>
      <c r="H842" s="1" t="s">
        <v>13</v>
      </c>
      <c r="I842" s="1" t="s">
        <v>31</v>
      </c>
    </row>
    <row r="843" spans="1:9" x14ac:dyDescent="0.3">
      <c r="A843" s="2">
        <v>45628</v>
      </c>
      <c r="B843" s="1" t="s">
        <v>67</v>
      </c>
      <c r="C843" s="3">
        <v>0.5</v>
      </c>
      <c r="D843" s="4">
        <v>45628.5</v>
      </c>
      <c r="E843" s="1" t="s">
        <v>38</v>
      </c>
      <c r="F843" s="1" t="s">
        <v>883</v>
      </c>
      <c r="G843" s="1" t="s">
        <v>12</v>
      </c>
      <c r="H843" s="1" t="s">
        <v>30</v>
      </c>
      <c r="I843" s="1" t="s">
        <v>31</v>
      </c>
    </row>
    <row r="844" spans="1:9" x14ac:dyDescent="0.3">
      <c r="A844" s="2">
        <v>45628</v>
      </c>
      <c r="B844" s="1" t="s">
        <v>67</v>
      </c>
      <c r="C844" s="3">
        <v>0.5</v>
      </c>
      <c r="D844" s="4">
        <v>45628.5</v>
      </c>
      <c r="E844" s="1" t="s">
        <v>24</v>
      </c>
      <c r="F844" s="1" t="s">
        <v>884</v>
      </c>
      <c r="G844" s="1" t="s">
        <v>29</v>
      </c>
      <c r="H844" s="1" t="s">
        <v>40</v>
      </c>
      <c r="I844" s="1" t="s">
        <v>31</v>
      </c>
    </row>
    <row r="845" spans="1:9" x14ac:dyDescent="0.3">
      <c r="A845" s="2">
        <v>45628</v>
      </c>
      <c r="B845" s="1" t="s">
        <v>67</v>
      </c>
      <c r="C845" s="3">
        <v>0.75</v>
      </c>
      <c r="D845" s="4">
        <v>45628.75</v>
      </c>
      <c r="E845" s="1" t="s">
        <v>38</v>
      </c>
      <c r="F845" s="1" t="s">
        <v>885</v>
      </c>
      <c r="G845" s="1" t="s">
        <v>12</v>
      </c>
      <c r="H845" s="1" t="s">
        <v>30</v>
      </c>
      <c r="I845" s="1" t="s">
        <v>31</v>
      </c>
    </row>
    <row r="846" spans="1:9" x14ac:dyDescent="0.3">
      <c r="A846" s="2">
        <v>45628</v>
      </c>
      <c r="B846" s="1" t="s">
        <v>67</v>
      </c>
      <c r="C846" s="3">
        <v>0.83333333333333337</v>
      </c>
      <c r="D846" s="4">
        <v>45628.833333333336</v>
      </c>
      <c r="E846" s="1" t="s">
        <v>35</v>
      </c>
      <c r="F846" s="1" t="s">
        <v>886</v>
      </c>
      <c r="G846" s="1" t="s">
        <v>12</v>
      </c>
      <c r="H846" s="1" t="s">
        <v>19</v>
      </c>
      <c r="I846" s="1" t="s">
        <v>31</v>
      </c>
    </row>
    <row r="847" spans="1:9" x14ac:dyDescent="0.3">
      <c r="A847" s="2">
        <v>45628</v>
      </c>
      <c r="B847" s="1" t="s">
        <v>67</v>
      </c>
      <c r="C847" s="3">
        <v>0.83333333333333337</v>
      </c>
      <c r="D847" s="4">
        <v>45628.833333333336</v>
      </c>
      <c r="E847" s="1" t="s">
        <v>24</v>
      </c>
      <c r="F847" s="1" t="s">
        <v>887</v>
      </c>
      <c r="G847" s="1" t="s">
        <v>29</v>
      </c>
      <c r="H847" s="1" t="s">
        <v>13</v>
      </c>
      <c r="I847" s="1" t="s">
        <v>31</v>
      </c>
    </row>
    <row r="848" spans="1:9" x14ac:dyDescent="0.3">
      <c r="A848" s="2">
        <v>45628</v>
      </c>
      <c r="B848" s="1" t="s">
        <v>67</v>
      </c>
      <c r="C848" s="3">
        <v>0.83333333333333337</v>
      </c>
      <c r="D848" s="4">
        <v>45628.833333333336</v>
      </c>
      <c r="E848" s="1" t="s">
        <v>50</v>
      </c>
      <c r="F848" s="1" t="s">
        <v>888</v>
      </c>
      <c r="G848" s="1" t="s">
        <v>22</v>
      </c>
      <c r="H848" s="1" t="s">
        <v>19</v>
      </c>
      <c r="I848" s="1" t="s">
        <v>31</v>
      </c>
    </row>
    <row r="849" spans="1:9" x14ac:dyDescent="0.3">
      <c r="A849" s="2">
        <v>45628</v>
      </c>
      <c r="B849" s="1" t="s">
        <v>67</v>
      </c>
      <c r="C849" s="3">
        <v>0.91666666666666663</v>
      </c>
      <c r="D849" s="4">
        <v>45628.916666666664</v>
      </c>
      <c r="E849" s="1" t="s">
        <v>57</v>
      </c>
      <c r="F849" s="1" t="s">
        <v>889</v>
      </c>
      <c r="G849" s="1" t="s">
        <v>47</v>
      </c>
      <c r="H849" s="1" t="s">
        <v>13</v>
      </c>
      <c r="I849" s="1" t="s">
        <v>8</v>
      </c>
    </row>
    <row r="850" spans="1:9" x14ac:dyDescent="0.3">
      <c r="A850" s="2">
        <v>45628</v>
      </c>
      <c r="B850" s="1" t="s">
        <v>67</v>
      </c>
      <c r="C850" s="3">
        <v>0.91666666666666663</v>
      </c>
      <c r="D850" s="4">
        <v>45628.916666666664</v>
      </c>
      <c r="E850" s="1" t="s">
        <v>24</v>
      </c>
      <c r="F850" s="1" t="s">
        <v>890</v>
      </c>
      <c r="G850" s="1" t="s">
        <v>47</v>
      </c>
      <c r="H850" s="1" t="s">
        <v>19</v>
      </c>
      <c r="I850" s="1" t="s">
        <v>8</v>
      </c>
    </row>
    <row r="851" spans="1:9" x14ac:dyDescent="0.3">
      <c r="A851" s="2">
        <v>45628</v>
      </c>
      <c r="B851" s="1" t="s">
        <v>67</v>
      </c>
      <c r="C851" s="3">
        <v>0.95833333333333337</v>
      </c>
      <c r="D851" s="4">
        <v>45628.958333333336</v>
      </c>
      <c r="E851" s="1" t="s">
        <v>10</v>
      </c>
      <c r="F851" s="1" t="s">
        <v>891</v>
      </c>
      <c r="G851" s="1" t="s">
        <v>12</v>
      </c>
      <c r="H851" s="1" t="s">
        <v>19</v>
      </c>
      <c r="I851" s="1" t="s">
        <v>8</v>
      </c>
    </row>
    <row r="852" spans="1:9" x14ac:dyDescent="0.3">
      <c r="A852" s="2">
        <v>45628</v>
      </c>
      <c r="B852" s="1" t="s">
        <v>67</v>
      </c>
      <c r="C852" s="3">
        <v>0.95833333333333337</v>
      </c>
      <c r="D852" s="4">
        <v>45628.958333333336</v>
      </c>
      <c r="E852" s="1" t="s">
        <v>57</v>
      </c>
      <c r="F852" s="1" t="s">
        <v>892</v>
      </c>
      <c r="G852" s="1" t="s">
        <v>22</v>
      </c>
      <c r="H852" s="1" t="s">
        <v>19</v>
      </c>
      <c r="I852" s="1" t="s">
        <v>31</v>
      </c>
    </row>
    <row r="853" spans="1:9" x14ac:dyDescent="0.3">
      <c r="A853" s="2">
        <v>45629</v>
      </c>
      <c r="B853" s="1" t="s">
        <v>67</v>
      </c>
      <c r="C853" s="3">
        <v>4.1666666666666664E-2</v>
      </c>
      <c r="D853" s="4">
        <v>45629.041666666664</v>
      </c>
      <c r="E853" s="1" t="s">
        <v>24</v>
      </c>
      <c r="F853" s="1" t="s">
        <v>893</v>
      </c>
      <c r="G853" s="1" t="s">
        <v>22</v>
      </c>
      <c r="H853" s="1" t="s">
        <v>19</v>
      </c>
      <c r="I853" s="1" t="s">
        <v>31</v>
      </c>
    </row>
    <row r="854" spans="1:9" x14ac:dyDescent="0.3">
      <c r="A854" s="2">
        <v>45629</v>
      </c>
      <c r="B854" s="1" t="s">
        <v>67</v>
      </c>
      <c r="C854" s="3">
        <v>4.1666666666666664E-2</v>
      </c>
      <c r="D854" s="4">
        <v>45629.041666666664</v>
      </c>
      <c r="E854" s="1" t="s">
        <v>33</v>
      </c>
      <c r="F854" s="1" t="s">
        <v>894</v>
      </c>
      <c r="G854" s="1" t="s">
        <v>47</v>
      </c>
      <c r="H854" s="1" t="s">
        <v>19</v>
      </c>
      <c r="I854" s="1" t="s">
        <v>31</v>
      </c>
    </row>
    <row r="855" spans="1:9" x14ac:dyDescent="0.3">
      <c r="A855" s="2">
        <v>45629</v>
      </c>
      <c r="B855" s="1" t="s">
        <v>67</v>
      </c>
      <c r="C855" s="3">
        <v>0.375</v>
      </c>
      <c r="D855" s="4">
        <v>45629.375</v>
      </c>
      <c r="E855" s="1" t="s">
        <v>16</v>
      </c>
      <c r="F855" s="1" t="s">
        <v>895</v>
      </c>
      <c r="G855" s="1" t="s">
        <v>22</v>
      </c>
      <c r="H855" s="1" t="s">
        <v>30</v>
      </c>
      <c r="I855" s="1" t="s">
        <v>31</v>
      </c>
    </row>
    <row r="856" spans="1:9" x14ac:dyDescent="0.3">
      <c r="A856" s="2">
        <v>45629</v>
      </c>
      <c r="B856" s="1" t="s">
        <v>67</v>
      </c>
      <c r="C856" s="3">
        <v>0.54166666666666663</v>
      </c>
      <c r="D856" s="4">
        <v>45629.541666666664</v>
      </c>
      <c r="E856" s="1" t="s">
        <v>57</v>
      </c>
      <c r="F856" s="1" t="s">
        <v>896</v>
      </c>
      <c r="G856" s="1" t="s">
        <v>47</v>
      </c>
      <c r="H856" s="1" t="s">
        <v>40</v>
      </c>
      <c r="I856" s="1" t="s">
        <v>31</v>
      </c>
    </row>
    <row r="857" spans="1:9" x14ac:dyDescent="0.3">
      <c r="A857" s="2">
        <v>45629</v>
      </c>
      <c r="B857" s="1" t="s">
        <v>67</v>
      </c>
      <c r="C857" s="3">
        <v>0.54166666666666663</v>
      </c>
      <c r="D857" s="4">
        <v>45629.541666666664</v>
      </c>
      <c r="E857" s="1" t="s">
        <v>25</v>
      </c>
      <c r="F857" s="1" t="s">
        <v>897</v>
      </c>
      <c r="G857" s="1" t="s">
        <v>47</v>
      </c>
      <c r="H857" s="1" t="s">
        <v>30</v>
      </c>
      <c r="I857" s="1" t="s">
        <v>31</v>
      </c>
    </row>
    <row r="858" spans="1:9" x14ac:dyDescent="0.3">
      <c r="A858" s="2">
        <v>45629</v>
      </c>
      <c r="B858" s="1" t="s">
        <v>67</v>
      </c>
      <c r="C858" s="3">
        <v>0.79166666666666663</v>
      </c>
      <c r="D858" s="4">
        <v>45629.791666666664</v>
      </c>
      <c r="E858" s="1" t="s">
        <v>38</v>
      </c>
      <c r="F858" s="1" t="s">
        <v>898</v>
      </c>
      <c r="G858" s="1" t="s">
        <v>12</v>
      </c>
      <c r="H858" s="1" t="s">
        <v>19</v>
      </c>
      <c r="I858" s="1" t="s">
        <v>31</v>
      </c>
    </row>
    <row r="859" spans="1:9" x14ac:dyDescent="0.3">
      <c r="A859" s="2">
        <v>45629</v>
      </c>
      <c r="B859" s="1" t="s">
        <v>67</v>
      </c>
      <c r="C859" s="3">
        <v>0.79166666666666663</v>
      </c>
      <c r="D859" s="4">
        <v>45629.791666666664</v>
      </c>
      <c r="E859" s="1" t="s">
        <v>16</v>
      </c>
      <c r="F859" s="1" t="s">
        <v>899</v>
      </c>
      <c r="G859" s="1" t="s">
        <v>12</v>
      </c>
      <c r="H859" s="1" t="s">
        <v>30</v>
      </c>
      <c r="I859" s="1" t="s">
        <v>31</v>
      </c>
    </row>
    <row r="860" spans="1:9" x14ac:dyDescent="0.3">
      <c r="A860" s="2">
        <v>45629</v>
      </c>
      <c r="B860" s="1" t="s">
        <v>67</v>
      </c>
      <c r="C860" s="3">
        <v>0.79166666666666663</v>
      </c>
      <c r="D860" s="4">
        <v>45629.791666666664</v>
      </c>
      <c r="E860" s="1" t="s">
        <v>24</v>
      </c>
      <c r="F860" s="1" t="s">
        <v>900</v>
      </c>
      <c r="G860" s="1" t="s">
        <v>12</v>
      </c>
      <c r="H860" s="1" t="s">
        <v>19</v>
      </c>
      <c r="I860" s="1" t="s">
        <v>31</v>
      </c>
    </row>
    <row r="861" spans="1:9" x14ac:dyDescent="0.3">
      <c r="A861" s="2">
        <v>45629</v>
      </c>
      <c r="B861" s="1" t="s">
        <v>67</v>
      </c>
      <c r="C861" s="3">
        <v>0.91666666666666663</v>
      </c>
      <c r="D861" s="4">
        <v>45629.916666666664</v>
      </c>
      <c r="E861" s="1" t="s">
        <v>50</v>
      </c>
      <c r="F861" s="1" t="s">
        <v>901</v>
      </c>
      <c r="G861" s="1" t="s">
        <v>18</v>
      </c>
      <c r="H861" s="1" t="s">
        <v>13</v>
      </c>
      <c r="I861" s="1" t="s">
        <v>31</v>
      </c>
    </row>
    <row r="862" spans="1:9" x14ac:dyDescent="0.3">
      <c r="A862" s="2">
        <v>45629</v>
      </c>
      <c r="B862" s="1" t="s">
        <v>67</v>
      </c>
      <c r="C862" s="3">
        <v>0.91666666666666663</v>
      </c>
      <c r="D862" s="4">
        <v>45629.916666666664</v>
      </c>
      <c r="E862" s="1" t="s">
        <v>33</v>
      </c>
      <c r="F862" s="1" t="s">
        <v>902</v>
      </c>
      <c r="G862" s="1" t="s">
        <v>18</v>
      </c>
      <c r="H862" s="1" t="s">
        <v>19</v>
      </c>
      <c r="I862" s="1" t="s">
        <v>31</v>
      </c>
    </row>
    <row r="863" spans="1:9" x14ac:dyDescent="0.3">
      <c r="A863" s="2">
        <v>45630</v>
      </c>
      <c r="B863" s="1" t="s">
        <v>67</v>
      </c>
      <c r="C863" s="3">
        <v>0.33333333333333331</v>
      </c>
      <c r="D863" s="4">
        <v>45630.333333333336</v>
      </c>
      <c r="E863" s="1" t="s">
        <v>50</v>
      </c>
      <c r="F863" s="1" t="s">
        <v>903</v>
      </c>
      <c r="G863" s="1" t="s">
        <v>18</v>
      </c>
      <c r="H863" s="1" t="s">
        <v>30</v>
      </c>
      <c r="I863" s="1" t="s">
        <v>31</v>
      </c>
    </row>
    <row r="864" spans="1:9" x14ac:dyDescent="0.3">
      <c r="A864" s="2">
        <v>45630</v>
      </c>
      <c r="B864" s="1" t="s">
        <v>67</v>
      </c>
      <c r="C864" s="3">
        <v>0.5</v>
      </c>
      <c r="D864" s="4">
        <v>45630.5</v>
      </c>
      <c r="E864" s="1" t="s">
        <v>10</v>
      </c>
      <c r="F864" s="1" t="s">
        <v>904</v>
      </c>
      <c r="G864" s="1" t="s">
        <v>18</v>
      </c>
      <c r="H864" s="1" t="s">
        <v>19</v>
      </c>
      <c r="I864" s="1" t="s">
        <v>31</v>
      </c>
    </row>
    <row r="865" spans="1:9" x14ac:dyDescent="0.3">
      <c r="A865" s="2">
        <v>45630</v>
      </c>
      <c r="B865" s="1" t="s">
        <v>67</v>
      </c>
      <c r="C865" s="3">
        <v>0.66666666666666663</v>
      </c>
      <c r="D865" s="4">
        <v>45630.666666666664</v>
      </c>
      <c r="E865" s="1" t="s">
        <v>10</v>
      </c>
      <c r="F865" s="1" t="s">
        <v>905</v>
      </c>
      <c r="G865" s="1" t="s">
        <v>12</v>
      </c>
      <c r="H865" s="1" t="s">
        <v>19</v>
      </c>
      <c r="I865" s="1" t="s">
        <v>31</v>
      </c>
    </row>
    <row r="866" spans="1:9" x14ac:dyDescent="0.3">
      <c r="A866" s="2">
        <v>45630</v>
      </c>
      <c r="B866" s="1" t="s">
        <v>67</v>
      </c>
      <c r="C866" s="3">
        <v>0.66666666666666663</v>
      </c>
      <c r="D866" s="4">
        <v>45630.666666666664</v>
      </c>
      <c r="E866" s="1" t="s">
        <v>27</v>
      </c>
      <c r="F866" s="1" t="s">
        <v>906</v>
      </c>
      <c r="G866" s="1" t="s">
        <v>47</v>
      </c>
      <c r="H866" s="1" t="s">
        <v>13</v>
      </c>
      <c r="I866" s="1" t="s">
        <v>31</v>
      </c>
    </row>
    <row r="867" spans="1:9" x14ac:dyDescent="0.3">
      <c r="A867" s="2">
        <v>45630</v>
      </c>
      <c r="B867" s="1" t="s">
        <v>67</v>
      </c>
      <c r="C867" s="3">
        <v>0.70833333333333337</v>
      </c>
      <c r="D867" s="4">
        <v>45630.708333333336</v>
      </c>
      <c r="E867" s="1" t="s">
        <v>25</v>
      </c>
      <c r="F867" s="1" t="s">
        <v>907</v>
      </c>
      <c r="G867" s="1" t="s">
        <v>22</v>
      </c>
      <c r="H867" s="1" t="s">
        <v>19</v>
      </c>
      <c r="I867" s="1" t="s">
        <v>31</v>
      </c>
    </row>
    <row r="868" spans="1:9" x14ac:dyDescent="0.3">
      <c r="A868" s="2">
        <v>45630</v>
      </c>
      <c r="B868" s="1" t="s">
        <v>67</v>
      </c>
      <c r="C868" s="3">
        <v>0.70833333333333337</v>
      </c>
      <c r="D868" s="4">
        <v>45630.708333333336</v>
      </c>
      <c r="E868" s="1" t="s">
        <v>10</v>
      </c>
      <c r="F868" s="1" t="s">
        <v>908</v>
      </c>
      <c r="G868" s="1" t="s">
        <v>18</v>
      </c>
      <c r="H868" s="1" t="s">
        <v>30</v>
      </c>
      <c r="I868" s="1" t="s">
        <v>8</v>
      </c>
    </row>
    <row r="869" spans="1:9" x14ac:dyDescent="0.3">
      <c r="A869" s="2">
        <v>45630</v>
      </c>
      <c r="B869" s="1" t="s">
        <v>67</v>
      </c>
      <c r="C869" s="3">
        <v>0.70833333333333337</v>
      </c>
      <c r="D869" s="4">
        <v>45630.708333333336</v>
      </c>
      <c r="E869" s="1" t="s">
        <v>33</v>
      </c>
      <c r="F869" s="1" t="s">
        <v>909</v>
      </c>
      <c r="G869" s="1" t="s">
        <v>18</v>
      </c>
      <c r="H869" s="1" t="s">
        <v>30</v>
      </c>
      <c r="I869" s="1" t="s">
        <v>8</v>
      </c>
    </row>
    <row r="870" spans="1:9" x14ac:dyDescent="0.3">
      <c r="A870" s="2">
        <v>45630</v>
      </c>
      <c r="B870" s="1" t="s">
        <v>67</v>
      </c>
      <c r="C870" s="3">
        <v>0.875</v>
      </c>
      <c r="D870" s="4">
        <v>45630.875</v>
      </c>
      <c r="E870" s="1" t="s">
        <v>27</v>
      </c>
      <c r="F870" s="1" t="s">
        <v>910</v>
      </c>
      <c r="G870" s="1" t="s">
        <v>12</v>
      </c>
      <c r="H870" s="1" t="s">
        <v>30</v>
      </c>
      <c r="I870" s="1" t="s">
        <v>31</v>
      </c>
    </row>
    <row r="871" spans="1:9" x14ac:dyDescent="0.3">
      <c r="A871" s="2">
        <v>45631</v>
      </c>
      <c r="B871" s="1" t="s">
        <v>67</v>
      </c>
      <c r="C871" s="3">
        <v>0.20833333333333334</v>
      </c>
      <c r="D871" s="4">
        <v>45631.208333333336</v>
      </c>
      <c r="E871" s="1" t="s">
        <v>33</v>
      </c>
      <c r="F871" s="1" t="s">
        <v>911</v>
      </c>
      <c r="G871" s="1" t="s">
        <v>29</v>
      </c>
      <c r="H871" s="1" t="s">
        <v>40</v>
      </c>
      <c r="I871" s="1" t="s">
        <v>31</v>
      </c>
    </row>
    <row r="872" spans="1:9" x14ac:dyDescent="0.3">
      <c r="A872" s="2">
        <v>45631</v>
      </c>
      <c r="B872" s="1" t="s">
        <v>67</v>
      </c>
      <c r="C872" s="3">
        <v>0.20833333333333334</v>
      </c>
      <c r="D872" s="4">
        <v>45631.208333333336</v>
      </c>
      <c r="E872" s="1" t="s">
        <v>27</v>
      </c>
      <c r="F872" s="1" t="s">
        <v>912</v>
      </c>
      <c r="G872" s="1" t="s">
        <v>22</v>
      </c>
      <c r="H872" s="1" t="s">
        <v>13</v>
      </c>
      <c r="I872" s="1" t="s">
        <v>31</v>
      </c>
    </row>
    <row r="873" spans="1:9" x14ac:dyDescent="0.3">
      <c r="A873" s="2">
        <v>45631</v>
      </c>
      <c r="B873" s="1" t="s">
        <v>67</v>
      </c>
      <c r="C873" s="3">
        <v>0.25</v>
      </c>
      <c r="D873" s="4">
        <v>45631.25</v>
      </c>
      <c r="E873" s="1" t="s">
        <v>33</v>
      </c>
      <c r="F873" s="1" t="s">
        <v>913</v>
      </c>
      <c r="G873" s="1" t="s">
        <v>22</v>
      </c>
      <c r="H873" s="1" t="s">
        <v>30</v>
      </c>
      <c r="I873" s="1" t="s">
        <v>31</v>
      </c>
    </row>
    <row r="874" spans="1:9" x14ac:dyDescent="0.3">
      <c r="A874" s="2">
        <v>45631</v>
      </c>
      <c r="B874" s="1" t="s">
        <v>67</v>
      </c>
      <c r="C874" s="3">
        <v>0.25</v>
      </c>
      <c r="D874" s="4">
        <v>45631.25</v>
      </c>
      <c r="E874" s="1" t="s">
        <v>10</v>
      </c>
      <c r="F874" s="1" t="s">
        <v>914</v>
      </c>
      <c r="G874" s="1" t="s">
        <v>22</v>
      </c>
      <c r="H874" s="1" t="s">
        <v>13</v>
      </c>
      <c r="I874" s="1" t="s">
        <v>31</v>
      </c>
    </row>
    <row r="875" spans="1:9" x14ac:dyDescent="0.3">
      <c r="A875" s="2">
        <v>45631</v>
      </c>
      <c r="B875" s="1" t="s">
        <v>67</v>
      </c>
      <c r="C875" s="3">
        <v>0.375</v>
      </c>
      <c r="D875" s="4">
        <v>45631.375</v>
      </c>
      <c r="E875" s="1" t="s">
        <v>35</v>
      </c>
      <c r="F875" s="1" t="s">
        <v>915</v>
      </c>
      <c r="G875" s="1" t="s">
        <v>29</v>
      </c>
      <c r="H875" s="1" t="s">
        <v>30</v>
      </c>
      <c r="I875" s="1" t="s">
        <v>31</v>
      </c>
    </row>
    <row r="876" spans="1:9" x14ac:dyDescent="0.3">
      <c r="A876" s="2">
        <v>45631</v>
      </c>
      <c r="B876" s="1" t="s">
        <v>67</v>
      </c>
      <c r="C876" s="3">
        <v>0.375</v>
      </c>
      <c r="D876" s="4">
        <v>45631.375</v>
      </c>
      <c r="E876" s="1" t="s">
        <v>25</v>
      </c>
      <c r="F876" s="1" t="s">
        <v>916</v>
      </c>
      <c r="G876" s="1" t="s">
        <v>22</v>
      </c>
      <c r="H876" s="1" t="s">
        <v>19</v>
      </c>
      <c r="I876" s="1" t="s">
        <v>31</v>
      </c>
    </row>
    <row r="877" spans="1:9" x14ac:dyDescent="0.3">
      <c r="A877" s="2">
        <v>45631</v>
      </c>
      <c r="B877" s="1" t="s">
        <v>67</v>
      </c>
      <c r="C877" s="3">
        <v>0.375</v>
      </c>
      <c r="D877" s="4">
        <v>45631.375</v>
      </c>
      <c r="E877" s="1" t="s">
        <v>50</v>
      </c>
      <c r="F877" s="1" t="s">
        <v>917</v>
      </c>
      <c r="G877" s="1" t="s">
        <v>22</v>
      </c>
      <c r="H877" s="1" t="s">
        <v>19</v>
      </c>
      <c r="I877" s="1" t="s">
        <v>31</v>
      </c>
    </row>
    <row r="878" spans="1:9" x14ac:dyDescent="0.3">
      <c r="A878" s="2">
        <v>45631</v>
      </c>
      <c r="B878" s="1" t="s">
        <v>67</v>
      </c>
      <c r="C878" s="3">
        <v>0.5</v>
      </c>
      <c r="D878" s="4">
        <v>45631.5</v>
      </c>
      <c r="E878" s="1" t="s">
        <v>10</v>
      </c>
      <c r="F878" s="1" t="s">
        <v>918</v>
      </c>
      <c r="G878" s="1" t="s">
        <v>29</v>
      </c>
      <c r="H878" s="1" t="s">
        <v>40</v>
      </c>
      <c r="I878" s="1" t="s">
        <v>8</v>
      </c>
    </row>
    <row r="879" spans="1:9" x14ac:dyDescent="0.3">
      <c r="A879" s="2">
        <v>45631</v>
      </c>
      <c r="B879" s="1" t="s">
        <v>67</v>
      </c>
      <c r="C879" s="3">
        <v>0.5</v>
      </c>
      <c r="D879" s="4">
        <v>45631.5</v>
      </c>
      <c r="E879" s="1" t="s">
        <v>24</v>
      </c>
      <c r="F879" s="1" t="s">
        <v>919</v>
      </c>
      <c r="G879" s="1" t="s">
        <v>47</v>
      </c>
      <c r="H879" s="1" t="s">
        <v>19</v>
      </c>
      <c r="I879" s="1" t="s">
        <v>8</v>
      </c>
    </row>
    <row r="880" spans="1:9" x14ac:dyDescent="0.3">
      <c r="A880" s="2">
        <v>45631</v>
      </c>
      <c r="B880" s="1" t="s">
        <v>67</v>
      </c>
      <c r="C880" s="3">
        <v>0.5</v>
      </c>
      <c r="D880" s="4">
        <v>45631.5</v>
      </c>
      <c r="E880" s="1" t="s">
        <v>10</v>
      </c>
      <c r="F880" s="1" t="s">
        <v>920</v>
      </c>
      <c r="G880" s="1" t="s">
        <v>22</v>
      </c>
      <c r="H880" s="1" t="s">
        <v>40</v>
      </c>
      <c r="I880" s="1" t="s">
        <v>31</v>
      </c>
    </row>
    <row r="881" spans="1:9" x14ac:dyDescent="0.3">
      <c r="A881" s="2">
        <v>45631</v>
      </c>
      <c r="B881" s="1" t="s">
        <v>67</v>
      </c>
      <c r="C881" s="3">
        <v>0.66666666666666663</v>
      </c>
      <c r="D881" s="4">
        <v>45631.666666666664</v>
      </c>
      <c r="E881" s="1" t="s">
        <v>25</v>
      </c>
      <c r="F881" s="1" t="s">
        <v>921</v>
      </c>
      <c r="G881" s="1" t="s">
        <v>29</v>
      </c>
      <c r="H881" s="1" t="s">
        <v>19</v>
      </c>
      <c r="I881" s="1" t="s">
        <v>31</v>
      </c>
    </row>
    <row r="882" spans="1:9" x14ac:dyDescent="0.3">
      <c r="A882" s="2">
        <v>45631</v>
      </c>
      <c r="B882" s="1" t="s">
        <v>67</v>
      </c>
      <c r="C882" s="3">
        <v>0.79166666666666663</v>
      </c>
      <c r="D882" s="4">
        <v>45631.791666666664</v>
      </c>
      <c r="E882" s="1" t="s">
        <v>33</v>
      </c>
      <c r="F882" s="1" t="s">
        <v>922</v>
      </c>
      <c r="G882" s="1" t="s">
        <v>29</v>
      </c>
      <c r="H882" s="1" t="s">
        <v>30</v>
      </c>
      <c r="I882" s="1" t="s">
        <v>31</v>
      </c>
    </row>
    <row r="883" spans="1:9" x14ac:dyDescent="0.3">
      <c r="A883" s="2">
        <v>45631</v>
      </c>
      <c r="B883" s="1" t="s">
        <v>67</v>
      </c>
      <c r="C883" s="3">
        <v>0.79166666666666663</v>
      </c>
      <c r="D883" s="4">
        <v>45631.791666666664</v>
      </c>
      <c r="E883" s="1" t="s">
        <v>24</v>
      </c>
      <c r="F883" s="1" t="s">
        <v>923</v>
      </c>
      <c r="G883" s="1" t="s">
        <v>12</v>
      </c>
      <c r="H883" s="1" t="s">
        <v>30</v>
      </c>
      <c r="I883" s="1" t="s">
        <v>31</v>
      </c>
    </row>
    <row r="884" spans="1:9" x14ac:dyDescent="0.3">
      <c r="A884" s="2">
        <v>45631</v>
      </c>
      <c r="B884" s="1" t="s">
        <v>67</v>
      </c>
      <c r="C884" s="3">
        <v>0.79166666666666663</v>
      </c>
      <c r="D884" s="4">
        <v>45631.791666666664</v>
      </c>
      <c r="E884" s="1" t="s">
        <v>57</v>
      </c>
      <c r="F884" s="1" t="s">
        <v>924</v>
      </c>
      <c r="G884" s="1" t="s">
        <v>47</v>
      </c>
      <c r="H884" s="1" t="s">
        <v>19</v>
      </c>
      <c r="I884" s="1" t="s">
        <v>31</v>
      </c>
    </row>
    <row r="885" spans="1:9" x14ac:dyDescent="0.3">
      <c r="A885" s="2">
        <v>45632</v>
      </c>
      <c r="B885" s="1" t="s">
        <v>67</v>
      </c>
      <c r="C885" s="3">
        <v>0.20833333333333334</v>
      </c>
      <c r="D885" s="4">
        <v>45632.208333333336</v>
      </c>
      <c r="E885" s="1" t="s">
        <v>33</v>
      </c>
      <c r="F885" s="1" t="s">
        <v>925</v>
      </c>
      <c r="G885" s="1" t="s">
        <v>22</v>
      </c>
      <c r="H885" s="1" t="s">
        <v>19</v>
      </c>
      <c r="I885" s="1" t="s">
        <v>31</v>
      </c>
    </row>
    <row r="886" spans="1:9" x14ac:dyDescent="0.3">
      <c r="A886" s="2">
        <v>45632</v>
      </c>
      <c r="B886" s="1" t="s">
        <v>67</v>
      </c>
      <c r="C886" s="3">
        <v>0.20833333333333334</v>
      </c>
      <c r="D886" s="4">
        <v>45632.208333333336</v>
      </c>
      <c r="E886" s="1" t="s">
        <v>33</v>
      </c>
      <c r="F886" s="1" t="s">
        <v>926</v>
      </c>
      <c r="G886" s="1" t="s">
        <v>29</v>
      </c>
      <c r="H886" s="1" t="s">
        <v>13</v>
      </c>
      <c r="I886" s="1" t="s">
        <v>8</v>
      </c>
    </row>
    <row r="887" spans="1:9" x14ac:dyDescent="0.3">
      <c r="A887" s="2">
        <v>45632</v>
      </c>
      <c r="B887" s="1" t="s">
        <v>67</v>
      </c>
      <c r="C887" s="3">
        <v>0.20833333333333334</v>
      </c>
      <c r="D887" s="4">
        <v>45632.208333333336</v>
      </c>
      <c r="E887" s="1" t="s">
        <v>24</v>
      </c>
      <c r="F887" s="1" t="s">
        <v>927</v>
      </c>
      <c r="G887" s="1" t="s">
        <v>29</v>
      </c>
      <c r="H887" s="1" t="s">
        <v>40</v>
      </c>
      <c r="I887" s="1" t="s">
        <v>31</v>
      </c>
    </row>
    <row r="888" spans="1:9" x14ac:dyDescent="0.3">
      <c r="A888" s="2">
        <v>45632</v>
      </c>
      <c r="B888" s="1" t="s">
        <v>67</v>
      </c>
      <c r="C888" s="3">
        <v>0.58333333333333337</v>
      </c>
      <c r="D888" s="4">
        <v>45632.583333333336</v>
      </c>
      <c r="E888" s="1" t="s">
        <v>38</v>
      </c>
      <c r="F888" s="1" t="s">
        <v>928</v>
      </c>
      <c r="G888" s="1" t="s">
        <v>47</v>
      </c>
      <c r="H888" s="1" t="s">
        <v>40</v>
      </c>
      <c r="I888" s="1" t="s">
        <v>31</v>
      </c>
    </row>
    <row r="889" spans="1:9" x14ac:dyDescent="0.3">
      <c r="A889" s="2">
        <v>45632</v>
      </c>
      <c r="B889" s="1" t="s">
        <v>67</v>
      </c>
      <c r="C889" s="3">
        <v>0.58333333333333337</v>
      </c>
      <c r="D889" s="4">
        <v>45632.583333333336</v>
      </c>
      <c r="E889" s="1" t="s">
        <v>25</v>
      </c>
      <c r="F889" s="1" t="s">
        <v>929</v>
      </c>
      <c r="G889" s="1" t="s">
        <v>12</v>
      </c>
      <c r="H889" s="1" t="s">
        <v>19</v>
      </c>
      <c r="I889" s="1" t="s">
        <v>8</v>
      </c>
    </row>
    <row r="890" spans="1:9" x14ac:dyDescent="0.3">
      <c r="A890" s="2">
        <v>45632</v>
      </c>
      <c r="B890" s="1" t="s">
        <v>67</v>
      </c>
      <c r="C890" s="3">
        <v>0.66666666666666663</v>
      </c>
      <c r="D890" s="4">
        <v>45632.666666666664</v>
      </c>
      <c r="E890" s="1" t="s">
        <v>38</v>
      </c>
      <c r="F890" s="1" t="s">
        <v>930</v>
      </c>
      <c r="G890" s="1" t="s">
        <v>47</v>
      </c>
      <c r="H890" s="1" t="s">
        <v>19</v>
      </c>
      <c r="I890" s="1" t="s">
        <v>31</v>
      </c>
    </row>
    <row r="891" spans="1:9" x14ac:dyDescent="0.3">
      <c r="A891" s="2">
        <v>45632</v>
      </c>
      <c r="B891" s="1" t="s">
        <v>67</v>
      </c>
      <c r="C891" s="3">
        <v>0.75</v>
      </c>
      <c r="D891" s="4">
        <v>45632.75</v>
      </c>
      <c r="E891" s="1" t="s">
        <v>57</v>
      </c>
      <c r="F891" s="1" t="s">
        <v>931</v>
      </c>
      <c r="G891" s="1" t="s">
        <v>22</v>
      </c>
      <c r="H891" s="1" t="s">
        <v>30</v>
      </c>
      <c r="I891" s="1" t="s">
        <v>31</v>
      </c>
    </row>
    <row r="892" spans="1:9" x14ac:dyDescent="0.3">
      <c r="A892" s="2">
        <v>45632</v>
      </c>
      <c r="B892" s="1" t="s">
        <v>67</v>
      </c>
      <c r="C892" s="3">
        <v>0.75</v>
      </c>
      <c r="D892" s="4">
        <v>45632.75</v>
      </c>
      <c r="E892" s="1" t="s">
        <v>38</v>
      </c>
      <c r="F892" s="1" t="s">
        <v>932</v>
      </c>
      <c r="G892" s="1" t="s">
        <v>22</v>
      </c>
      <c r="H892" s="1" t="s">
        <v>19</v>
      </c>
      <c r="I892" s="1" t="s">
        <v>8</v>
      </c>
    </row>
    <row r="893" spans="1:9" x14ac:dyDescent="0.3">
      <c r="A893" s="2">
        <v>45632</v>
      </c>
      <c r="B893" s="1" t="s">
        <v>67</v>
      </c>
      <c r="C893" s="3">
        <v>0.95833333333333337</v>
      </c>
      <c r="D893" s="4">
        <v>45632.958333333336</v>
      </c>
      <c r="E893" s="1" t="s">
        <v>35</v>
      </c>
      <c r="F893" s="1" t="s">
        <v>933</v>
      </c>
      <c r="G893" s="1" t="s">
        <v>18</v>
      </c>
      <c r="H893" s="1" t="s">
        <v>30</v>
      </c>
      <c r="I893" s="1" t="s">
        <v>31</v>
      </c>
    </row>
    <row r="894" spans="1:9" x14ac:dyDescent="0.3">
      <c r="A894" s="2">
        <v>45633</v>
      </c>
      <c r="B894" s="1" t="s">
        <v>67</v>
      </c>
      <c r="C894" s="3">
        <v>0</v>
      </c>
      <c r="D894" s="4">
        <v>45633</v>
      </c>
      <c r="E894" s="1" t="s">
        <v>25</v>
      </c>
      <c r="F894" s="1" t="s">
        <v>934</v>
      </c>
      <c r="G894" s="1" t="s">
        <v>18</v>
      </c>
      <c r="H894" s="1" t="s">
        <v>19</v>
      </c>
      <c r="I894" s="1" t="s">
        <v>31</v>
      </c>
    </row>
    <row r="895" spans="1:9" x14ac:dyDescent="0.3">
      <c r="A895" s="2">
        <v>45633</v>
      </c>
      <c r="B895" s="1" t="s">
        <v>67</v>
      </c>
      <c r="C895" s="3">
        <v>0</v>
      </c>
      <c r="D895" s="4">
        <v>45633</v>
      </c>
      <c r="E895" s="1" t="s">
        <v>10</v>
      </c>
      <c r="F895" s="1" t="s">
        <v>935</v>
      </c>
      <c r="G895" s="1" t="s">
        <v>29</v>
      </c>
      <c r="H895" s="1" t="s">
        <v>30</v>
      </c>
      <c r="I895" s="1" t="s">
        <v>31</v>
      </c>
    </row>
    <row r="896" spans="1:9" x14ac:dyDescent="0.3">
      <c r="A896" s="2">
        <v>45633</v>
      </c>
      <c r="B896" s="1" t="s">
        <v>67</v>
      </c>
      <c r="C896" s="3">
        <v>0</v>
      </c>
      <c r="D896" s="4">
        <v>45633</v>
      </c>
      <c r="E896" s="1" t="s">
        <v>16</v>
      </c>
      <c r="F896" s="1" t="s">
        <v>936</v>
      </c>
      <c r="G896" s="1" t="s">
        <v>29</v>
      </c>
      <c r="H896" s="1" t="s">
        <v>19</v>
      </c>
      <c r="I896" s="1" t="s">
        <v>31</v>
      </c>
    </row>
    <row r="897" spans="1:9" x14ac:dyDescent="0.3">
      <c r="A897" s="2">
        <v>45633</v>
      </c>
      <c r="B897" s="1" t="s">
        <v>67</v>
      </c>
      <c r="C897" s="3">
        <v>4.1666666666666664E-2</v>
      </c>
      <c r="D897" s="4">
        <v>45633.041666666664</v>
      </c>
      <c r="E897" s="1" t="s">
        <v>25</v>
      </c>
      <c r="F897" s="1" t="s">
        <v>937</v>
      </c>
      <c r="G897" s="1" t="s">
        <v>18</v>
      </c>
      <c r="H897" s="1" t="s">
        <v>13</v>
      </c>
      <c r="I897" s="1" t="s">
        <v>31</v>
      </c>
    </row>
    <row r="898" spans="1:9" x14ac:dyDescent="0.3">
      <c r="A898" s="2">
        <v>45633</v>
      </c>
      <c r="B898" s="1" t="s">
        <v>67</v>
      </c>
      <c r="C898" s="3">
        <v>0.125</v>
      </c>
      <c r="D898" s="4">
        <v>45633.125</v>
      </c>
      <c r="E898" s="1" t="s">
        <v>16</v>
      </c>
      <c r="F898" s="1" t="s">
        <v>938</v>
      </c>
      <c r="G898" s="1" t="s">
        <v>29</v>
      </c>
      <c r="H898" s="1" t="s">
        <v>30</v>
      </c>
      <c r="I898" s="1" t="s">
        <v>31</v>
      </c>
    </row>
    <row r="899" spans="1:9" x14ac:dyDescent="0.3">
      <c r="A899" s="2">
        <v>45633</v>
      </c>
      <c r="B899" s="1" t="s">
        <v>67</v>
      </c>
      <c r="C899" s="3">
        <v>0.125</v>
      </c>
      <c r="D899" s="4">
        <v>45633.125</v>
      </c>
      <c r="E899" s="1" t="s">
        <v>25</v>
      </c>
      <c r="F899" s="1" t="s">
        <v>939</v>
      </c>
      <c r="G899" s="1" t="s">
        <v>22</v>
      </c>
      <c r="H899" s="1" t="s">
        <v>30</v>
      </c>
      <c r="I899" s="1" t="s">
        <v>8</v>
      </c>
    </row>
    <row r="900" spans="1:9" x14ac:dyDescent="0.3">
      <c r="A900" s="2">
        <v>45633</v>
      </c>
      <c r="B900" s="1" t="s">
        <v>67</v>
      </c>
      <c r="C900" s="3">
        <v>0.29166666666666669</v>
      </c>
      <c r="D900" s="4">
        <v>45633.291666666664</v>
      </c>
      <c r="E900" s="1" t="s">
        <v>24</v>
      </c>
      <c r="F900" s="1" t="s">
        <v>940</v>
      </c>
      <c r="G900" s="1" t="s">
        <v>18</v>
      </c>
      <c r="H900" s="1" t="s">
        <v>30</v>
      </c>
      <c r="I900" s="1" t="s">
        <v>8</v>
      </c>
    </row>
    <row r="901" spans="1:9" x14ac:dyDescent="0.3">
      <c r="A901" s="2">
        <v>45633</v>
      </c>
      <c r="B901" s="1" t="s">
        <v>67</v>
      </c>
      <c r="C901" s="3">
        <v>0.29166666666666669</v>
      </c>
      <c r="D901" s="4">
        <v>45633.291666666664</v>
      </c>
      <c r="E901" s="1" t="s">
        <v>27</v>
      </c>
      <c r="F901" s="1" t="s">
        <v>941</v>
      </c>
      <c r="G901" s="1" t="s">
        <v>12</v>
      </c>
      <c r="H901" s="1" t="s">
        <v>19</v>
      </c>
      <c r="I901" s="1" t="s">
        <v>31</v>
      </c>
    </row>
    <row r="902" spans="1:9" x14ac:dyDescent="0.3">
      <c r="A902" s="2">
        <v>45633</v>
      </c>
      <c r="B902" s="1" t="s">
        <v>67</v>
      </c>
      <c r="C902" s="3">
        <v>0.54166666666666663</v>
      </c>
      <c r="D902" s="4">
        <v>45633.541666666664</v>
      </c>
      <c r="E902" s="1" t="s">
        <v>16</v>
      </c>
      <c r="F902" s="1" t="s">
        <v>942</v>
      </c>
      <c r="G902" s="1" t="s">
        <v>18</v>
      </c>
      <c r="H902" s="1" t="s">
        <v>40</v>
      </c>
      <c r="I902" s="1" t="s">
        <v>31</v>
      </c>
    </row>
    <row r="903" spans="1:9" x14ac:dyDescent="0.3">
      <c r="A903" s="2">
        <v>45633</v>
      </c>
      <c r="B903" s="1" t="s">
        <v>67</v>
      </c>
      <c r="C903" s="3">
        <v>0.54166666666666663</v>
      </c>
      <c r="D903" s="4">
        <v>45633.541666666664</v>
      </c>
      <c r="E903" s="1" t="s">
        <v>57</v>
      </c>
      <c r="F903" s="1" t="s">
        <v>943</v>
      </c>
      <c r="G903" s="1" t="s">
        <v>22</v>
      </c>
      <c r="H903" s="1" t="s">
        <v>13</v>
      </c>
      <c r="I903" s="1" t="s">
        <v>31</v>
      </c>
    </row>
    <row r="904" spans="1:9" x14ac:dyDescent="0.3">
      <c r="A904" s="2">
        <v>45633</v>
      </c>
      <c r="B904" s="1" t="s">
        <v>67</v>
      </c>
      <c r="C904" s="3">
        <v>0.54166666666666663</v>
      </c>
      <c r="D904" s="4">
        <v>45633.541666666664</v>
      </c>
      <c r="E904" s="1" t="s">
        <v>57</v>
      </c>
      <c r="F904" s="1" t="s">
        <v>944</v>
      </c>
      <c r="G904" s="1" t="s">
        <v>18</v>
      </c>
      <c r="H904" s="1" t="s">
        <v>19</v>
      </c>
      <c r="I904" s="1" t="s">
        <v>31</v>
      </c>
    </row>
    <row r="905" spans="1:9" x14ac:dyDescent="0.3">
      <c r="A905" s="2">
        <v>45633</v>
      </c>
      <c r="B905" s="1" t="s">
        <v>67</v>
      </c>
      <c r="C905" s="3">
        <v>0.66666666666666663</v>
      </c>
      <c r="D905" s="4">
        <v>45633.666666666664</v>
      </c>
      <c r="E905" s="1" t="s">
        <v>50</v>
      </c>
      <c r="F905" s="1" t="s">
        <v>945</v>
      </c>
      <c r="G905" s="1" t="s">
        <v>22</v>
      </c>
      <c r="H905" s="1" t="s">
        <v>30</v>
      </c>
      <c r="I905" s="1" t="s">
        <v>31</v>
      </c>
    </row>
    <row r="906" spans="1:9" x14ac:dyDescent="0.3">
      <c r="A906" s="2">
        <v>45633</v>
      </c>
      <c r="B906" s="1" t="s">
        <v>67</v>
      </c>
      <c r="C906" s="3">
        <v>0.70833333333333337</v>
      </c>
      <c r="D906" s="4">
        <v>45633.708333333336</v>
      </c>
      <c r="E906" s="1" t="s">
        <v>33</v>
      </c>
      <c r="F906" s="1" t="s">
        <v>946</v>
      </c>
      <c r="G906" s="1" t="s">
        <v>29</v>
      </c>
      <c r="H906" s="1" t="s">
        <v>19</v>
      </c>
      <c r="I906" s="1" t="s">
        <v>8</v>
      </c>
    </row>
    <row r="907" spans="1:9" x14ac:dyDescent="0.3">
      <c r="A907" s="2">
        <v>45633</v>
      </c>
      <c r="B907" s="1" t="s">
        <v>67</v>
      </c>
      <c r="C907" s="3">
        <v>0.70833333333333337</v>
      </c>
      <c r="D907" s="4">
        <v>45633.708333333336</v>
      </c>
      <c r="E907" s="1" t="s">
        <v>57</v>
      </c>
      <c r="F907" s="1" t="s">
        <v>947</v>
      </c>
      <c r="G907" s="1" t="s">
        <v>18</v>
      </c>
      <c r="H907" s="1" t="s">
        <v>30</v>
      </c>
      <c r="I907" s="1" t="s">
        <v>31</v>
      </c>
    </row>
    <row r="908" spans="1:9" x14ac:dyDescent="0.3">
      <c r="A908" s="2">
        <v>45633</v>
      </c>
      <c r="B908" s="1" t="s">
        <v>67</v>
      </c>
      <c r="C908" s="3">
        <v>0.70833333333333337</v>
      </c>
      <c r="D908" s="4">
        <v>45633.708333333336</v>
      </c>
      <c r="E908" s="1" t="s">
        <v>50</v>
      </c>
      <c r="F908" s="1" t="s">
        <v>948</v>
      </c>
      <c r="G908" s="1" t="s">
        <v>29</v>
      </c>
      <c r="H908" s="1" t="s">
        <v>19</v>
      </c>
      <c r="I908" s="1" t="s">
        <v>31</v>
      </c>
    </row>
    <row r="909" spans="1:9" x14ac:dyDescent="0.3">
      <c r="A909" s="2">
        <v>45633</v>
      </c>
      <c r="B909" s="1" t="s">
        <v>67</v>
      </c>
      <c r="C909" s="3">
        <v>0.75</v>
      </c>
      <c r="D909" s="4">
        <v>45633.75</v>
      </c>
      <c r="E909" s="1" t="s">
        <v>27</v>
      </c>
      <c r="F909" s="1" t="s">
        <v>949</v>
      </c>
      <c r="G909" s="1" t="s">
        <v>18</v>
      </c>
      <c r="H909" s="1" t="s">
        <v>30</v>
      </c>
      <c r="I909" s="1" t="s">
        <v>31</v>
      </c>
    </row>
    <row r="910" spans="1:9" x14ac:dyDescent="0.3">
      <c r="A910" s="2">
        <v>45634</v>
      </c>
      <c r="B910" s="1" t="s">
        <v>67</v>
      </c>
      <c r="C910" s="3">
        <v>0.41666666666666669</v>
      </c>
      <c r="D910" s="4">
        <v>45634.416666666664</v>
      </c>
      <c r="E910" s="1" t="s">
        <v>38</v>
      </c>
      <c r="F910" s="1" t="s">
        <v>950</v>
      </c>
      <c r="G910" s="1" t="s">
        <v>22</v>
      </c>
      <c r="H910" s="1" t="s">
        <v>19</v>
      </c>
      <c r="I910" s="1" t="s">
        <v>8</v>
      </c>
    </row>
    <row r="911" spans="1:9" x14ac:dyDescent="0.3">
      <c r="A911" s="2">
        <v>45634</v>
      </c>
      <c r="B911" s="1" t="s">
        <v>67</v>
      </c>
      <c r="C911" s="3">
        <v>0.41666666666666669</v>
      </c>
      <c r="D911" s="4">
        <v>45634.416666666664</v>
      </c>
      <c r="E911" s="1" t="s">
        <v>35</v>
      </c>
      <c r="F911" s="1" t="s">
        <v>951</v>
      </c>
      <c r="G911" s="1" t="s">
        <v>47</v>
      </c>
      <c r="H911" s="1" t="s">
        <v>30</v>
      </c>
      <c r="I911" s="1" t="s">
        <v>8</v>
      </c>
    </row>
    <row r="912" spans="1:9" x14ac:dyDescent="0.3">
      <c r="A912" s="2">
        <v>45634</v>
      </c>
      <c r="B912" s="1" t="s">
        <v>67</v>
      </c>
      <c r="C912" s="3">
        <v>0.41666666666666669</v>
      </c>
      <c r="D912" s="4">
        <v>45634.416666666664</v>
      </c>
      <c r="E912" s="1" t="s">
        <v>57</v>
      </c>
      <c r="F912" s="1" t="s">
        <v>952</v>
      </c>
      <c r="G912" s="1" t="s">
        <v>12</v>
      </c>
      <c r="H912" s="1" t="s">
        <v>30</v>
      </c>
      <c r="I912" s="1" t="s">
        <v>31</v>
      </c>
    </row>
    <row r="913" spans="1:9" x14ac:dyDescent="0.3">
      <c r="A913" s="2">
        <v>45634</v>
      </c>
      <c r="B913" s="1" t="s">
        <v>67</v>
      </c>
      <c r="C913" s="3">
        <v>0.70833333333333337</v>
      </c>
      <c r="D913" s="4">
        <v>45634.708333333336</v>
      </c>
      <c r="E913" s="1" t="s">
        <v>50</v>
      </c>
      <c r="F913" s="1" t="s">
        <v>953</v>
      </c>
      <c r="G913" s="1" t="s">
        <v>22</v>
      </c>
      <c r="H913" s="1" t="s">
        <v>40</v>
      </c>
      <c r="I913" s="1" t="s">
        <v>31</v>
      </c>
    </row>
    <row r="914" spans="1:9" x14ac:dyDescent="0.3">
      <c r="A914" s="2">
        <v>45634</v>
      </c>
      <c r="B914" s="1" t="s">
        <v>67</v>
      </c>
      <c r="C914" s="3">
        <v>0.75</v>
      </c>
      <c r="D914" s="4">
        <v>45634.75</v>
      </c>
      <c r="E914" s="1" t="s">
        <v>50</v>
      </c>
      <c r="F914" s="1" t="s">
        <v>954</v>
      </c>
      <c r="G914" s="1" t="s">
        <v>47</v>
      </c>
      <c r="H914" s="1" t="s">
        <v>19</v>
      </c>
      <c r="I914" s="1" t="s">
        <v>31</v>
      </c>
    </row>
    <row r="915" spans="1:9" x14ac:dyDescent="0.3">
      <c r="A915" s="2">
        <v>45634</v>
      </c>
      <c r="B915" s="1" t="s">
        <v>67</v>
      </c>
      <c r="C915" s="3">
        <v>0.83333333333333337</v>
      </c>
      <c r="D915" s="4">
        <v>45634.833333333336</v>
      </c>
      <c r="E915" s="1" t="s">
        <v>33</v>
      </c>
      <c r="F915" s="1" t="s">
        <v>955</v>
      </c>
      <c r="G915" s="1" t="s">
        <v>29</v>
      </c>
      <c r="H915" s="1" t="s">
        <v>19</v>
      </c>
      <c r="I915" s="1" t="s">
        <v>31</v>
      </c>
    </row>
    <row r="916" spans="1:9" x14ac:dyDescent="0.3">
      <c r="A916" s="2">
        <v>45634</v>
      </c>
      <c r="B916" s="1" t="s">
        <v>67</v>
      </c>
      <c r="C916" s="3">
        <v>0.83333333333333337</v>
      </c>
      <c r="D916" s="4">
        <v>45634.833333333336</v>
      </c>
      <c r="E916" s="1" t="s">
        <v>25</v>
      </c>
      <c r="F916" s="1" t="s">
        <v>956</v>
      </c>
      <c r="G916" s="1" t="s">
        <v>47</v>
      </c>
      <c r="H916" s="1" t="s">
        <v>19</v>
      </c>
      <c r="I916" s="1" t="s">
        <v>31</v>
      </c>
    </row>
    <row r="917" spans="1:9" x14ac:dyDescent="0.3">
      <c r="A917" s="2">
        <v>45634</v>
      </c>
      <c r="B917" s="1" t="s">
        <v>67</v>
      </c>
      <c r="C917" s="3">
        <v>0.83333333333333337</v>
      </c>
      <c r="D917" s="4">
        <v>45634.833333333336</v>
      </c>
      <c r="E917" s="1" t="s">
        <v>38</v>
      </c>
      <c r="F917" s="1" t="s">
        <v>957</v>
      </c>
      <c r="G917" s="1" t="s">
        <v>22</v>
      </c>
      <c r="H917" s="1" t="s">
        <v>13</v>
      </c>
      <c r="I917" s="1" t="s">
        <v>31</v>
      </c>
    </row>
    <row r="918" spans="1:9" x14ac:dyDescent="0.3">
      <c r="A918" s="2">
        <v>45634</v>
      </c>
      <c r="B918" s="1" t="s">
        <v>67</v>
      </c>
      <c r="C918" s="3">
        <v>0.91666666666666663</v>
      </c>
      <c r="D918" s="4">
        <v>45634.916666666664</v>
      </c>
      <c r="E918" s="1" t="s">
        <v>24</v>
      </c>
      <c r="F918" s="1" t="s">
        <v>958</v>
      </c>
      <c r="G918" s="1" t="s">
        <v>29</v>
      </c>
      <c r="H918" s="1" t="s">
        <v>40</v>
      </c>
      <c r="I918" s="1" t="s">
        <v>31</v>
      </c>
    </row>
    <row r="919" spans="1:9" x14ac:dyDescent="0.3">
      <c r="A919" s="2">
        <v>45634</v>
      </c>
      <c r="B919" s="1" t="s">
        <v>67</v>
      </c>
      <c r="C919" s="3">
        <v>0.91666666666666663</v>
      </c>
      <c r="D919" s="4">
        <v>45634.916666666664</v>
      </c>
      <c r="E919" s="1" t="s">
        <v>24</v>
      </c>
      <c r="F919" s="1" t="s">
        <v>959</v>
      </c>
      <c r="G919" s="1" t="s">
        <v>22</v>
      </c>
      <c r="H919" s="1" t="s">
        <v>19</v>
      </c>
      <c r="I919" s="1" t="s">
        <v>31</v>
      </c>
    </row>
    <row r="920" spans="1:9" x14ac:dyDescent="0.3">
      <c r="A920" s="2">
        <v>45635</v>
      </c>
      <c r="B920" s="1" t="s">
        <v>67</v>
      </c>
      <c r="C920" s="3">
        <v>4.1666666666666664E-2</v>
      </c>
      <c r="D920" s="4">
        <v>45635.041666666664</v>
      </c>
      <c r="E920" s="1" t="s">
        <v>35</v>
      </c>
      <c r="F920" s="1" t="s">
        <v>960</v>
      </c>
      <c r="G920" s="1" t="s">
        <v>47</v>
      </c>
      <c r="H920" s="1" t="s">
        <v>19</v>
      </c>
      <c r="I920" s="1" t="s">
        <v>31</v>
      </c>
    </row>
    <row r="921" spans="1:9" x14ac:dyDescent="0.3">
      <c r="A921" s="2">
        <v>45635</v>
      </c>
      <c r="B921" s="1" t="s">
        <v>67</v>
      </c>
      <c r="C921" s="3">
        <v>4.1666666666666664E-2</v>
      </c>
      <c r="D921" s="4">
        <v>45635.041666666664</v>
      </c>
      <c r="E921" s="1" t="s">
        <v>27</v>
      </c>
      <c r="F921" s="1" t="s">
        <v>961</v>
      </c>
      <c r="G921" s="1" t="s">
        <v>47</v>
      </c>
      <c r="H921" s="1" t="s">
        <v>19</v>
      </c>
      <c r="I921" s="1" t="s">
        <v>31</v>
      </c>
    </row>
    <row r="922" spans="1:9" x14ac:dyDescent="0.3">
      <c r="A922" s="2">
        <v>45635</v>
      </c>
      <c r="B922" s="1" t="s">
        <v>67</v>
      </c>
      <c r="C922" s="3">
        <v>4.1666666666666664E-2</v>
      </c>
      <c r="D922" s="4">
        <v>45635.041666666664</v>
      </c>
      <c r="E922" s="1" t="s">
        <v>50</v>
      </c>
      <c r="F922" s="1" t="s">
        <v>962</v>
      </c>
      <c r="G922" s="1" t="s">
        <v>47</v>
      </c>
      <c r="H922" s="1" t="s">
        <v>13</v>
      </c>
      <c r="I922" s="1" t="s">
        <v>31</v>
      </c>
    </row>
    <row r="923" spans="1:9" x14ac:dyDescent="0.3">
      <c r="A923" s="2">
        <v>45635</v>
      </c>
      <c r="B923" s="1" t="s">
        <v>67</v>
      </c>
      <c r="C923" s="3">
        <v>0.20833333333333334</v>
      </c>
      <c r="D923" s="4">
        <v>45635.208333333336</v>
      </c>
      <c r="E923" s="1" t="s">
        <v>50</v>
      </c>
      <c r="F923" s="1" t="s">
        <v>963</v>
      </c>
      <c r="G923" s="1" t="s">
        <v>12</v>
      </c>
      <c r="H923" s="1" t="s">
        <v>13</v>
      </c>
      <c r="I923" s="1" t="s">
        <v>31</v>
      </c>
    </row>
    <row r="924" spans="1:9" x14ac:dyDescent="0.3">
      <c r="A924" s="2">
        <v>45635</v>
      </c>
      <c r="B924" s="1" t="s">
        <v>67</v>
      </c>
      <c r="C924" s="3">
        <v>0.20833333333333334</v>
      </c>
      <c r="D924" s="4">
        <v>45635.208333333336</v>
      </c>
      <c r="E924" s="1" t="s">
        <v>50</v>
      </c>
      <c r="F924" s="1" t="s">
        <v>964</v>
      </c>
      <c r="G924" s="1" t="s">
        <v>47</v>
      </c>
      <c r="H924" s="1" t="s">
        <v>19</v>
      </c>
      <c r="I924" s="1" t="s">
        <v>31</v>
      </c>
    </row>
    <row r="925" spans="1:9" x14ac:dyDescent="0.3">
      <c r="A925" s="2">
        <v>45635</v>
      </c>
      <c r="B925" s="1" t="s">
        <v>67</v>
      </c>
      <c r="C925" s="3">
        <v>0.20833333333333334</v>
      </c>
      <c r="D925" s="4">
        <v>45635.208333333336</v>
      </c>
      <c r="E925" s="1" t="s">
        <v>50</v>
      </c>
      <c r="F925" s="1" t="s">
        <v>965</v>
      </c>
      <c r="G925" s="1" t="s">
        <v>18</v>
      </c>
      <c r="H925" s="1" t="s">
        <v>13</v>
      </c>
      <c r="I925" s="1" t="s">
        <v>31</v>
      </c>
    </row>
    <row r="926" spans="1:9" x14ac:dyDescent="0.3">
      <c r="A926" s="2">
        <v>45635</v>
      </c>
      <c r="B926" s="1" t="s">
        <v>67</v>
      </c>
      <c r="C926" s="3">
        <v>0.625</v>
      </c>
      <c r="D926" s="4">
        <v>45635.625</v>
      </c>
      <c r="E926" s="1" t="s">
        <v>35</v>
      </c>
      <c r="F926" s="1" t="s">
        <v>966</v>
      </c>
      <c r="G926" s="1" t="s">
        <v>18</v>
      </c>
      <c r="H926" s="1" t="s">
        <v>19</v>
      </c>
      <c r="I926" s="1" t="s">
        <v>31</v>
      </c>
    </row>
    <row r="927" spans="1:9" x14ac:dyDescent="0.3">
      <c r="A927" s="2">
        <v>45635</v>
      </c>
      <c r="B927" s="1" t="s">
        <v>67</v>
      </c>
      <c r="C927" s="3">
        <v>0.625</v>
      </c>
      <c r="D927" s="4">
        <v>45635.625</v>
      </c>
      <c r="E927" s="1" t="s">
        <v>10</v>
      </c>
      <c r="F927" s="1" t="s">
        <v>967</v>
      </c>
      <c r="G927" s="1" t="s">
        <v>22</v>
      </c>
      <c r="H927" s="1" t="s">
        <v>30</v>
      </c>
      <c r="I927" s="1" t="s">
        <v>31</v>
      </c>
    </row>
    <row r="928" spans="1:9" x14ac:dyDescent="0.3">
      <c r="A928" s="2">
        <v>45635</v>
      </c>
      <c r="B928" s="1" t="s">
        <v>67</v>
      </c>
      <c r="C928" s="3">
        <v>0.70833333333333337</v>
      </c>
      <c r="D928" s="4">
        <v>45635.708333333336</v>
      </c>
      <c r="E928" s="1" t="s">
        <v>35</v>
      </c>
      <c r="F928" s="1" t="s">
        <v>968</v>
      </c>
      <c r="G928" s="1" t="s">
        <v>47</v>
      </c>
      <c r="H928" s="1" t="s">
        <v>19</v>
      </c>
      <c r="I928" s="1" t="s">
        <v>8</v>
      </c>
    </row>
    <row r="929" spans="1:9" x14ac:dyDescent="0.3">
      <c r="A929" s="2">
        <v>45635</v>
      </c>
      <c r="B929" s="1" t="s">
        <v>67</v>
      </c>
      <c r="C929" s="3">
        <v>0.83333333333333337</v>
      </c>
      <c r="D929" s="4">
        <v>45635.833333333336</v>
      </c>
      <c r="E929" s="1" t="s">
        <v>16</v>
      </c>
      <c r="F929" s="1" t="s">
        <v>969</v>
      </c>
      <c r="G929" s="1" t="s">
        <v>29</v>
      </c>
      <c r="H929" s="1" t="s">
        <v>19</v>
      </c>
      <c r="I929" s="1" t="s">
        <v>8</v>
      </c>
    </row>
    <row r="930" spans="1:9" x14ac:dyDescent="0.3">
      <c r="A930" s="2">
        <v>45635</v>
      </c>
      <c r="B930" s="1" t="s">
        <v>67</v>
      </c>
      <c r="C930" s="3">
        <v>0.83333333333333337</v>
      </c>
      <c r="D930" s="4">
        <v>45635.833333333336</v>
      </c>
      <c r="E930" s="1" t="s">
        <v>35</v>
      </c>
      <c r="F930" s="1" t="s">
        <v>970</v>
      </c>
      <c r="G930" s="1" t="s">
        <v>18</v>
      </c>
      <c r="H930" s="1" t="s">
        <v>30</v>
      </c>
      <c r="I930" s="1" t="s">
        <v>31</v>
      </c>
    </row>
    <row r="931" spans="1:9" x14ac:dyDescent="0.3">
      <c r="A931" s="2">
        <v>45635</v>
      </c>
      <c r="B931" s="1" t="s">
        <v>67</v>
      </c>
      <c r="C931" s="3">
        <v>0.83333333333333337</v>
      </c>
      <c r="D931" s="4">
        <v>45635.833333333336</v>
      </c>
      <c r="E931" s="1" t="s">
        <v>38</v>
      </c>
      <c r="F931" s="1" t="s">
        <v>971</v>
      </c>
      <c r="G931" s="1" t="s">
        <v>22</v>
      </c>
      <c r="H931" s="1" t="s">
        <v>19</v>
      </c>
      <c r="I931" s="1" t="s">
        <v>31</v>
      </c>
    </row>
    <row r="932" spans="1:9" x14ac:dyDescent="0.3">
      <c r="A932" s="2">
        <v>45635</v>
      </c>
      <c r="B932" s="1" t="s">
        <v>67</v>
      </c>
      <c r="C932" s="3">
        <v>0.875</v>
      </c>
      <c r="D932" s="4">
        <v>45635.875</v>
      </c>
      <c r="E932" s="1" t="s">
        <v>16</v>
      </c>
      <c r="F932" s="1" t="s">
        <v>972</v>
      </c>
      <c r="G932" s="1" t="s">
        <v>18</v>
      </c>
      <c r="H932" s="1" t="s">
        <v>19</v>
      </c>
      <c r="I932" s="1" t="s">
        <v>31</v>
      </c>
    </row>
    <row r="933" spans="1:9" x14ac:dyDescent="0.3">
      <c r="A933" s="2">
        <v>45635</v>
      </c>
      <c r="B933" s="1" t="s">
        <v>67</v>
      </c>
      <c r="C933" s="3">
        <v>0.875</v>
      </c>
      <c r="D933" s="4">
        <v>45635.875</v>
      </c>
      <c r="E933" s="1" t="s">
        <v>57</v>
      </c>
      <c r="F933" s="1" t="s">
        <v>973</v>
      </c>
      <c r="G933" s="1" t="s">
        <v>22</v>
      </c>
      <c r="H933" s="1" t="s">
        <v>19</v>
      </c>
      <c r="I933" s="1" t="s">
        <v>31</v>
      </c>
    </row>
    <row r="934" spans="1:9" x14ac:dyDescent="0.3">
      <c r="A934" s="2">
        <v>45636</v>
      </c>
      <c r="B934" s="1" t="s">
        <v>67</v>
      </c>
      <c r="C934" s="3">
        <v>0</v>
      </c>
      <c r="D934" s="4">
        <v>45636</v>
      </c>
      <c r="E934" s="1" t="s">
        <v>35</v>
      </c>
      <c r="F934" s="1" t="s">
        <v>974</v>
      </c>
      <c r="G934" s="1" t="s">
        <v>29</v>
      </c>
      <c r="H934" s="1" t="s">
        <v>19</v>
      </c>
      <c r="I934" s="1" t="s">
        <v>31</v>
      </c>
    </row>
    <row r="935" spans="1:9" x14ac:dyDescent="0.3">
      <c r="A935" s="2">
        <v>45636</v>
      </c>
      <c r="B935" s="1" t="s">
        <v>67</v>
      </c>
      <c r="C935" s="3">
        <v>4.1666666666666664E-2</v>
      </c>
      <c r="D935" s="4">
        <v>45636.041666666664</v>
      </c>
      <c r="E935" s="1" t="s">
        <v>35</v>
      </c>
      <c r="F935" s="1" t="s">
        <v>975</v>
      </c>
      <c r="G935" s="1" t="s">
        <v>12</v>
      </c>
      <c r="H935" s="1" t="s">
        <v>19</v>
      </c>
      <c r="I935" s="1" t="s">
        <v>31</v>
      </c>
    </row>
    <row r="936" spans="1:9" x14ac:dyDescent="0.3">
      <c r="A936" s="2">
        <v>45636</v>
      </c>
      <c r="B936" s="1" t="s">
        <v>67</v>
      </c>
      <c r="C936" s="3">
        <v>4.1666666666666664E-2</v>
      </c>
      <c r="D936" s="4">
        <v>45636.041666666664</v>
      </c>
      <c r="E936" s="1" t="s">
        <v>25</v>
      </c>
      <c r="F936" s="1" t="s">
        <v>976</v>
      </c>
      <c r="G936" s="1" t="s">
        <v>22</v>
      </c>
      <c r="H936" s="1" t="s">
        <v>13</v>
      </c>
      <c r="I936" s="1" t="s">
        <v>31</v>
      </c>
    </row>
    <row r="937" spans="1:9" x14ac:dyDescent="0.3">
      <c r="A937" s="2">
        <v>45636</v>
      </c>
      <c r="B937" s="1" t="s">
        <v>67</v>
      </c>
      <c r="C937" s="3">
        <v>8.3333333333333329E-2</v>
      </c>
      <c r="D937" s="4">
        <v>45636.083333333336</v>
      </c>
      <c r="E937" s="1" t="s">
        <v>25</v>
      </c>
      <c r="F937" s="1" t="s">
        <v>977</v>
      </c>
      <c r="G937" s="1" t="s">
        <v>29</v>
      </c>
      <c r="H937" s="1" t="s">
        <v>13</v>
      </c>
      <c r="I937" s="1" t="s">
        <v>31</v>
      </c>
    </row>
    <row r="938" spans="1:9" x14ac:dyDescent="0.3">
      <c r="A938" s="2">
        <v>45636</v>
      </c>
      <c r="B938" s="1" t="s">
        <v>67</v>
      </c>
      <c r="C938" s="3">
        <v>0.16666666666666666</v>
      </c>
      <c r="D938" s="4">
        <v>45636.166666666664</v>
      </c>
      <c r="E938" s="1" t="s">
        <v>35</v>
      </c>
      <c r="F938" s="1" t="s">
        <v>978</v>
      </c>
      <c r="G938" s="1" t="s">
        <v>12</v>
      </c>
      <c r="H938" s="1" t="s">
        <v>40</v>
      </c>
      <c r="I938" s="1" t="s">
        <v>31</v>
      </c>
    </row>
    <row r="939" spans="1:9" x14ac:dyDescent="0.3">
      <c r="A939" s="2">
        <v>45636</v>
      </c>
      <c r="B939" s="1" t="s">
        <v>67</v>
      </c>
      <c r="C939" s="3">
        <v>0.29166666666666669</v>
      </c>
      <c r="D939" s="4">
        <v>45636.291666666664</v>
      </c>
      <c r="E939" s="1" t="s">
        <v>10</v>
      </c>
      <c r="F939" s="1" t="s">
        <v>979</v>
      </c>
      <c r="G939" s="1" t="s">
        <v>47</v>
      </c>
      <c r="H939" s="1" t="s">
        <v>30</v>
      </c>
      <c r="I939" s="1" t="s">
        <v>31</v>
      </c>
    </row>
    <row r="940" spans="1:9" x14ac:dyDescent="0.3">
      <c r="A940" s="2">
        <v>45636</v>
      </c>
      <c r="B940" s="1" t="s">
        <v>67</v>
      </c>
      <c r="C940" s="3">
        <v>0.29166666666666669</v>
      </c>
      <c r="D940" s="4">
        <v>45636.291666666664</v>
      </c>
      <c r="E940" s="1" t="s">
        <v>24</v>
      </c>
      <c r="F940" s="1" t="s">
        <v>980</v>
      </c>
      <c r="G940" s="1" t="s">
        <v>29</v>
      </c>
      <c r="H940" s="1" t="s">
        <v>40</v>
      </c>
      <c r="I940" s="1" t="s">
        <v>31</v>
      </c>
    </row>
    <row r="941" spans="1:9" x14ac:dyDescent="0.3">
      <c r="A941" s="2">
        <v>45636</v>
      </c>
      <c r="B941" s="1" t="s">
        <v>67</v>
      </c>
      <c r="C941" s="3">
        <v>0.29166666666666669</v>
      </c>
      <c r="D941" s="4">
        <v>45636.291666666664</v>
      </c>
      <c r="E941" s="1" t="s">
        <v>35</v>
      </c>
      <c r="F941" s="1" t="s">
        <v>981</v>
      </c>
      <c r="G941" s="1" t="s">
        <v>12</v>
      </c>
      <c r="H941" s="1" t="s">
        <v>19</v>
      </c>
      <c r="I941" s="1" t="s">
        <v>31</v>
      </c>
    </row>
    <row r="942" spans="1:9" x14ac:dyDescent="0.3">
      <c r="A942" s="2">
        <v>45636</v>
      </c>
      <c r="B942" s="1" t="s">
        <v>67</v>
      </c>
      <c r="C942" s="3">
        <v>0.5</v>
      </c>
      <c r="D942" s="4">
        <v>45636.5</v>
      </c>
      <c r="E942" s="1" t="s">
        <v>33</v>
      </c>
      <c r="F942" s="1" t="s">
        <v>982</v>
      </c>
      <c r="G942" s="1" t="s">
        <v>18</v>
      </c>
      <c r="H942" s="1" t="s">
        <v>19</v>
      </c>
      <c r="I942" s="1" t="s">
        <v>31</v>
      </c>
    </row>
    <row r="943" spans="1:9" x14ac:dyDescent="0.3">
      <c r="A943" s="2">
        <v>45636</v>
      </c>
      <c r="B943" s="1" t="s">
        <v>67</v>
      </c>
      <c r="C943" s="3">
        <v>0.5</v>
      </c>
      <c r="D943" s="4">
        <v>45636.5</v>
      </c>
      <c r="E943" s="1" t="s">
        <v>38</v>
      </c>
      <c r="F943" s="1" t="s">
        <v>983</v>
      </c>
      <c r="G943" s="1" t="s">
        <v>18</v>
      </c>
      <c r="H943" s="1" t="s">
        <v>30</v>
      </c>
      <c r="I943" s="1" t="s">
        <v>31</v>
      </c>
    </row>
    <row r="944" spans="1:9" x14ac:dyDescent="0.3">
      <c r="A944" s="2">
        <v>45636</v>
      </c>
      <c r="B944" s="1" t="s">
        <v>67</v>
      </c>
      <c r="C944" s="3">
        <v>0.5</v>
      </c>
      <c r="D944" s="4">
        <v>45636.5</v>
      </c>
      <c r="E944" s="1" t="s">
        <v>25</v>
      </c>
      <c r="F944" s="1" t="s">
        <v>984</v>
      </c>
      <c r="G944" s="1" t="s">
        <v>47</v>
      </c>
      <c r="H944" s="1" t="s">
        <v>19</v>
      </c>
      <c r="I944" s="1" t="s">
        <v>31</v>
      </c>
    </row>
    <row r="945" spans="1:9" x14ac:dyDescent="0.3">
      <c r="A945" s="2">
        <v>45636</v>
      </c>
      <c r="B945" s="1" t="s">
        <v>67</v>
      </c>
      <c r="C945" s="3">
        <v>0.70833333333333337</v>
      </c>
      <c r="D945" s="4">
        <v>45636.708333333336</v>
      </c>
      <c r="E945" s="1" t="s">
        <v>24</v>
      </c>
      <c r="F945" s="1" t="s">
        <v>985</v>
      </c>
      <c r="G945" s="1" t="s">
        <v>29</v>
      </c>
      <c r="H945" s="1" t="s">
        <v>40</v>
      </c>
      <c r="I945" s="1" t="s">
        <v>31</v>
      </c>
    </row>
    <row r="946" spans="1:9" x14ac:dyDescent="0.3">
      <c r="A946" s="2">
        <v>45636</v>
      </c>
      <c r="B946" s="1" t="s">
        <v>67</v>
      </c>
      <c r="C946" s="3">
        <v>0.70833333333333337</v>
      </c>
      <c r="D946" s="4">
        <v>45636.708333333336</v>
      </c>
      <c r="E946" s="1" t="s">
        <v>33</v>
      </c>
      <c r="F946" s="1" t="s">
        <v>986</v>
      </c>
      <c r="G946" s="1" t="s">
        <v>22</v>
      </c>
      <c r="H946" s="1" t="s">
        <v>19</v>
      </c>
      <c r="I946" s="1" t="s">
        <v>8</v>
      </c>
    </row>
    <row r="947" spans="1:9" x14ac:dyDescent="0.3">
      <c r="A947" s="2">
        <v>45637</v>
      </c>
      <c r="B947" s="1" t="s">
        <v>67</v>
      </c>
      <c r="C947" s="3">
        <v>4.1666666666666664E-2</v>
      </c>
      <c r="D947" s="4">
        <v>45637.041666666664</v>
      </c>
      <c r="E947" s="1" t="s">
        <v>25</v>
      </c>
      <c r="F947" s="1" t="s">
        <v>987</v>
      </c>
      <c r="G947" s="1" t="s">
        <v>22</v>
      </c>
      <c r="H947" s="1" t="s">
        <v>30</v>
      </c>
      <c r="I947" s="1" t="s">
        <v>31</v>
      </c>
    </row>
    <row r="948" spans="1:9" x14ac:dyDescent="0.3">
      <c r="A948" s="2">
        <v>45637</v>
      </c>
      <c r="B948" s="1" t="s">
        <v>67</v>
      </c>
      <c r="C948" s="3">
        <v>0.20833333333333334</v>
      </c>
      <c r="D948" s="4">
        <v>45637.208333333336</v>
      </c>
      <c r="E948" s="1" t="s">
        <v>50</v>
      </c>
      <c r="F948" s="1" t="s">
        <v>988</v>
      </c>
      <c r="G948" s="1" t="s">
        <v>29</v>
      </c>
      <c r="H948" s="1" t="s">
        <v>19</v>
      </c>
      <c r="I948" s="1" t="s">
        <v>31</v>
      </c>
    </row>
    <row r="949" spans="1:9" x14ac:dyDescent="0.3">
      <c r="A949" s="2">
        <v>45637</v>
      </c>
      <c r="B949" s="1" t="s">
        <v>67</v>
      </c>
      <c r="C949" s="3">
        <v>0.20833333333333334</v>
      </c>
      <c r="D949" s="4">
        <v>45637.208333333336</v>
      </c>
      <c r="E949" s="1" t="s">
        <v>38</v>
      </c>
      <c r="F949" s="1" t="s">
        <v>989</v>
      </c>
      <c r="G949" s="1" t="s">
        <v>18</v>
      </c>
      <c r="H949" s="1" t="s">
        <v>30</v>
      </c>
      <c r="I949" s="1" t="s">
        <v>31</v>
      </c>
    </row>
    <row r="950" spans="1:9" x14ac:dyDescent="0.3">
      <c r="A950" s="2">
        <v>45637</v>
      </c>
      <c r="B950" s="1" t="s">
        <v>67</v>
      </c>
      <c r="C950" s="3">
        <v>0.375</v>
      </c>
      <c r="D950" s="4">
        <v>45637.375</v>
      </c>
      <c r="E950" s="1" t="s">
        <v>24</v>
      </c>
      <c r="F950" s="1" t="s">
        <v>990</v>
      </c>
      <c r="G950" s="1" t="s">
        <v>22</v>
      </c>
      <c r="H950" s="1" t="s">
        <v>13</v>
      </c>
      <c r="I950" s="1" t="s">
        <v>31</v>
      </c>
    </row>
    <row r="951" spans="1:9" x14ac:dyDescent="0.3">
      <c r="A951" s="2">
        <v>45637</v>
      </c>
      <c r="B951" s="1" t="s">
        <v>67</v>
      </c>
      <c r="C951" s="3">
        <v>0.625</v>
      </c>
      <c r="D951" s="4">
        <v>45637.625</v>
      </c>
      <c r="E951" s="1" t="s">
        <v>50</v>
      </c>
      <c r="F951" s="1" t="s">
        <v>991</v>
      </c>
      <c r="G951" s="1" t="s">
        <v>47</v>
      </c>
      <c r="H951" s="1" t="s">
        <v>19</v>
      </c>
      <c r="I951" s="1" t="s">
        <v>31</v>
      </c>
    </row>
    <row r="952" spans="1:9" x14ac:dyDescent="0.3">
      <c r="A952" s="2">
        <v>45637</v>
      </c>
      <c r="B952" s="1" t="s">
        <v>67</v>
      </c>
      <c r="C952" s="3">
        <v>0.625</v>
      </c>
      <c r="D952" s="4">
        <v>45637.625</v>
      </c>
      <c r="E952" s="1" t="s">
        <v>35</v>
      </c>
      <c r="F952" s="1" t="s">
        <v>992</v>
      </c>
      <c r="G952" s="1" t="s">
        <v>12</v>
      </c>
      <c r="H952" s="1" t="s">
        <v>40</v>
      </c>
      <c r="I952" s="1" t="s">
        <v>31</v>
      </c>
    </row>
    <row r="953" spans="1:9" x14ac:dyDescent="0.3">
      <c r="A953" s="2">
        <v>45637</v>
      </c>
      <c r="B953" s="1" t="s">
        <v>67</v>
      </c>
      <c r="C953" s="3">
        <v>0.625</v>
      </c>
      <c r="D953" s="4">
        <v>45637.625</v>
      </c>
      <c r="E953" s="1" t="s">
        <v>25</v>
      </c>
      <c r="F953" s="1" t="s">
        <v>993</v>
      </c>
      <c r="G953" s="1" t="s">
        <v>29</v>
      </c>
      <c r="H953" s="1" t="s">
        <v>19</v>
      </c>
      <c r="I953" s="1" t="s">
        <v>31</v>
      </c>
    </row>
    <row r="954" spans="1:9" x14ac:dyDescent="0.3">
      <c r="A954" s="2">
        <v>45637</v>
      </c>
      <c r="B954" s="1" t="s">
        <v>67</v>
      </c>
      <c r="C954" s="3">
        <v>0.75</v>
      </c>
      <c r="D954" s="4">
        <v>45637.75</v>
      </c>
      <c r="E954" s="1" t="s">
        <v>33</v>
      </c>
      <c r="F954" s="1" t="s">
        <v>994</v>
      </c>
      <c r="G954" s="1" t="s">
        <v>29</v>
      </c>
      <c r="H954" s="1" t="s">
        <v>30</v>
      </c>
      <c r="I954" s="1" t="s">
        <v>8</v>
      </c>
    </row>
    <row r="955" spans="1:9" x14ac:dyDescent="0.3">
      <c r="A955" s="2">
        <v>45637</v>
      </c>
      <c r="B955" s="1" t="s">
        <v>67</v>
      </c>
      <c r="C955" s="3">
        <v>0.75</v>
      </c>
      <c r="D955" s="4">
        <v>45637.75</v>
      </c>
      <c r="E955" s="1" t="s">
        <v>24</v>
      </c>
      <c r="F955" s="1" t="s">
        <v>995</v>
      </c>
      <c r="G955" s="1" t="s">
        <v>47</v>
      </c>
      <c r="H955" s="1" t="s">
        <v>30</v>
      </c>
      <c r="I955" s="1" t="s">
        <v>31</v>
      </c>
    </row>
    <row r="956" spans="1:9" x14ac:dyDescent="0.3">
      <c r="A956" s="2">
        <v>45637</v>
      </c>
      <c r="B956" s="1" t="s">
        <v>67</v>
      </c>
      <c r="C956" s="3">
        <v>0.79166666666666663</v>
      </c>
      <c r="D956" s="4">
        <v>45637.791666666664</v>
      </c>
      <c r="E956" s="1" t="s">
        <v>50</v>
      </c>
      <c r="F956" s="1" t="s">
        <v>996</v>
      </c>
      <c r="G956" s="1" t="s">
        <v>47</v>
      </c>
      <c r="H956" s="1" t="s">
        <v>13</v>
      </c>
      <c r="I956" s="1" t="s">
        <v>31</v>
      </c>
    </row>
    <row r="957" spans="1:9" x14ac:dyDescent="0.3">
      <c r="A957" s="2">
        <v>45637</v>
      </c>
      <c r="B957" s="1" t="s">
        <v>67</v>
      </c>
      <c r="C957" s="3">
        <v>0.79166666666666663</v>
      </c>
      <c r="D957" s="4">
        <v>45637.791666666664</v>
      </c>
      <c r="E957" s="1" t="s">
        <v>10</v>
      </c>
      <c r="F957" s="1" t="s">
        <v>997</v>
      </c>
      <c r="G957" s="1" t="s">
        <v>22</v>
      </c>
      <c r="H957" s="1" t="s">
        <v>30</v>
      </c>
      <c r="I957" s="1" t="s">
        <v>31</v>
      </c>
    </row>
    <row r="958" spans="1:9" x14ac:dyDescent="0.3">
      <c r="A958" s="2">
        <v>45637</v>
      </c>
      <c r="B958" s="1" t="s">
        <v>67</v>
      </c>
      <c r="C958" s="3">
        <v>0.83333333333333337</v>
      </c>
      <c r="D958" s="4">
        <v>45637.833333333336</v>
      </c>
      <c r="E958" s="1" t="s">
        <v>27</v>
      </c>
      <c r="F958" s="1" t="s">
        <v>998</v>
      </c>
      <c r="G958" s="1" t="s">
        <v>12</v>
      </c>
      <c r="H958" s="1" t="s">
        <v>19</v>
      </c>
      <c r="I958" s="1" t="s">
        <v>8</v>
      </c>
    </row>
    <row r="959" spans="1:9" x14ac:dyDescent="0.3">
      <c r="A959" s="2">
        <v>45637</v>
      </c>
      <c r="B959" s="1" t="s">
        <v>67</v>
      </c>
      <c r="C959" s="3">
        <v>0.83333333333333337</v>
      </c>
      <c r="D959" s="4">
        <v>45637.833333333336</v>
      </c>
      <c r="E959" s="1" t="s">
        <v>57</v>
      </c>
      <c r="F959" s="1" t="s">
        <v>999</v>
      </c>
      <c r="G959" s="1" t="s">
        <v>29</v>
      </c>
      <c r="H959" s="1" t="s">
        <v>13</v>
      </c>
      <c r="I959" s="1" t="s">
        <v>8</v>
      </c>
    </row>
    <row r="960" spans="1:9" x14ac:dyDescent="0.3">
      <c r="A960" s="2">
        <v>45637</v>
      </c>
      <c r="B960" s="1" t="s">
        <v>67</v>
      </c>
      <c r="C960" s="3">
        <v>0.83333333333333337</v>
      </c>
      <c r="D960" s="4">
        <v>45637.833333333336</v>
      </c>
      <c r="E960" s="1" t="s">
        <v>35</v>
      </c>
      <c r="F960" s="1" t="s">
        <v>1000</v>
      </c>
      <c r="G960" s="1" t="s">
        <v>29</v>
      </c>
      <c r="H960" s="1" t="s">
        <v>19</v>
      </c>
      <c r="I960" s="1" t="s">
        <v>8</v>
      </c>
    </row>
    <row r="961" spans="1:9" x14ac:dyDescent="0.3">
      <c r="A961" s="2">
        <v>45637</v>
      </c>
      <c r="B961" s="1" t="s">
        <v>67</v>
      </c>
      <c r="C961" s="3">
        <v>0.95833333333333337</v>
      </c>
      <c r="D961" s="4">
        <v>45637.958333333336</v>
      </c>
      <c r="E961" s="1" t="s">
        <v>27</v>
      </c>
      <c r="F961" s="1" t="s">
        <v>1001</v>
      </c>
      <c r="G961" s="1" t="s">
        <v>29</v>
      </c>
      <c r="H961" s="1" t="s">
        <v>30</v>
      </c>
      <c r="I961" s="1" t="s">
        <v>31</v>
      </c>
    </row>
    <row r="962" spans="1:9" x14ac:dyDescent="0.3">
      <c r="A962" s="2">
        <v>45638</v>
      </c>
      <c r="B962" s="1" t="s">
        <v>67</v>
      </c>
      <c r="C962" s="3">
        <v>4.1666666666666664E-2</v>
      </c>
      <c r="D962" s="4">
        <v>45638.041666666664</v>
      </c>
      <c r="E962" s="1" t="s">
        <v>57</v>
      </c>
      <c r="F962" s="1" t="s">
        <v>1002</v>
      </c>
      <c r="G962" s="1" t="s">
        <v>47</v>
      </c>
      <c r="H962" s="1" t="s">
        <v>19</v>
      </c>
      <c r="I962" s="1" t="s">
        <v>31</v>
      </c>
    </row>
    <row r="963" spans="1:9" x14ac:dyDescent="0.3">
      <c r="A963" s="2">
        <v>45638</v>
      </c>
      <c r="B963" s="1" t="s">
        <v>67</v>
      </c>
      <c r="C963" s="3">
        <v>4.1666666666666664E-2</v>
      </c>
      <c r="D963" s="4">
        <v>45638.041666666664</v>
      </c>
      <c r="E963" s="1" t="s">
        <v>38</v>
      </c>
      <c r="F963" s="1" t="s">
        <v>1003</v>
      </c>
      <c r="G963" s="1" t="s">
        <v>22</v>
      </c>
      <c r="H963" s="1" t="s">
        <v>30</v>
      </c>
      <c r="I963" s="1" t="s">
        <v>31</v>
      </c>
    </row>
    <row r="964" spans="1:9" x14ac:dyDescent="0.3">
      <c r="A964" s="2">
        <v>45638</v>
      </c>
      <c r="B964" s="1" t="s">
        <v>67</v>
      </c>
      <c r="C964" s="3">
        <v>4.1666666666666664E-2</v>
      </c>
      <c r="D964" s="4">
        <v>45638.041666666664</v>
      </c>
      <c r="E964" s="1" t="s">
        <v>57</v>
      </c>
      <c r="F964" s="1" t="s">
        <v>1004</v>
      </c>
      <c r="G964" s="1" t="s">
        <v>18</v>
      </c>
      <c r="H964" s="1" t="s">
        <v>19</v>
      </c>
      <c r="I964" s="1" t="s">
        <v>31</v>
      </c>
    </row>
    <row r="965" spans="1:9" x14ac:dyDescent="0.3">
      <c r="A965" s="2">
        <v>45638</v>
      </c>
      <c r="B965" s="1" t="s">
        <v>67</v>
      </c>
      <c r="C965" s="3">
        <v>0.29166666666666669</v>
      </c>
      <c r="D965" s="4">
        <v>45638.291666666664</v>
      </c>
      <c r="E965" s="1" t="s">
        <v>33</v>
      </c>
      <c r="F965" s="1" t="s">
        <v>1005</v>
      </c>
      <c r="G965" s="1" t="s">
        <v>18</v>
      </c>
      <c r="H965" s="1" t="s">
        <v>19</v>
      </c>
      <c r="I965" s="1" t="s">
        <v>31</v>
      </c>
    </row>
    <row r="966" spans="1:9" x14ac:dyDescent="0.3">
      <c r="A966" s="2">
        <v>45638</v>
      </c>
      <c r="B966" s="1" t="s">
        <v>67</v>
      </c>
      <c r="C966" s="3">
        <v>0.29166666666666669</v>
      </c>
      <c r="D966" s="4">
        <v>45638.291666666664</v>
      </c>
      <c r="E966" s="1" t="s">
        <v>25</v>
      </c>
      <c r="F966" s="1" t="s">
        <v>1006</v>
      </c>
      <c r="G966" s="1" t="s">
        <v>12</v>
      </c>
      <c r="H966" s="1" t="s">
        <v>30</v>
      </c>
      <c r="I966" s="1" t="s">
        <v>8</v>
      </c>
    </row>
    <row r="967" spans="1:9" x14ac:dyDescent="0.3">
      <c r="A967" s="2">
        <v>45638</v>
      </c>
      <c r="B967" s="1" t="s">
        <v>67</v>
      </c>
      <c r="C967" s="3">
        <v>0.29166666666666669</v>
      </c>
      <c r="D967" s="4">
        <v>45638.291666666664</v>
      </c>
      <c r="E967" s="1" t="s">
        <v>27</v>
      </c>
      <c r="F967" s="1" t="s">
        <v>1007</v>
      </c>
      <c r="G967" s="1" t="s">
        <v>12</v>
      </c>
      <c r="H967" s="1" t="s">
        <v>30</v>
      </c>
      <c r="I967" s="1" t="s">
        <v>31</v>
      </c>
    </row>
    <row r="968" spans="1:9" x14ac:dyDescent="0.3">
      <c r="A968" s="2">
        <v>45638</v>
      </c>
      <c r="B968" s="1" t="s">
        <v>67</v>
      </c>
      <c r="C968" s="3">
        <v>0.33333333333333331</v>
      </c>
      <c r="D968" s="4">
        <v>45638.333333333336</v>
      </c>
      <c r="E968" s="1" t="s">
        <v>33</v>
      </c>
      <c r="F968" s="1" t="s">
        <v>1008</v>
      </c>
      <c r="G968" s="1" t="s">
        <v>47</v>
      </c>
      <c r="H968" s="1" t="s">
        <v>13</v>
      </c>
      <c r="I968" s="1" t="s">
        <v>31</v>
      </c>
    </row>
    <row r="969" spans="1:9" x14ac:dyDescent="0.3">
      <c r="A969" s="2">
        <v>45638</v>
      </c>
      <c r="B969" s="1" t="s">
        <v>67</v>
      </c>
      <c r="C969" s="3">
        <v>0.33333333333333331</v>
      </c>
      <c r="D969" s="4">
        <v>45638.333333333336</v>
      </c>
      <c r="E969" s="1" t="s">
        <v>10</v>
      </c>
      <c r="F969" s="1" t="s">
        <v>1009</v>
      </c>
      <c r="G969" s="1" t="s">
        <v>12</v>
      </c>
      <c r="H969" s="1" t="s">
        <v>13</v>
      </c>
      <c r="I969" s="1" t="s">
        <v>8</v>
      </c>
    </row>
    <row r="970" spans="1:9" x14ac:dyDescent="0.3">
      <c r="A970" s="2">
        <v>45638</v>
      </c>
      <c r="B970" s="1" t="s">
        <v>67</v>
      </c>
      <c r="C970" s="3">
        <v>0.33333333333333331</v>
      </c>
      <c r="D970" s="4">
        <v>45638.333333333336</v>
      </c>
      <c r="E970" s="1" t="s">
        <v>35</v>
      </c>
      <c r="F970" s="1" t="s">
        <v>1010</v>
      </c>
      <c r="G970" s="1" t="s">
        <v>12</v>
      </c>
      <c r="H970" s="1" t="s">
        <v>19</v>
      </c>
      <c r="I970" s="1" t="s">
        <v>8</v>
      </c>
    </row>
    <row r="971" spans="1:9" x14ac:dyDescent="0.3">
      <c r="A971" s="2">
        <v>45638</v>
      </c>
      <c r="B971" s="1" t="s">
        <v>67</v>
      </c>
      <c r="C971" s="3">
        <v>0.625</v>
      </c>
      <c r="D971" s="4">
        <v>45638.625</v>
      </c>
      <c r="E971" s="1" t="s">
        <v>33</v>
      </c>
      <c r="F971" s="1" t="s">
        <v>1011</v>
      </c>
      <c r="G971" s="1" t="s">
        <v>18</v>
      </c>
      <c r="H971" s="1" t="s">
        <v>30</v>
      </c>
      <c r="I971" s="1" t="s">
        <v>31</v>
      </c>
    </row>
    <row r="972" spans="1:9" x14ac:dyDescent="0.3">
      <c r="A972" s="2">
        <v>45638</v>
      </c>
      <c r="B972" s="1" t="s">
        <v>67</v>
      </c>
      <c r="C972" s="3">
        <v>0.91666666666666663</v>
      </c>
      <c r="D972" s="4">
        <v>45638.916666666664</v>
      </c>
      <c r="E972" s="1" t="s">
        <v>24</v>
      </c>
      <c r="F972" s="1" t="s">
        <v>1012</v>
      </c>
      <c r="G972" s="1" t="s">
        <v>12</v>
      </c>
      <c r="H972" s="1" t="s">
        <v>19</v>
      </c>
      <c r="I972" s="1" t="s">
        <v>8</v>
      </c>
    </row>
    <row r="973" spans="1:9" x14ac:dyDescent="0.3">
      <c r="A973" s="2">
        <v>45639</v>
      </c>
      <c r="B973" s="1" t="s">
        <v>67</v>
      </c>
      <c r="C973" s="3">
        <v>4.1666666666666664E-2</v>
      </c>
      <c r="D973" s="4">
        <v>45639.041666666664</v>
      </c>
      <c r="E973" s="1" t="s">
        <v>50</v>
      </c>
      <c r="F973" s="1" t="s">
        <v>1013</v>
      </c>
      <c r="G973" s="1" t="s">
        <v>18</v>
      </c>
      <c r="H973" s="1" t="s">
        <v>30</v>
      </c>
      <c r="I973" s="1" t="s">
        <v>8</v>
      </c>
    </row>
    <row r="974" spans="1:9" x14ac:dyDescent="0.3">
      <c r="A974" s="2">
        <v>45639</v>
      </c>
      <c r="B974" s="1" t="s">
        <v>67</v>
      </c>
      <c r="C974" s="3">
        <v>4.1666666666666664E-2</v>
      </c>
      <c r="D974" s="4">
        <v>45639.041666666664</v>
      </c>
      <c r="E974" s="1" t="s">
        <v>25</v>
      </c>
      <c r="F974" s="1" t="s">
        <v>1014</v>
      </c>
      <c r="G974" s="1" t="s">
        <v>18</v>
      </c>
      <c r="H974" s="1" t="s">
        <v>19</v>
      </c>
      <c r="I974" s="1" t="s">
        <v>8</v>
      </c>
    </row>
    <row r="975" spans="1:9" x14ac:dyDescent="0.3">
      <c r="A975" s="2">
        <v>45639</v>
      </c>
      <c r="B975" s="1" t="s">
        <v>67</v>
      </c>
      <c r="C975" s="3">
        <v>4.1666666666666664E-2</v>
      </c>
      <c r="D975" s="4">
        <v>45639.041666666664</v>
      </c>
      <c r="E975" s="1" t="s">
        <v>35</v>
      </c>
      <c r="F975" s="1" t="s">
        <v>1015</v>
      </c>
      <c r="G975" s="1" t="s">
        <v>18</v>
      </c>
      <c r="H975" s="1" t="s">
        <v>19</v>
      </c>
      <c r="I975" s="1" t="s">
        <v>8</v>
      </c>
    </row>
    <row r="976" spans="1:9" x14ac:dyDescent="0.3">
      <c r="A976" s="2">
        <v>45639</v>
      </c>
      <c r="B976" s="1" t="s">
        <v>67</v>
      </c>
      <c r="C976" s="3">
        <v>0.16666666666666666</v>
      </c>
      <c r="D976" s="4">
        <v>45639.166666666664</v>
      </c>
      <c r="E976" s="1" t="s">
        <v>27</v>
      </c>
      <c r="F976" s="1" t="s">
        <v>1016</v>
      </c>
      <c r="G976" s="1" t="s">
        <v>29</v>
      </c>
      <c r="H976" s="1" t="s">
        <v>19</v>
      </c>
      <c r="I976" s="1" t="s">
        <v>31</v>
      </c>
    </row>
    <row r="977" spans="1:9" x14ac:dyDescent="0.3">
      <c r="A977" s="2">
        <v>45639</v>
      </c>
      <c r="B977" s="1" t="s">
        <v>67</v>
      </c>
      <c r="C977" s="3">
        <v>0.375</v>
      </c>
      <c r="D977" s="4">
        <v>45639.375</v>
      </c>
      <c r="E977" s="1" t="s">
        <v>24</v>
      </c>
      <c r="F977" s="1" t="s">
        <v>1017</v>
      </c>
      <c r="G977" s="1" t="s">
        <v>22</v>
      </c>
      <c r="H977" s="1" t="s">
        <v>30</v>
      </c>
      <c r="I977" s="1" t="s">
        <v>8</v>
      </c>
    </row>
    <row r="978" spans="1:9" x14ac:dyDescent="0.3">
      <c r="A978" s="2">
        <v>45639</v>
      </c>
      <c r="B978" s="1" t="s">
        <v>67</v>
      </c>
      <c r="C978" s="3">
        <v>0.41666666666666669</v>
      </c>
      <c r="D978" s="4">
        <v>45639.416666666664</v>
      </c>
      <c r="E978" s="1" t="s">
        <v>50</v>
      </c>
      <c r="F978" s="1" t="s">
        <v>1018</v>
      </c>
      <c r="G978" s="1" t="s">
        <v>29</v>
      </c>
      <c r="H978" s="1" t="s">
        <v>19</v>
      </c>
      <c r="I978" s="1" t="s">
        <v>31</v>
      </c>
    </row>
    <row r="979" spans="1:9" x14ac:dyDescent="0.3">
      <c r="A979" s="2">
        <v>45639</v>
      </c>
      <c r="B979" s="1" t="s">
        <v>67</v>
      </c>
      <c r="C979" s="3">
        <v>0.41666666666666669</v>
      </c>
      <c r="D979" s="4">
        <v>45639.416666666664</v>
      </c>
      <c r="E979" s="1" t="s">
        <v>35</v>
      </c>
      <c r="F979" s="1" t="s">
        <v>1019</v>
      </c>
      <c r="G979" s="1" t="s">
        <v>18</v>
      </c>
      <c r="H979" s="1" t="s">
        <v>13</v>
      </c>
      <c r="I979" s="1" t="s">
        <v>31</v>
      </c>
    </row>
    <row r="980" spans="1:9" x14ac:dyDescent="0.3">
      <c r="A980" s="2">
        <v>45639</v>
      </c>
      <c r="B980" s="1" t="s">
        <v>67</v>
      </c>
      <c r="C980" s="3">
        <v>0.54166666666666663</v>
      </c>
      <c r="D980" s="4">
        <v>45639.541666666664</v>
      </c>
      <c r="E980" s="1" t="s">
        <v>38</v>
      </c>
      <c r="F980" s="1" t="s">
        <v>1020</v>
      </c>
      <c r="G980" s="1" t="s">
        <v>18</v>
      </c>
      <c r="H980" s="1" t="s">
        <v>13</v>
      </c>
      <c r="I980" s="1" t="s">
        <v>31</v>
      </c>
    </row>
    <row r="981" spans="1:9" x14ac:dyDescent="0.3">
      <c r="A981" s="2">
        <v>45639</v>
      </c>
      <c r="B981" s="1" t="s">
        <v>67</v>
      </c>
      <c r="C981" s="3">
        <v>0.54166666666666663</v>
      </c>
      <c r="D981" s="4">
        <v>45639.541666666664</v>
      </c>
      <c r="E981" s="1" t="s">
        <v>35</v>
      </c>
      <c r="F981" s="1" t="s">
        <v>1021</v>
      </c>
      <c r="G981" s="1" t="s">
        <v>29</v>
      </c>
      <c r="H981" s="1" t="s">
        <v>30</v>
      </c>
      <c r="I981" s="1" t="s">
        <v>31</v>
      </c>
    </row>
    <row r="982" spans="1:9" x14ac:dyDescent="0.3">
      <c r="A982" s="2">
        <v>45639</v>
      </c>
      <c r="B982" s="1" t="s">
        <v>67</v>
      </c>
      <c r="C982" s="3">
        <v>0.66666666666666663</v>
      </c>
      <c r="D982" s="4">
        <v>45639.666666666664</v>
      </c>
      <c r="E982" s="1" t="s">
        <v>25</v>
      </c>
      <c r="F982" s="1" t="s">
        <v>1022</v>
      </c>
      <c r="G982" s="1" t="s">
        <v>22</v>
      </c>
      <c r="H982" s="1" t="s">
        <v>19</v>
      </c>
      <c r="I982" s="1" t="s">
        <v>31</v>
      </c>
    </row>
    <row r="983" spans="1:9" x14ac:dyDescent="0.3">
      <c r="A983" s="2">
        <v>45639</v>
      </c>
      <c r="B983" s="1" t="s">
        <v>67</v>
      </c>
      <c r="C983" s="3">
        <v>0.66666666666666663</v>
      </c>
      <c r="D983" s="4">
        <v>45639.666666666664</v>
      </c>
      <c r="E983" s="1" t="s">
        <v>50</v>
      </c>
      <c r="F983" s="1" t="s">
        <v>1023</v>
      </c>
      <c r="G983" s="1" t="s">
        <v>22</v>
      </c>
      <c r="H983" s="1" t="s">
        <v>19</v>
      </c>
      <c r="I983" s="1" t="s">
        <v>31</v>
      </c>
    </row>
    <row r="984" spans="1:9" x14ac:dyDescent="0.3">
      <c r="A984" s="2">
        <v>45639</v>
      </c>
      <c r="B984" s="1" t="s">
        <v>67</v>
      </c>
      <c r="C984" s="3">
        <v>0.66666666666666663</v>
      </c>
      <c r="D984" s="4">
        <v>45639.666666666664</v>
      </c>
      <c r="E984" s="1" t="s">
        <v>57</v>
      </c>
      <c r="F984" s="1" t="s">
        <v>1024</v>
      </c>
      <c r="G984" s="1" t="s">
        <v>22</v>
      </c>
      <c r="H984" s="1" t="s">
        <v>40</v>
      </c>
      <c r="I984" s="1" t="s">
        <v>31</v>
      </c>
    </row>
    <row r="985" spans="1:9" x14ac:dyDescent="0.3">
      <c r="A985" s="2">
        <v>45639</v>
      </c>
      <c r="B985" s="1" t="s">
        <v>67</v>
      </c>
      <c r="C985" s="3">
        <v>0.79166666666666663</v>
      </c>
      <c r="D985" s="4">
        <v>45639.791666666664</v>
      </c>
      <c r="E985" s="1" t="s">
        <v>10</v>
      </c>
      <c r="F985" s="1" t="s">
        <v>1025</v>
      </c>
      <c r="G985" s="1" t="s">
        <v>18</v>
      </c>
      <c r="H985" s="1" t="s">
        <v>40</v>
      </c>
      <c r="I985" s="1" t="s">
        <v>31</v>
      </c>
    </row>
    <row r="986" spans="1:9" x14ac:dyDescent="0.3">
      <c r="A986" s="2">
        <v>45640</v>
      </c>
      <c r="B986" s="1" t="s">
        <v>67</v>
      </c>
      <c r="C986" s="3">
        <v>8.3333333333333329E-2</v>
      </c>
      <c r="D986" s="4">
        <v>45640.083333333336</v>
      </c>
      <c r="E986" s="1" t="s">
        <v>10</v>
      </c>
      <c r="F986" s="1" t="s">
        <v>1026</v>
      </c>
      <c r="G986" s="1" t="s">
        <v>18</v>
      </c>
      <c r="H986" s="1" t="s">
        <v>19</v>
      </c>
      <c r="I986" s="1" t="s">
        <v>31</v>
      </c>
    </row>
    <row r="987" spans="1:9" x14ac:dyDescent="0.3">
      <c r="A987" s="2">
        <v>45640</v>
      </c>
      <c r="B987" s="1" t="s">
        <v>67</v>
      </c>
      <c r="C987" s="3">
        <v>0.20833333333333334</v>
      </c>
      <c r="D987" s="4">
        <v>45640.208333333336</v>
      </c>
      <c r="E987" s="1" t="s">
        <v>24</v>
      </c>
      <c r="F987" s="1" t="s">
        <v>1027</v>
      </c>
      <c r="G987" s="1" t="s">
        <v>18</v>
      </c>
      <c r="H987" s="1" t="s">
        <v>19</v>
      </c>
      <c r="I987" s="1" t="s">
        <v>31</v>
      </c>
    </row>
    <row r="988" spans="1:9" x14ac:dyDescent="0.3">
      <c r="A988" s="2">
        <v>45640</v>
      </c>
      <c r="B988" s="1" t="s">
        <v>67</v>
      </c>
      <c r="C988" s="3">
        <v>0.20833333333333334</v>
      </c>
      <c r="D988" s="4">
        <v>45640.208333333336</v>
      </c>
      <c r="E988" s="1" t="s">
        <v>27</v>
      </c>
      <c r="F988" s="1" t="s">
        <v>1028</v>
      </c>
      <c r="G988" s="1" t="s">
        <v>29</v>
      </c>
      <c r="H988" s="1" t="s">
        <v>30</v>
      </c>
      <c r="I988" s="1" t="s">
        <v>31</v>
      </c>
    </row>
    <row r="989" spans="1:9" x14ac:dyDescent="0.3">
      <c r="A989" s="2">
        <v>45640</v>
      </c>
      <c r="B989" s="1" t="s">
        <v>67</v>
      </c>
      <c r="C989" s="3">
        <v>0.20833333333333334</v>
      </c>
      <c r="D989" s="4">
        <v>45640.208333333336</v>
      </c>
      <c r="E989" s="1" t="s">
        <v>57</v>
      </c>
      <c r="F989" s="1" t="s">
        <v>1029</v>
      </c>
      <c r="G989" s="1" t="s">
        <v>18</v>
      </c>
      <c r="H989" s="1" t="s">
        <v>13</v>
      </c>
      <c r="I989" s="1" t="s">
        <v>8</v>
      </c>
    </row>
    <row r="990" spans="1:9" x14ac:dyDescent="0.3">
      <c r="A990" s="2">
        <v>45640</v>
      </c>
      <c r="B990" s="1" t="s">
        <v>67</v>
      </c>
      <c r="C990" s="3">
        <v>0.29166666666666669</v>
      </c>
      <c r="D990" s="4">
        <v>45640.291666666664</v>
      </c>
      <c r="E990" s="1" t="s">
        <v>57</v>
      </c>
      <c r="F990" s="1" t="s">
        <v>1030</v>
      </c>
      <c r="G990" s="1" t="s">
        <v>22</v>
      </c>
      <c r="H990" s="1" t="s">
        <v>13</v>
      </c>
      <c r="I990" s="1" t="s">
        <v>31</v>
      </c>
    </row>
    <row r="991" spans="1:9" x14ac:dyDescent="0.3">
      <c r="A991" s="2">
        <v>45640</v>
      </c>
      <c r="B991" s="1" t="s">
        <v>67</v>
      </c>
      <c r="C991" s="3">
        <v>0.45833333333333331</v>
      </c>
      <c r="D991" s="4">
        <v>45640.458333333336</v>
      </c>
      <c r="E991" s="1" t="s">
        <v>33</v>
      </c>
      <c r="F991" s="1" t="s">
        <v>1031</v>
      </c>
      <c r="G991" s="1" t="s">
        <v>12</v>
      </c>
      <c r="H991" s="1" t="s">
        <v>19</v>
      </c>
      <c r="I991" s="1" t="s">
        <v>31</v>
      </c>
    </row>
    <row r="992" spans="1:9" x14ac:dyDescent="0.3">
      <c r="A992" s="2">
        <v>45640</v>
      </c>
      <c r="B992" s="1" t="s">
        <v>67</v>
      </c>
      <c r="C992" s="3">
        <v>0.45833333333333331</v>
      </c>
      <c r="D992" s="4">
        <v>45640.458333333336</v>
      </c>
      <c r="E992" s="1" t="s">
        <v>38</v>
      </c>
      <c r="F992" s="1" t="s">
        <v>1032</v>
      </c>
      <c r="G992" s="1" t="s">
        <v>12</v>
      </c>
      <c r="H992" s="1" t="s">
        <v>19</v>
      </c>
      <c r="I992" s="1" t="s">
        <v>31</v>
      </c>
    </row>
    <row r="993" spans="1:9" x14ac:dyDescent="0.3">
      <c r="A993" s="2">
        <v>45640</v>
      </c>
      <c r="B993" s="1" t="s">
        <v>67</v>
      </c>
      <c r="C993" s="3">
        <v>0.45833333333333331</v>
      </c>
      <c r="D993" s="4">
        <v>45640.458333333336</v>
      </c>
      <c r="E993" s="1" t="s">
        <v>27</v>
      </c>
      <c r="F993" s="1" t="s">
        <v>1033</v>
      </c>
      <c r="G993" s="1" t="s">
        <v>12</v>
      </c>
      <c r="H993" s="1" t="s">
        <v>13</v>
      </c>
      <c r="I993" s="1" t="s">
        <v>31</v>
      </c>
    </row>
    <row r="994" spans="1:9" x14ac:dyDescent="0.3">
      <c r="A994" s="2">
        <v>45640</v>
      </c>
      <c r="B994" s="1" t="s">
        <v>67</v>
      </c>
      <c r="C994" s="3">
        <v>0.5</v>
      </c>
      <c r="D994" s="4">
        <v>45640.5</v>
      </c>
      <c r="E994" s="1" t="s">
        <v>50</v>
      </c>
      <c r="F994" s="1" t="s">
        <v>1034</v>
      </c>
      <c r="G994" s="1" t="s">
        <v>12</v>
      </c>
      <c r="H994" s="1" t="s">
        <v>40</v>
      </c>
      <c r="I994" s="1" t="s">
        <v>31</v>
      </c>
    </row>
    <row r="995" spans="1:9" x14ac:dyDescent="0.3">
      <c r="A995" s="2">
        <v>45640</v>
      </c>
      <c r="B995" s="1" t="s">
        <v>67</v>
      </c>
      <c r="C995" s="3">
        <v>0.5</v>
      </c>
      <c r="D995" s="4">
        <v>45640.5</v>
      </c>
      <c r="E995" s="1" t="s">
        <v>27</v>
      </c>
      <c r="F995" s="1" t="s">
        <v>1035</v>
      </c>
      <c r="G995" s="1" t="s">
        <v>29</v>
      </c>
      <c r="H995" s="1" t="s">
        <v>13</v>
      </c>
      <c r="I995" s="1" t="s">
        <v>31</v>
      </c>
    </row>
    <row r="996" spans="1:9" x14ac:dyDescent="0.3">
      <c r="A996" s="2">
        <v>45640</v>
      </c>
      <c r="B996" s="1" t="s">
        <v>67</v>
      </c>
      <c r="C996" s="3">
        <v>0.625</v>
      </c>
      <c r="D996" s="4">
        <v>45640.625</v>
      </c>
      <c r="E996" s="1" t="s">
        <v>24</v>
      </c>
      <c r="F996" s="1" t="s">
        <v>1036</v>
      </c>
      <c r="G996" s="1" t="s">
        <v>22</v>
      </c>
      <c r="H996" s="1" t="s">
        <v>13</v>
      </c>
      <c r="I996" s="1" t="s">
        <v>8</v>
      </c>
    </row>
    <row r="997" spans="1:9" x14ac:dyDescent="0.3">
      <c r="A997" s="2">
        <v>45640</v>
      </c>
      <c r="B997" s="1" t="s">
        <v>67</v>
      </c>
      <c r="C997" s="3">
        <v>0.75</v>
      </c>
      <c r="D997" s="4">
        <v>45640.75</v>
      </c>
      <c r="E997" s="1" t="s">
        <v>10</v>
      </c>
      <c r="F997" s="1" t="s">
        <v>1037</v>
      </c>
      <c r="G997" s="1" t="s">
        <v>29</v>
      </c>
      <c r="H997" s="1" t="s">
        <v>19</v>
      </c>
      <c r="I997" s="1" t="s">
        <v>31</v>
      </c>
    </row>
    <row r="998" spans="1:9" x14ac:dyDescent="0.3">
      <c r="A998" s="2">
        <v>45640</v>
      </c>
      <c r="B998" s="1" t="s">
        <v>67</v>
      </c>
      <c r="C998" s="3">
        <v>0.75</v>
      </c>
      <c r="D998" s="4">
        <v>45640.75</v>
      </c>
      <c r="E998" s="1" t="s">
        <v>35</v>
      </c>
      <c r="F998" s="1" t="s">
        <v>1038</v>
      </c>
      <c r="G998" s="1" t="s">
        <v>12</v>
      </c>
      <c r="H998" s="1" t="s">
        <v>19</v>
      </c>
      <c r="I998" s="1" t="s">
        <v>31</v>
      </c>
    </row>
    <row r="999" spans="1:9" x14ac:dyDescent="0.3">
      <c r="A999" s="2">
        <v>45640</v>
      </c>
      <c r="B999" s="1" t="s">
        <v>67</v>
      </c>
      <c r="C999" s="3">
        <v>0.79166666666666663</v>
      </c>
      <c r="D999" s="4">
        <v>45640.791666666664</v>
      </c>
      <c r="E999" s="1" t="s">
        <v>16</v>
      </c>
      <c r="F999" s="1" t="s">
        <v>1039</v>
      </c>
      <c r="G999" s="1" t="s">
        <v>47</v>
      </c>
      <c r="H999" s="1" t="s">
        <v>40</v>
      </c>
      <c r="I999" s="1" t="s">
        <v>31</v>
      </c>
    </row>
    <row r="1000" spans="1:9" x14ac:dyDescent="0.3">
      <c r="A1000" s="2">
        <v>45640</v>
      </c>
      <c r="B1000" s="1" t="s">
        <v>67</v>
      </c>
      <c r="C1000" s="3">
        <v>0.79166666666666663</v>
      </c>
      <c r="D1000" s="4">
        <v>45640.791666666664</v>
      </c>
      <c r="E1000" s="1" t="s">
        <v>57</v>
      </c>
      <c r="F1000" s="1" t="s">
        <v>1040</v>
      </c>
      <c r="G1000" s="1" t="s">
        <v>47</v>
      </c>
      <c r="H1000" s="1" t="s">
        <v>30</v>
      </c>
      <c r="I1000" s="1" t="s">
        <v>31</v>
      </c>
    </row>
    <row r="1001" spans="1:9" x14ac:dyDescent="0.3">
      <c r="A1001" s="2">
        <v>45640</v>
      </c>
      <c r="B1001" s="1" t="s">
        <v>67</v>
      </c>
      <c r="C1001" s="3">
        <v>0.875</v>
      </c>
      <c r="D1001" s="4">
        <v>45640.875</v>
      </c>
      <c r="E1001" s="1" t="s">
        <v>27</v>
      </c>
      <c r="F1001" s="1" t="s">
        <v>1041</v>
      </c>
      <c r="G1001" s="1" t="s">
        <v>22</v>
      </c>
      <c r="H1001" s="1" t="s">
        <v>30</v>
      </c>
      <c r="I1001" s="1" t="s">
        <v>31</v>
      </c>
    </row>
    <row r="1002" spans="1:9" x14ac:dyDescent="0.3">
      <c r="A1002" s="2">
        <v>45640</v>
      </c>
      <c r="B1002" s="1" t="s">
        <v>67</v>
      </c>
      <c r="C1002" s="3">
        <v>0.875</v>
      </c>
      <c r="D1002" s="4">
        <v>45640.875</v>
      </c>
      <c r="E1002" s="1" t="s">
        <v>50</v>
      </c>
      <c r="F1002" s="1" t="s">
        <v>1042</v>
      </c>
      <c r="G1002" s="1" t="s">
        <v>22</v>
      </c>
      <c r="H1002" s="1" t="s">
        <v>40</v>
      </c>
      <c r="I1002" s="1" t="s">
        <v>31</v>
      </c>
    </row>
    <row r="1003" spans="1:9" x14ac:dyDescent="0.3">
      <c r="A1003" s="2">
        <v>45640</v>
      </c>
      <c r="B1003" s="1" t="s">
        <v>67</v>
      </c>
      <c r="C1003" s="3">
        <v>0.91666666666666663</v>
      </c>
      <c r="D1003" s="4">
        <v>45640.916666666664</v>
      </c>
      <c r="E1003" s="1" t="s">
        <v>16</v>
      </c>
      <c r="F1003" s="1" t="s">
        <v>1043</v>
      </c>
      <c r="G1003" s="1" t="s">
        <v>18</v>
      </c>
      <c r="H1003" s="1" t="s">
        <v>30</v>
      </c>
      <c r="I1003" s="1" t="s">
        <v>31</v>
      </c>
    </row>
    <row r="1004" spans="1:9" x14ac:dyDescent="0.3">
      <c r="A1004" s="2">
        <v>45640</v>
      </c>
      <c r="B1004" s="1" t="s">
        <v>67</v>
      </c>
      <c r="C1004" s="3">
        <v>0.91666666666666663</v>
      </c>
      <c r="D1004" s="4">
        <v>45640.916666666664</v>
      </c>
      <c r="E1004" s="1" t="s">
        <v>38</v>
      </c>
      <c r="F1004" s="1" t="s">
        <v>1044</v>
      </c>
      <c r="G1004" s="1" t="s">
        <v>47</v>
      </c>
      <c r="H1004" s="1" t="s">
        <v>19</v>
      </c>
      <c r="I1004" s="1" t="s">
        <v>8</v>
      </c>
    </row>
    <row r="1005" spans="1:9" x14ac:dyDescent="0.3">
      <c r="A1005" s="2">
        <v>45641</v>
      </c>
      <c r="B1005" s="1" t="s">
        <v>67</v>
      </c>
      <c r="C1005" s="3">
        <v>8.3333333333333329E-2</v>
      </c>
      <c r="D1005" s="4">
        <v>45641.083333333336</v>
      </c>
      <c r="E1005" s="1" t="s">
        <v>25</v>
      </c>
      <c r="F1005" s="1" t="s">
        <v>1045</v>
      </c>
      <c r="G1005" s="1" t="s">
        <v>12</v>
      </c>
      <c r="H1005" s="1" t="s">
        <v>19</v>
      </c>
      <c r="I1005" s="1" t="s">
        <v>8</v>
      </c>
    </row>
    <row r="1006" spans="1:9" x14ac:dyDescent="0.3">
      <c r="A1006" s="2">
        <v>45641</v>
      </c>
      <c r="B1006" s="1" t="s">
        <v>67</v>
      </c>
      <c r="C1006" s="3">
        <v>8.3333333333333329E-2</v>
      </c>
      <c r="D1006" s="4">
        <v>45641.083333333336</v>
      </c>
      <c r="E1006" s="1" t="s">
        <v>57</v>
      </c>
      <c r="F1006" s="1" t="s">
        <v>1046</v>
      </c>
      <c r="G1006" s="1" t="s">
        <v>29</v>
      </c>
      <c r="H1006" s="1" t="s">
        <v>30</v>
      </c>
      <c r="I1006" s="1" t="s">
        <v>31</v>
      </c>
    </row>
    <row r="1007" spans="1:9" x14ac:dyDescent="0.3">
      <c r="A1007" s="2">
        <v>45641</v>
      </c>
      <c r="B1007" s="1" t="s">
        <v>67</v>
      </c>
      <c r="C1007" s="3">
        <v>0.29166666666666669</v>
      </c>
      <c r="D1007" s="4">
        <v>45641.291666666664</v>
      </c>
      <c r="E1007" s="1" t="s">
        <v>27</v>
      </c>
      <c r="F1007" s="1" t="s">
        <v>1047</v>
      </c>
      <c r="G1007" s="1" t="s">
        <v>12</v>
      </c>
      <c r="H1007" s="1" t="s">
        <v>19</v>
      </c>
      <c r="I1007" s="1" t="s">
        <v>31</v>
      </c>
    </row>
    <row r="1008" spans="1:9" x14ac:dyDescent="0.3">
      <c r="A1008" s="2">
        <v>45641</v>
      </c>
      <c r="B1008" s="1" t="s">
        <v>67</v>
      </c>
      <c r="C1008" s="3">
        <v>0.29166666666666669</v>
      </c>
      <c r="D1008" s="4">
        <v>45641.291666666664</v>
      </c>
      <c r="E1008" s="1" t="s">
        <v>57</v>
      </c>
      <c r="F1008" s="1" t="s">
        <v>1048</v>
      </c>
      <c r="G1008" s="1" t="s">
        <v>18</v>
      </c>
      <c r="H1008" s="1" t="s">
        <v>40</v>
      </c>
      <c r="I1008" s="1" t="s">
        <v>8</v>
      </c>
    </row>
    <row r="1009" spans="1:9" x14ac:dyDescent="0.3">
      <c r="A1009" s="2">
        <v>45641</v>
      </c>
      <c r="B1009" s="1" t="s">
        <v>67</v>
      </c>
      <c r="C1009" s="3">
        <v>0.29166666666666669</v>
      </c>
      <c r="D1009" s="4">
        <v>45641.291666666664</v>
      </c>
      <c r="E1009" s="1" t="s">
        <v>33</v>
      </c>
      <c r="F1009" s="1" t="s">
        <v>1049</v>
      </c>
      <c r="G1009" s="1" t="s">
        <v>22</v>
      </c>
      <c r="H1009" s="1" t="s">
        <v>13</v>
      </c>
      <c r="I1009" s="1" t="s">
        <v>31</v>
      </c>
    </row>
    <row r="1010" spans="1:9" x14ac:dyDescent="0.3">
      <c r="A1010" s="2">
        <v>45641</v>
      </c>
      <c r="B1010" s="1" t="s">
        <v>67</v>
      </c>
      <c r="C1010" s="3">
        <v>0.33333333333333331</v>
      </c>
      <c r="D1010" s="4">
        <v>45641.333333333336</v>
      </c>
      <c r="E1010" s="1" t="s">
        <v>16</v>
      </c>
      <c r="F1010" s="1" t="s">
        <v>1050</v>
      </c>
      <c r="G1010" s="1" t="s">
        <v>22</v>
      </c>
      <c r="H1010" s="1" t="s">
        <v>19</v>
      </c>
      <c r="I1010" s="1" t="s">
        <v>31</v>
      </c>
    </row>
    <row r="1011" spans="1:9" x14ac:dyDescent="0.3">
      <c r="A1011" s="2">
        <v>45641</v>
      </c>
      <c r="B1011" s="1" t="s">
        <v>67</v>
      </c>
      <c r="C1011" s="3">
        <v>0.33333333333333331</v>
      </c>
      <c r="D1011" s="4">
        <v>45641.333333333336</v>
      </c>
      <c r="E1011" s="1" t="s">
        <v>38</v>
      </c>
      <c r="F1011" s="1" t="s">
        <v>1051</v>
      </c>
      <c r="G1011" s="1" t="s">
        <v>22</v>
      </c>
      <c r="H1011" s="1" t="s">
        <v>40</v>
      </c>
      <c r="I1011" s="1" t="s">
        <v>31</v>
      </c>
    </row>
    <row r="1012" spans="1:9" x14ac:dyDescent="0.3">
      <c r="A1012" s="2">
        <v>45641</v>
      </c>
      <c r="B1012" s="1" t="s">
        <v>67</v>
      </c>
      <c r="C1012" s="3">
        <v>0.33333333333333331</v>
      </c>
      <c r="D1012" s="4">
        <v>45641.333333333336</v>
      </c>
      <c r="E1012" s="1" t="s">
        <v>24</v>
      </c>
      <c r="F1012" s="1" t="s">
        <v>1052</v>
      </c>
      <c r="G1012" s="1" t="s">
        <v>22</v>
      </c>
      <c r="H1012" s="1" t="s">
        <v>40</v>
      </c>
      <c r="I1012" s="1" t="s">
        <v>31</v>
      </c>
    </row>
    <row r="1013" spans="1:9" x14ac:dyDescent="0.3">
      <c r="A1013" s="2">
        <v>45641</v>
      </c>
      <c r="B1013" s="1" t="s">
        <v>67</v>
      </c>
      <c r="C1013" s="3">
        <v>0.41666666666666669</v>
      </c>
      <c r="D1013" s="4">
        <v>45641.416666666664</v>
      </c>
      <c r="E1013" s="1" t="s">
        <v>57</v>
      </c>
      <c r="F1013" s="1" t="s">
        <v>1053</v>
      </c>
      <c r="G1013" s="1" t="s">
        <v>22</v>
      </c>
      <c r="H1013" s="1" t="s">
        <v>13</v>
      </c>
      <c r="I1013" s="1" t="s">
        <v>31</v>
      </c>
    </row>
    <row r="1014" spans="1:9" x14ac:dyDescent="0.3">
      <c r="A1014" s="2">
        <v>45641</v>
      </c>
      <c r="B1014" s="1" t="s">
        <v>67</v>
      </c>
      <c r="C1014" s="3">
        <v>0.41666666666666669</v>
      </c>
      <c r="D1014" s="4">
        <v>45641.416666666664</v>
      </c>
      <c r="E1014" s="1" t="s">
        <v>16</v>
      </c>
      <c r="F1014" s="1" t="s">
        <v>1054</v>
      </c>
      <c r="G1014" s="1" t="s">
        <v>18</v>
      </c>
      <c r="H1014" s="1" t="s">
        <v>19</v>
      </c>
      <c r="I1014" s="1" t="s">
        <v>31</v>
      </c>
    </row>
    <row r="1015" spans="1:9" x14ac:dyDescent="0.3">
      <c r="A1015" s="2">
        <v>45641</v>
      </c>
      <c r="B1015" s="1" t="s">
        <v>67</v>
      </c>
      <c r="C1015" s="3">
        <v>0.45833333333333331</v>
      </c>
      <c r="D1015" s="4">
        <v>45641.458333333336</v>
      </c>
      <c r="E1015" s="1" t="s">
        <v>10</v>
      </c>
      <c r="F1015" s="1" t="s">
        <v>1055</v>
      </c>
      <c r="G1015" s="1" t="s">
        <v>22</v>
      </c>
      <c r="H1015" s="1" t="s">
        <v>13</v>
      </c>
      <c r="I1015" s="1" t="s">
        <v>31</v>
      </c>
    </row>
    <row r="1016" spans="1:9" x14ac:dyDescent="0.3">
      <c r="A1016" s="2">
        <v>45641</v>
      </c>
      <c r="B1016" s="1" t="s">
        <v>67</v>
      </c>
      <c r="C1016" s="3">
        <v>0.45833333333333331</v>
      </c>
      <c r="D1016" s="4">
        <v>45641.458333333336</v>
      </c>
      <c r="E1016" s="1" t="s">
        <v>35</v>
      </c>
      <c r="F1016" s="1" t="s">
        <v>1056</v>
      </c>
      <c r="G1016" s="1" t="s">
        <v>12</v>
      </c>
      <c r="H1016" s="1" t="s">
        <v>19</v>
      </c>
      <c r="I1016" s="1" t="s">
        <v>31</v>
      </c>
    </row>
    <row r="1017" spans="1:9" x14ac:dyDescent="0.3">
      <c r="A1017" s="2">
        <v>45641</v>
      </c>
      <c r="B1017" s="1" t="s">
        <v>67</v>
      </c>
      <c r="C1017" s="3">
        <v>0.66666666666666663</v>
      </c>
      <c r="D1017" s="4">
        <v>45641.666666666664</v>
      </c>
      <c r="E1017" s="1" t="s">
        <v>33</v>
      </c>
      <c r="F1017" s="1" t="s">
        <v>1057</v>
      </c>
      <c r="G1017" s="1" t="s">
        <v>47</v>
      </c>
      <c r="H1017" s="1" t="s">
        <v>19</v>
      </c>
      <c r="I1017" s="1" t="s">
        <v>31</v>
      </c>
    </row>
    <row r="1018" spans="1:9" x14ac:dyDescent="0.3">
      <c r="A1018" s="2">
        <v>45641</v>
      </c>
      <c r="B1018" s="1" t="s">
        <v>67</v>
      </c>
      <c r="C1018" s="3">
        <v>0.66666666666666663</v>
      </c>
      <c r="D1018" s="4">
        <v>45641.666666666664</v>
      </c>
      <c r="E1018" s="1" t="s">
        <v>38</v>
      </c>
      <c r="F1018" s="1" t="s">
        <v>1058</v>
      </c>
      <c r="G1018" s="1" t="s">
        <v>47</v>
      </c>
      <c r="H1018" s="1" t="s">
        <v>19</v>
      </c>
      <c r="I1018" s="1" t="s">
        <v>31</v>
      </c>
    </row>
    <row r="1019" spans="1:9" x14ac:dyDescent="0.3">
      <c r="A1019" s="2">
        <v>45641</v>
      </c>
      <c r="B1019" s="1" t="s">
        <v>67</v>
      </c>
      <c r="C1019" s="3">
        <v>0.75</v>
      </c>
      <c r="D1019" s="4">
        <v>45641.75</v>
      </c>
      <c r="E1019" s="1" t="s">
        <v>33</v>
      </c>
      <c r="F1019" s="1" t="s">
        <v>1059</v>
      </c>
      <c r="G1019" s="1" t="s">
        <v>18</v>
      </c>
      <c r="H1019" s="1" t="s">
        <v>30</v>
      </c>
      <c r="I1019" s="1" t="s">
        <v>31</v>
      </c>
    </row>
    <row r="1020" spans="1:9" x14ac:dyDescent="0.3">
      <c r="A1020" s="2">
        <v>45641</v>
      </c>
      <c r="B1020" s="1" t="s">
        <v>67</v>
      </c>
      <c r="C1020" s="3">
        <v>0.75</v>
      </c>
      <c r="D1020" s="4">
        <v>45641.75</v>
      </c>
      <c r="E1020" s="1" t="s">
        <v>38</v>
      </c>
      <c r="F1020" s="1" t="s">
        <v>1060</v>
      </c>
      <c r="G1020" s="1" t="s">
        <v>18</v>
      </c>
      <c r="H1020" s="1" t="s">
        <v>30</v>
      </c>
      <c r="I1020" s="1" t="s">
        <v>8</v>
      </c>
    </row>
    <row r="1021" spans="1:9" x14ac:dyDescent="0.3">
      <c r="A1021" s="2">
        <v>45641</v>
      </c>
      <c r="B1021" s="1" t="s">
        <v>67</v>
      </c>
      <c r="C1021" s="3">
        <v>0.75</v>
      </c>
      <c r="D1021" s="4">
        <v>45641.75</v>
      </c>
      <c r="E1021" s="1" t="s">
        <v>38</v>
      </c>
      <c r="F1021" s="1" t="s">
        <v>1061</v>
      </c>
      <c r="G1021" s="1" t="s">
        <v>18</v>
      </c>
      <c r="H1021" s="1" t="s">
        <v>30</v>
      </c>
      <c r="I1021" s="1" t="s">
        <v>8</v>
      </c>
    </row>
    <row r="1022" spans="1:9" x14ac:dyDescent="0.3">
      <c r="A1022" s="2">
        <v>45641</v>
      </c>
      <c r="B1022" s="1" t="s">
        <v>67</v>
      </c>
      <c r="C1022" s="3">
        <v>0.79166666666666663</v>
      </c>
      <c r="D1022" s="4">
        <v>45641.791666666664</v>
      </c>
      <c r="E1022" s="1" t="s">
        <v>10</v>
      </c>
      <c r="F1022" s="1" t="s">
        <v>1062</v>
      </c>
      <c r="G1022" s="1" t="s">
        <v>22</v>
      </c>
      <c r="H1022" s="1" t="s">
        <v>40</v>
      </c>
      <c r="I1022" s="1" t="s">
        <v>8</v>
      </c>
    </row>
    <row r="1023" spans="1:9" x14ac:dyDescent="0.3">
      <c r="A1023" s="2">
        <v>45642</v>
      </c>
      <c r="B1023" s="1" t="s">
        <v>67</v>
      </c>
      <c r="C1023" s="3">
        <v>8.3333333333333329E-2</v>
      </c>
      <c r="D1023" s="4">
        <v>45642.083333333336</v>
      </c>
      <c r="E1023" s="1" t="s">
        <v>38</v>
      </c>
      <c r="F1023" s="1" t="s">
        <v>1063</v>
      </c>
      <c r="G1023" s="1" t="s">
        <v>18</v>
      </c>
      <c r="H1023" s="1" t="s">
        <v>40</v>
      </c>
      <c r="I1023" s="1" t="s">
        <v>31</v>
      </c>
    </row>
    <row r="1024" spans="1:9" x14ac:dyDescent="0.3">
      <c r="A1024" s="2">
        <v>45642</v>
      </c>
      <c r="B1024" s="1" t="s">
        <v>67</v>
      </c>
      <c r="C1024" s="3">
        <v>0.58333333333333337</v>
      </c>
      <c r="D1024" s="4">
        <v>45642.583333333336</v>
      </c>
      <c r="E1024" s="1" t="s">
        <v>50</v>
      </c>
      <c r="F1024" s="1" t="s">
        <v>1064</v>
      </c>
      <c r="G1024" s="1" t="s">
        <v>29</v>
      </c>
      <c r="H1024" s="1" t="s">
        <v>30</v>
      </c>
      <c r="I1024" s="1" t="s">
        <v>31</v>
      </c>
    </row>
    <row r="1025" spans="1:9" x14ac:dyDescent="0.3">
      <c r="A1025" s="2">
        <v>45642</v>
      </c>
      <c r="B1025" s="1" t="s">
        <v>67</v>
      </c>
      <c r="C1025" s="3">
        <v>0.58333333333333337</v>
      </c>
      <c r="D1025" s="4">
        <v>45642.583333333336</v>
      </c>
      <c r="E1025" s="1" t="s">
        <v>25</v>
      </c>
      <c r="F1025" s="1" t="s">
        <v>1065</v>
      </c>
      <c r="G1025" s="1" t="s">
        <v>18</v>
      </c>
      <c r="H1025" s="1" t="s">
        <v>30</v>
      </c>
      <c r="I1025" s="1" t="s">
        <v>31</v>
      </c>
    </row>
    <row r="1026" spans="1:9" x14ac:dyDescent="0.3">
      <c r="A1026" s="2">
        <v>45642</v>
      </c>
      <c r="B1026" s="1" t="s">
        <v>67</v>
      </c>
      <c r="C1026" s="3">
        <v>0.70833333333333337</v>
      </c>
      <c r="D1026" s="4">
        <v>45642.708333333336</v>
      </c>
      <c r="E1026" s="1" t="s">
        <v>25</v>
      </c>
      <c r="F1026" s="1" t="s">
        <v>1066</v>
      </c>
      <c r="G1026" s="1" t="s">
        <v>12</v>
      </c>
      <c r="H1026" s="1" t="s">
        <v>40</v>
      </c>
      <c r="I1026" s="1" t="s">
        <v>31</v>
      </c>
    </row>
    <row r="1027" spans="1:9" x14ac:dyDescent="0.3">
      <c r="A1027" s="2">
        <v>45642</v>
      </c>
      <c r="B1027" s="1" t="s">
        <v>67</v>
      </c>
      <c r="C1027" s="3">
        <v>0.70833333333333337</v>
      </c>
      <c r="D1027" s="4">
        <v>45642.708333333336</v>
      </c>
      <c r="E1027" s="1" t="s">
        <v>50</v>
      </c>
      <c r="F1027" s="1" t="s">
        <v>1067</v>
      </c>
      <c r="G1027" s="1" t="s">
        <v>12</v>
      </c>
      <c r="H1027" s="1" t="s">
        <v>30</v>
      </c>
      <c r="I1027" s="1" t="s">
        <v>8</v>
      </c>
    </row>
    <row r="1028" spans="1:9" x14ac:dyDescent="0.3">
      <c r="A1028" s="2">
        <v>45642</v>
      </c>
      <c r="B1028" s="1" t="s">
        <v>67</v>
      </c>
      <c r="C1028" s="3">
        <v>0.70833333333333337</v>
      </c>
      <c r="D1028" s="4">
        <v>45642.708333333336</v>
      </c>
      <c r="E1028" s="1" t="s">
        <v>33</v>
      </c>
      <c r="F1028" s="1" t="s">
        <v>1068</v>
      </c>
      <c r="G1028" s="1" t="s">
        <v>22</v>
      </c>
      <c r="H1028" s="1" t="s">
        <v>13</v>
      </c>
      <c r="I1028" s="1" t="s">
        <v>31</v>
      </c>
    </row>
    <row r="1029" spans="1:9" x14ac:dyDescent="0.3">
      <c r="A1029" s="2">
        <v>45642</v>
      </c>
      <c r="B1029" s="1" t="s">
        <v>67</v>
      </c>
      <c r="C1029" s="3">
        <v>0.75</v>
      </c>
      <c r="D1029" s="4">
        <v>45642.75</v>
      </c>
      <c r="E1029" s="1" t="s">
        <v>24</v>
      </c>
      <c r="F1029" s="1" t="s">
        <v>1069</v>
      </c>
      <c r="G1029" s="1" t="s">
        <v>29</v>
      </c>
      <c r="H1029" s="1" t="s">
        <v>40</v>
      </c>
      <c r="I1029" s="1" t="s">
        <v>8</v>
      </c>
    </row>
    <row r="1030" spans="1:9" x14ac:dyDescent="0.3">
      <c r="A1030" s="2">
        <v>45642</v>
      </c>
      <c r="B1030" s="1" t="s">
        <v>67</v>
      </c>
      <c r="C1030" s="3">
        <v>0.75</v>
      </c>
      <c r="D1030" s="4">
        <v>45642.75</v>
      </c>
      <c r="E1030" s="1" t="s">
        <v>57</v>
      </c>
      <c r="F1030" s="1" t="s">
        <v>1070</v>
      </c>
      <c r="G1030" s="1" t="s">
        <v>22</v>
      </c>
      <c r="H1030" s="1" t="s">
        <v>40</v>
      </c>
      <c r="I1030" s="1" t="s">
        <v>31</v>
      </c>
    </row>
    <row r="1031" spans="1:9" x14ac:dyDescent="0.3">
      <c r="A1031" s="2">
        <v>45642</v>
      </c>
      <c r="B1031" s="1" t="s">
        <v>67</v>
      </c>
      <c r="C1031" s="3">
        <v>0.75</v>
      </c>
      <c r="D1031" s="4">
        <v>45642.75</v>
      </c>
      <c r="E1031" s="1" t="s">
        <v>38</v>
      </c>
      <c r="F1031" s="1" t="s">
        <v>1071</v>
      </c>
      <c r="G1031" s="1" t="s">
        <v>18</v>
      </c>
      <c r="H1031" s="1" t="s">
        <v>30</v>
      </c>
      <c r="I1031" s="1" t="s">
        <v>31</v>
      </c>
    </row>
    <row r="1032" spans="1:9" x14ac:dyDescent="0.3">
      <c r="A1032" s="2">
        <v>45642</v>
      </c>
      <c r="B1032" s="1" t="s">
        <v>67</v>
      </c>
      <c r="C1032" s="3">
        <v>0.79166666666666663</v>
      </c>
      <c r="D1032" s="4">
        <v>45642.791666666664</v>
      </c>
      <c r="E1032" s="1" t="s">
        <v>33</v>
      </c>
      <c r="F1032" s="1" t="s">
        <v>1072</v>
      </c>
      <c r="G1032" s="1" t="s">
        <v>12</v>
      </c>
      <c r="H1032" s="1" t="s">
        <v>13</v>
      </c>
      <c r="I1032" s="1" t="s">
        <v>31</v>
      </c>
    </row>
    <row r="1033" spans="1:9" x14ac:dyDescent="0.3">
      <c r="A1033" s="2">
        <v>45642</v>
      </c>
      <c r="B1033" s="1" t="s">
        <v>67</v>
      </c>
      <c r="C1033" s="3">
        <v>0.79166666666666663</v>
      </c>
      <c r="D1033" s="4">
        <v>45642.791666666664</v>
      </c>
      <c r="E1033" s="1" t="s">
        <v>16</v>
      </c>
      <c r="F1033" s="1" t="s">
        <v>1073</v>
      </c>
      <c r="G1033" s="1" t="s">
        <v>29</v>
      </c>
      <c r="H1033" s="1" t="s">
        <v>19</v>
      </c>
      <c r="I1033" s="1" t="s">
        <v>31</v>
      </c>
    </row>
    <row r="1034" spans="1:9" x14ac:dyDescent="0.3">
      <c r="A1034" s="2">
        <v>45643</v>
      </c>
      <c r="B1034" s="1" t="s">
        <v>67</v>
      </c>
      <c r="C1034" s="3">
        <v>0.20833333333333334</v>
      </c>
      <c r="D1034" s="4">
        <v>45643.208333333336</v>
      </c>
      <c r="E1034" s="1" t="s">
        <v>24</v>
      </c>
      <c r="F1034" s="1" t="s">
        <v>1074</v>
      </c>
      <c r="G1034" s="1" t="s">
        <v>12</v>
      </c>
      <c r="H1034" s="1" t="s">
        <v>19</v>
      </c>
      <c r="I1034" s="1" t="s">
        <v>8</v>
      </c>
    </row>
    <row r="1035" spans="1:9" x14ac:dyDescent="0.3">
      <c r="A1035" s="2">
        <v>45643</v>
      </c>
      <c r="B1035" s="1" t="s">
        <v>67</v>
      </c>
      <c r="C1035" s="3">
        <v>0.20833333333333334</v>
      </c>
      <c r="D1035" s="4">
        <v>45643.208333333336</v>
      </c>
      <c r="E1035" s="1" t="s">
        <v>24</v>
      </c>
      <c r="F1035" s="1" t="s">
        <v>1075</v>
      </c>
      <c r="G1035" s="1" t="s">
        <v>47</v>
      </c>
      <c r="H1035" s="1" t="s">
        <v>19</v>
      </c>
      <c r="I1035" s="1" t="s">
        <v>31</v>
      </c>
    </row>
    <row r="1036" spans="1:9" x14ac:dyDescent="0.3">
      <c r="A1036" s="2">
        <v>45643</v>
      </c>
      <c r="B1036" s="1" t="s">
        <v>67</v>
      </c>
      <c r="C1036" s="3">
        <v>0.375</v>
      </c>
      <c r="D1036" s="4">
        <v>45643.375</v>
      </c>
      <c r="E1036" s="1" t="s">
        <v>10</v>
      </c>
      <c r="F1036" s="1" t="s">
        <v>1076</v>
      </c>
      <c r="G1036" s="1" t="s">
        <v>29</v>
      </c>
      <c r="H1036" s="1" t="s">
        <v>30</v>
      </c>
      <c r="I1036" s="1" t="s">
        <v>8</v>
      </c>
    </row>
    <row r="1037" spans="1:9" x14ac:dyDescent="0.3">
      <c r="A1037" s="2">
        <v>45643</v>
      </c>
      <c r="B1037" s="1" t="s">
        <v>67</v>
      </c>
      <c r="C1037" s="3">
        <v>0.375</v>
      </c>
      <c r="D1037" s="4">
        <v>45643.375</v>
      </c>
      <c r="E1037" s="1" t="s">
        <v>57</v>
      </c>
      <c r="F1037" s="1" t="s">
        <v>1077</v>
      </c>
      <c r="G1037" s="1" t="s">
        <v>18</v>
      </c>
      <c r="H1037" s="1" t="s">
        <v>40</v>
      </c>
      <c r="I1037" s="1" t="s">
        <v>31</v>
      </c>
    </row>
    <row r="1038" spans="1:9" x14ac:dyDescent="0.3">
      <c r="A1038" s="2">
        <v>45643</v>
      </c>
      <c r="B1038" s="1" t="s">
        <v>67</v>
      </c>
      <c r="C1038" s="3">
        <v>0.375</v>
      </c>
      <c r="D1038" s="4">
        <v>45643.375</v>
      </c>
      <c r="E1038" s="1" t="s">
        <v>57</v>
      </c>
      <c r="F1038" s="1" t="s">
        <v>1078</v>
      </c>
      <c r="G1038" s="1" t="s">
        <v>29</v>
      </c>
      <c r="H1038" s="1" t="s">
        <v>19</v>
      </c>
      <c r="I1038" s="1" t="s">
        <v>31</v>
      </c>
    </row>
    <row r="1039" spans="1:9" x14ac:dyDescent="0.3">
      <c r="A1039" s="2">
        <v>45643</v>
      </c>
      <c r="B1039" s="1" t="s">
        <v>67</v>
      </c>
      <c r="C1039" s="3">
        <v>0.41666666666666669</v>
      </c>
      <c r="D1039" s="4">
        <v>45643.416666666664</v>
      </c>
      <c r="E1039" s="1" t="s">
        <v>33</v>
      </c>
      <c r="F1039" s="1" t="s">
        <v>1079</v>
      </c>
      <c r="G1039" s="1" t="s">
        <v>47</v>
      </c>
      <c r="H1039" s="1" t="s">
        <v>30</v>
      </c>
      <c r="I1039" s="1" t="s">
        <v>31</v>
      </c>
    </row>
    <row r="1040" spans="1:9" x14ac:dyDescent="0.3">
      <c r="A1040" s="2">
        <v>45643</v>
      </c>
      <c r="B1040" s="1" t="s">
        <v>67</v>
      </c>
      <c r="C1040" s="3">
        <v>0.41666666666666669</v>
      </c>
      <c r="D1040" s="4">
        <v>45643.416666666664</v>
      </c>
      <c r="E1040" s="1" t="s">
        <v>33</v>
      </c>
      <c r="F1040" s="1" t="s">
        <v>1080</v>
      </c>
      <c r="G1040" s="1" t="s">
        <v>47</v>
      </c>
      <c r="H1040" s="1" t="s">
        <v>30</v>
      </c>
      <c r="I1040" s="1" t="s">
        <v>31</v>
      </c>
    </row>
    <row r="1041" spans="1:9" x14ac:dyDescent="0.3">
      <c r="A1041" s="2">
        <v>45643</v>
      </c>
      <c r="B1041" s="1" t="s">
        <v>67</v>
      </c>
      <c r="C1041" s="3">
        <v>0.41666666666666669</v>
      </c>
      <c r="D1041" s="4">
        <v>45643.416666666664</v>
      </c>
      <c r="E1041" s="1" t="s">
        <v>33</v>
      </c>
      <c r="F1041" s="1" t="s">
        <v>1081</v>
      </c>
      <c r="G1041" s="1" t="s">
        <v>29</v>
      </c>
      <c r="H1041" s="1" t="s">
        <v>40</v>
      </c>
      <c r="I1041" s="1" t="s">
        <v>31</v>
      </c>
    </row>
    <row r="1042" spans="1:9" x14ac:dyDescent="0.3">
      <c r="A1042" s="2">
        <v>45643</v>
      </c>
      <c r="B1042" s="1" t="s">
        <v>67</v>
      </c>
      <c r="C1042" s="3">
        <v>0.45833333333333331</v>
      </c>
      <c r="D1042" s="4">
        <v>45643.458333333336</v>
      </c>
      <c r="E1042" s="1" t="s">
        <v>57</v>
      </c>
      <c r="F1042" s="1" t="s">
        <v>1082</v>
      </c>
      <c r="G1042" s="1" t="s">
        <v>47</v>
      </c>
      <c r="H1042" s="1" t="s">
        <v>19</v>
      </c>
      <c r="I1042" s="1" t="s">
        <v>31</v>
      </c>
    </row>
    <row r="1043" spans="1:9" x14ac:dyDescent="0.3">
      <c r="A1043" s="2">
        <v>45643</v>
      </c>
      <c r="B1043" s="1" t="s">
        <v>67</v>
      </c>
      <c r="C1043" s="3">
        <v>0.45833333333333331</v>
      </c>
      <c r="D1043" s="4">
        <v>45643.458333333336</v>
      </c>
      <c r="E1043" s="1" t="s">
        <v>27</v>
      </c>
      <c r="F1043" s="1" t="s">
        <v>1083</v>
      </c>
      <c r="G1043" s="1" t="s">
        <v>47</v>
      </c>
      <c r="H1043" s="1" t="s">
        <v>13</v>
      </c>
      <c r="I1043" s="1" t="s">
        <v>31</v>
      </c>
    </row>
    <row r="1044" spans="1:9" x14ac:dyDescent="0.3">
      <c r="A1044" s="2">
        <v>45643</v>
      </c>
      <c r="B1044" s="1" t="s">
        <v>67</v>
      </c>
      <c r="C1044" s="3">
        <v>0.45833333333333331</v>
      </c>
      <c r="D1044" s="4">
        <v>45643.458333333336</v>
      </c>
      <c r="E1044" s="1" t="s">
        <v>38</v>
      </c>
      <c r="F1044" s="1" t="s">
        <v>1084</v>
      </c>
      <c r="G1044" s="1" t="s">
        <v>12</v>
      </c>
      <c r="H1044" s="1" t="s">
        <v>30</v>
      </c>
      <c r="I1044" s="1" t="s">
        <v>31</v>
      </c>
    </row>
    <row r="1045" spans="1:9" x14ac:dyDescent="0.3">
      <c r="A1045" s="2">
        <v>45643</v>
      </c>
      <c r="B1045" s="1" t="s">
        <v>67</v>
      </c>
      <c r="C1045" s="3">
        <v>0.58333333333333337</v>
      </c>
      <c r="D1045" s="4">
        <v>45643.583333333336</v>
      </c>
      <c r="E1045" s="1" t="s">
        <v>27</v>
      </c>
      <c r="F1045" s="1" t="s">
        <v>1085</v>
      </c>
      <c r="G1045" s="1" t="s">
        <v>18</v>
      </c>
      <c r="H1045" s="1" t="s">
        <v>13</v>
      </c>
      <c r="I1045" s="1" t="s">
        <v>31</v>
      </c>
    </row>
    <row r="1046" spans="1:9" x14ac:dyDescent="0.3">
      <c r="A1046" s="2">
        <v>45643</v>
      </c>
      <c r="B1046" s="1" t="s">
        <v>67</v>
      </c>
      <c r="C1046" s="3">
        <v>0.58333333333333337</v>
      </c>
      <c r="D1046" s="4">
        <v>45643.583333333336</v>
      </c>
      <c r="E1046" s="1" t="s">
        <v>25</v>
      </c>
      <c r="F1046" s="1" t="s">
        <v>1086</v>
      </c>
      <c r="G1046" s="1" t="s">
        <v>47</v>
      </c>
      <c r="H1046" s="1" t="s">
        <v>30</v>
      </c>
      <c r="I1046" s="1" t="s">
        <v>31</v>
      </c>
    </row>
    <row r="1047" spans="1:9" x14ac:dyDescent="0.3">
      <c r="A1047" s="2">
        <v>45643</v>
      </c>
      <c r="B1047" s="1" t="s">
        <v>67</v>
      </c>
      <c r="C1047" s="3">
        <v>0.58333333333333337</v>
      </c>
      <c r="D1047" s="4">
        <v>45643.583333333336</v>
      </c>
      <c r="E1047" s="1" t="s">
        <v>35</v>
      </c>
      <c r="F1047" s="1" t="s">
        <v>1087</v>
      </c>
      <c r="G1047" s="1" t="s">
        <v>12</v>
      </c>
      <c r="H1047" s="1" t="s">
        <v>30</v>
      </c>
      <c r="I1047" s="1" t="s">
        <v>31</v>
      </c>
    </row>
    <row r="1048" spans="1:9" x14ac:dyDescent="0.3">
      <c r="A1048" s="2">
        <v>45643</v>
      </c>
      <c r="B1048" s="1" t="s">
        <v>67</v>
      </c>
      <c r="C1048" s="3">
        <v>0.625</v>
      </c>
      <c r="D1048" s="4">
        <v>45643.625</v>
      </c>
      <c r="E1048" s="1" t="s">
        <v>24</v>
      </c>
      <c r="F1048" s="1" t="s">
        <v>1088</v>
      </c>
      <c r="G1048" s="1" t="s">
        <v>29</v>
      </c>
      <c r="H1048" s="1" t="s">
        <v>19</v>
      </c>
      <c r="I1048" s="1" t="s">
        <v>31</v>
      </c>
    </row>
    <row r="1049" spans="1:9" x14ac:dyDescent="0.3">
      <c r="A1049" s="2">
        <v>45643</v>
      </c>
      <c r="B1049" s="1" t="s">
        <v>67</v>
      </c>
      <c r="C1049" s="3">
        <v>0.625</v>
      </c>
      <c r="D1049" s="4">
        <v>45643.625</v>
      </c>
      <c r="E1049" s="1" t="s">
        <v>16</v>
      </c>
      <c r="F1049" s="1" t="s">
        <v>1089</v>
      </c>
      <c r="G1049" s="1" t="s">
        <v>47</v>
      </c>
      <c r="H1049" s="1" t="s">
        <v>30</v>
      </c>
      <c r="I1049" s="1" t="s">
        <v>31</v>
      </c>
    </row>
    <row r="1050" spans="1:9" x14ac:dyDescent="0.3">
      <c r="A1050" s="2">
        <v>45643</v>
      </c>
      <c r="B1050" s="1" t="s">
        <v>67</v>
      </c>
      <c r="C1050" s="3">
        <v>0.66666666666666663</v>
      </c>
      <c r="D1050" s="4">
        <v>45643.666666666664</v>
      </c>
      <c r="E1050" s="1" t="s">
        <v>57</v>
      </c>
      <c r="F1050" s="1" t="s">
        <v>1090</v>
      </c>
      <c r="G1050" s="1" t="s">
        <v>18</v>
      </c>
      <c r="H1050" s="1" t="s">
        <v>19</v>
      </c>
      <c r="I1050" s="1" t="s">
        <v>31</v>
      </c>
    </row>
    <row r="1051" spans="1:9" x14ac:dyDescent="0.3">
      <c r="A1051" s="2">
        <v>45643</v>
      </c>
      <c r="B1051" s="1" t="s">
        <v>67</v>
      </c>
      <c r="C1051" s="3">
        <v>0.66666666666666663</v>
      </c>
      <c r="D1051" s="4">
        <v>45643.666666666664</v>
      </c>
      <c r="E1051" s="1" t="s">
        <v>27</v>
      </c>
      <c r="F1051" s="1" t="s">
        <v>1091</v>
      </c>
      <c r="G1051" s="1" t="s">
        <v>12</v>
      </c>
      <c r="H1051" s="1" t="s">
        <v>19</v>
      </c>
      <c r="I1051" s="1" t="s">
        <v>31</v>
      </c>
    </row>
    <row r="1052" spans="1:9" x14ac:dyDescent="0.3">
      <c r="A1052" s="2">
        <v>45643</v>
      </c>
      <c r="B1052" s="1" t="s">
        <v>67</v>
      </c>
      <c r="C1052" s="3">
        <v>0.70833333333333337</v>
      </c>
      <c r="D1052" s="4">
        <v>45643.708333333336</v>
      </c>
      <c r="E1052" s="1" t="s">
        <v>25</v>
      </c>
      <c r="F1052" s="1" t="s">
        <v>1092</v>
      </c>
      <c r="G1052" s="1" t="s">
        <v>47</v>
      </c>
      <c r="H1052" s="1" t="s">
        <v>40</v>
      </c>
      <c r="I1052" s="1" t="s">
        <v>8</v>
      </c>
    </row>
    <row r="1053" spans="1:9" x14ac:dyDescent="0.3">
      <c r="A1053" s="2">
        <v>45644</v>
      </c>
      <c r="B1053" s="1" t="s">
        <v>67</v>
      </c>
      <c r="C1053" s="3">
        <v>4.1666666666666664E-2</v>
      </c>
      <c r="D1053" s="4">
        <v>45644.041666666664</v>
      </c>
      <c r="E1053" s="1" t="s">
        <v>35</v>
      </c>
      <c r="F1053" s="1" t="s">
        <v>1093</v>
      </c>
      <c r="G1053" s="1" t="s">
        <v>18</v>
      </c>
      <c r="H1053" s="1" t="s">
        <v>19</v>
      </c>
      <c r="I1053" s="1" t="s">
        <v>8</v>
      </c>
    </row>
    <row r="1054" spans="1:9" x14ac:dyDescent="0.3">
      <c r="A1054" s="2">
        <v>45644</v>
      </c>
      <c r="B1054" s="1" t="s">
        <v>67</v>
      </c>
      <c r="C1054" s="3">
        <v>4.1666666666666664E-2</v>
      </c>
      <c r="D1054" s="4">
        <v>45644.041666666664</v>
      </c>
      <c r="E1054" s="1" t="s">
        <v>24</v>
      </c>
      <c r="F1054" s="1" t="s">
        <v>1094</v>
      </c>
      <c r="G1054" s="1" t="s">
        <v>12</v>
      </c>
      <c r="H1054" s="1" t="s">
        <v>30</v>
      </c>
      <c r="I1054" s="1" t="s">
        <v>31</v>
      </c>
    </row>
    <row r="1055" spans="1:9" x14ac:dyDescent="0.3">
      <c r="A1055" s="2">
        <v>45644</v>
      </c>
      <c r="B1055" s="1" t="s">
        <v>67</v>
      </c>
      <c r="C1055" s="3">
        <v>4.1666666666666664E-2</v>
      </c>
      <c r="D1055" s="4">
        <v>45644.041666666664</v>
      </c>
      <c r="E1055" s="1" t="s">
        <v>50</v>
      </c>
      <c r="F1055" s="1" t="s">
        <v>1095</v>
      </c>
      <c r="G1055" s="1" t="s">
        <v>29</v>
      </c>
      <c r="H1055" s="1" t="s">
        <v>30</v>
      </c>
      <c r="I1055" s="1" t="s">
        <v>31</v>
      </c>
    </row>
    <row r="1056" spans="1:9" x14ac:dyDescent="0.3">
      <c r="A1056" s="2">
        <v>45644</v>
      </c>
      <c r="B1056" s="1" t="s">
        <v>67</v>
      </c>
      <c r="C1056" s="3">
        <v>0.20833333333333334</v>
      </c>
      <c r="D1056" s="4">
        <v>45644.208333333336</v>
      </c>
      <c r="E1056" s="1" t="s">
        <v>38</v>
      </c>
      <c r="F1056" s="1" t="s">
        <v>1096</v>
      </c>
      <c r="G1056" s="1" t="s">
        <v>22</v>
      </c>
      <c r="H1056" s="1" t="s">
        <v>30</v>
      </c>
      <c r="I1056" s="1" t="s">
        <v>31</v>
      </c>
    </row>
    <row r="1057" spans="1:9" x14ac:dyDescent="0.3">
      <c r="A1057" s="2">
        <v>45644</v>
      </c>
      <c r="B1057" s="1" t="s">
        <v>67</v>
      </c>
      <c r="C1057" s="3">
        <v>0.20833333333333334</v>
      </c>
      <c r="D1057" s="4">
        <v>45644.208333333336</v>
      </c>
      <c r="E1057" s="1" t="s">
        <v>38</v>
      </c>
      <c r="F1057" s="1" t="s">
        <v>1097</v>
      </c>
      <c r="G1057" s="1" t="s">
        <v>22</v>
      </c>
      <c r="H1057" s="1" t="s">
        <v>19</v>
      </c>
      <c r="I1057" s="1" t="s">
        <v>31</v>
      </c>
    </row>
    <row r="1058" spans="1:9" x14ac:dyDescent="0.3">
      <c r="A1058" s="2">
        <v>45644</v>
      </c>
      <c r="B1058" s="1" t="s">
        <v>67</v>
      </c>
      <c r="C1058" s="3">
        <v>0.20833333333333334</v>
      </c>
      <c r="D1058" s="4">
        <v>45644.208333333336</v>
      </c>
      <c r="E1058" s="1" t="s">
        <v>33</v>
      </c>
      <c r="F1058" s="1" t="s">
        <v>1098</v>
      </c>
      <c r="G1058" s="1" t="s">
        <v>29</v>
      </c>
      <c r="H1058" s="1" t="s">
        <v>30</v>
      </c>
      <c r="I1058" s="1" t="s">
        <v>31</v>
      </c>
    </row>
    <row r="1059" spans="1:9" x14ac:dyDescent="0.3">
      <c r="A1059" s="2">
        <v>45644</v>
      </c>
      <c r="B1059" s="1" t="s">
        <v>67</v>
      </c>
      <c r="C1059" s="3">
        <v>0.375</v>
      </c>
      <c r="D1059" s="4">
        <v>45644.375</v>
      </c>
      <c r="E1059" s="1" t="s">
        <v>16</v>
      </c>
      <c r="F1059" s="1" t="s">
        <v>1099</v>
      </c>
      <c r="G1059" s="1" t="s">
        <v>29</v>
      </c>
      <c r="H1059" s="1" t="s">
        <v>30</v>
      </c>
      <c r="I1059" s="1" t="s">
        <v>31</v>
      </c>
    </row>
    <row r="1060" spans="1:9" x14ac:dyDescent="0.3">
      <c r="A1060" s="2">
        <v>45644</v>
      </c>
      <c r="B1060" s="1" t="s">
        <v>67</v>
      </c>
      <c r="C1060" s="3">
        <v>0.5</v>
      </c>
      <c r="D1060" s="4">
        <v>45644.5</v>
      </c>
      <c r="E1060" s="1" t="s">
        <v>16</v>
      </c>
      <c r="F1060" s="1" t="s">
        <v>1100</v>
      </c>
      <c r="G1060" s="1" t="s">
        <v>12</v>
      </c>
      <c r="H1060" s="1" t="s">
        <v>19</v>
      </c>
      <c r="I1060" s="1" t="s">
        <v>31</v>
      </c>
    </row>
    <row r="1061" spans="1:9" x14ac:dyDescent="0.3">
      <c r="A1061" s="2">
        <v>45644</v>
      </c>
      <c r="B1061" s="1" t="s">
        <v>67</v>
      </c>
      <c r="C1061" s="3">
        <v>0.91666666666666663</v>
      </c>
      <c r="D1061" s="4">
        <v>45644.916666666664</v>
      </c>
      <c r="E1061" s="1" t="s">
        <v>24</v>
      </c>
      <c r="F1061" s="1" t="s">
        <v>1101</v>
      </c>
      <c r="G1061" s="1" t="s">
        <v>47</v>
      </c>
      <c r="H1061" s="1" t="s">
        <v>30</v>
      </c>
      <c r="I1061" s="1" t="s">
        <v>31</v>
      </c>
    </row>
    <row r="1062" spans="1:9" x14ac:dyDescent="0.3">
      <c r="A1062" s="2">
        <v>45644</v>
      </c>
      <c r="B1062" s="1" t="s">
        <v>67</v>
      </c>
      <c r="C1062" s="3">
        <v>0.95833333333333337</v>
      </c>
      <c r="D1062" s="4">
        <v>45644.958333333336</v>
      </c>
      <c r="E1062" s="1" t="s">
        <v>35</v>
      </c>
      <c r="F1062" s="1" t="s">
        <v>1102</v>
      </c>
      <c r="G1062" s="1" t="s">
        <v>22</v>
      </c>
      <c r="H1062" s="1" t="s">
        <v>19</v>
      </c>
      <c r="I1062" s="1" t="s">
        <v>31</v>
      </c>
    </row>
    <row r="1063" spans="1:9" x14ac:dyDescent="0.3">
      <c r="A1063" s="2">
        <v>45644</v>
      </c>
      <c r="B1063" s="1" t="s">
        <v>67</v>
      </c>
      <c r="C1063" s="3">
        <v>0.95833333333333337</v>
      </c>
      <c r="D1063" s="4">
        <v>45644.958333333336</v>
      </c>
      <c r="E1063" s="1" t="s">
        <v>25</v>
      </c>
      <c r="F1063" s="1" t="s">
        <v>1103</v>
      </c>
      <c r="G1063" s="1" t="s">
        <v>18</v>
      </c>
      <c r="H1063" s="1" t="s">
        <v>19</v>
      </c>
      <c r="I1063" s="1" t="s">
        <v>8</v>
      </c>
    </row>
    <row r="1064" spans="1:9" x14ac:dyDescent="0.3">
      <c r="A1064" s="2">
        <v>45645</v>
      </c>
      <c r="B1064" s="1" t="s">
        <v>67</v>
      </c>
      <c r="C1064" s="3">
        <v>0</v>
      </c>
      <c r="D1064" s="4">
        <v>45645</v>
      </c>
      <c r="E1064" s="1" t="s">
        <v>50</v>
      </c>
      <c r="F1064" s="1" t="s">
        <v>1104</v>
      </c>
      <c r="G1064" s="1" t="s">
        <v>12</v>
      </c>
      <c r="H1064" s="1" t="s">
        <v>30</v>
      </c>
      <c r="I1064" s="1" t="s">
        <v>31</v>
      </c>
    </row>
    <row r="1065" spans="1:9" x14ac:dyDescent="0.3">
      <c r="A1065" s="2">
        <v>45645</v>
      </c>
      <c r="B1065" s="1" t="s">
        <v>67</v>
      </c>
      <c r="C1065" s="3">
        <v>0</v>
      </c>
      <c r="D1065" s="4">
        <v>45645</v>
      </c>
      <c r="E1065" s="1" t="s">
        <v>38</v>
      </c>
      <c r="F1065" s="1" t="s">
        <v>1105</v>
      </c>
      <c r="G1065" s="1" t="s">
        <v>47</v>
      </c>
      <c r="H1065" s="1" t="s">
        <v>19</v>
      </c>
      <c r="I1065" s="1" t="s">
        <v>31</v>
      </c>
    </row>
    <row r="1066" spans="1:9" x14ac:dyDescent="0.3">
      <c r="A1066" s="2">
        <v>45645</v>
      </c>
      <c r="B1066" s="1" t="s">
        <v>67</v>
      </c>
      <c r="C1066" s="3">
        <v>0</v>
      </c>
      <c r="D1066" s="4">
        <v>45645</v>
      </c>
      <c r="E1066" s="1" t="s">
        <v>38</v>
      </c>
      <c r="F1066" s="1" t="s">
        <v>1106</v>
      </c>
      <c r="G1066" s="1" t="s">
        <v>18</v>
      </c>
      <c r="H1066" s="1" t="s">
        <v>19</v>
      </c>
      <c r="I1066" s="1" t="s">
        <v>31</v>
      </c>
    </row>
    <row r="1067" spans="1:9" x14ac:dyDescent="0.3">
      <c r="A1067" s="2">
        <v>45645</v>
      </c>
      <c r="B1067" s="1" t="s">
        <v>67</v>
      </c>
      <c r="C1067" s="3">
        <v>4.1666666666666664E-2</v>
      </c>
      <c r="D1067" s="4">
        <v>45645.041666666664</v>
      </c>
      <c r="E1067" s="1" t="s">
        <v>24</v>
      </c>
      <c r="F1067" s="1" t="s">
        <v>1107</v>
      </c>
      <c r="G1067" s="1" t="s">
        <v>22</v>
      </c>
      <c r="H1067" s="1" t="s">
        <v>19</v>
      </c>
      <c r="I1067" s="1" t="s">
        <v>31</v>
      </c>
    </row>
    <row r="1068" spans="1:9" x14ac:dyDescent="0.3">
      <c r="A1068" s="2">
        <v>45645</v>
      </c>
      <c r="B1068" s="1" t="s">
        <v>67</v>
      </c>
      <c r="C1068" s="3">
        <v>0.125</v>
      </c>
      <c r="D1068" s="4">
        <v>45645.125</v>
      </c>
      <c r="E1068" s="1" t="s">
        <v>24</v>
      </c>
      <c r="F1068" s="1" t="s">
        <v>1108</v>
      </c>
      <c r="G1068" s="1" t="s">
        <v>18</v>
      </c>
      <c r="H1068" s="1" t="s">
        <v>19</v>
      </c>
      <c r="I1068" s="1" t="s">
        <v>31</v>
      </c>
    </row>
    <row r="1069" spans="1:9" x14ac:dyDescent="0.3">
      <c r="A1069" s="2">
        <v>45645</v>
      </c>
      <c r="B1069" s="1" t="s">
        <v>67</v>
      </c>
      <c r="C1069" s="3">
        <v>0.125</v>
      </c>
      <c r="D1069" s="4">
        <v>45645.125</v>
      </c>
      <c r="E1069" s="1" t="s">
        <v>10</v>
      </c>
      <c r="F1069" s="1" t="s">
        <v>1109</v>
      </c>
      <c r="G1069" s="1" t="s">
        <v>22</v>
      </c>
      <c r="H1069" s="1" t="s">
        <v>40</v>
      </c>
      <c r="I1069" s="1" t="s">
        <v>8</v>
      </c>
    </row>
    <row r="1070" spans="1:9" x14ac:dyDescent="0.3">
      <c r="A1070" s="2">
        <v>45645</v>
      </c>
      <c r="B1070" s="1" t="s">
        <v>67</v>
      </c>
      <c r="C1070" s="3">
        <v>0.20833333333333334</v>
      </c>
      <c r="D1070" s="4">
        <v>45645.208333333336</v>
      </c>
      <c r="E1070" s="1" t="s">
        <v>25</v>
      </c>
      <c r="F1070" s="1" t="s">
        <v>1110</v>
      </c>
      <c r="G1070" s="1" t="s">
        <v>22</v>
      </c>
      <c r="H1070" s="1" t="s">
        <v>30</v>
      </c>
      <c r="I1070" s="1" t="s">
        <v>8</v>
      </c>
    </row>
    <row r="1071" spans="1:9" x14ac:dyDescent="0.3">
      <c r="A1071" s="2">
        <v>45645</v>
      </c>
      <c r="B1071" s="1" t="s">
        <v>67</v>
      </c>
      <c r="C1071" s="3">
        <v>0.20833333333333334</v>
      </c>
      <c r="D1071" s="4">
        <v>45645.208333333336</v>
      </c>
      <c r="E1071" s="1" t="s">
        <v>16</v>
      </c>
      <c r="F1071" s="1" t="s">
        <v>1111</v>
      </c>
      <c r="G1071" s="1" t="s">
        <v>22</v>
      </c>
      <c r="H1071" s="1" t="s">
        <v>30</v>
      </c>
      <c r="I1071" s="1" t="s">
        <v>31</v>
      </c>
    </row>
    <row r="1072" spans="1:9" x14ac:dyDescent="0.3">
      <c r="A1072" s="2">
        <v>45645</v>
      </c>
      <c r="B1072" s="1" t="s">
        <v>67</v>
      </c>
      <c r="C1072" s="3">
        <v>0.20833333333333334</v>
      </c>
      <c r="D1072" s="4">
        <v>45645.208333333336</v>
      </c>
      <c r="E1072" s="1" t="s">
        <v>38</v>
      </c>
      <c r="F1072" s="1" t="s">
        <v>1112</v>
      </c>
      <c r="G1072" s="1" t="s">
        <v>22</v>
      </c>
      <c r="H1072" s="1" t="s">
        <v>19</v>
      </c>
      <c r="I1072" s="1" t="s">
        <v>31</v>
      </c>
    </row>
    <row r="1073" spans="1:9" x14ac:dyDescent="0.3">
      <c r="A1073" s="2">
        <v>45645</v>
      </c>
      <c r="B1073" s="1" t="s">
        <v>67</v>
      </c>
      <c r="C1073" s="3">
        <v>0.33333333333333331</v>
      </c>
      <c r="D1073" s="4">
        <v>45645.333333333336</v>
      </c>
      <c r="E1073" s="1" t="s">
        <v>24</v>
      </c>
      <c r="F1073" s="1" t="s">
        <v>1113</v>
      </c>
      <c r="G1073" s="1" t="s">
        <v>18</v>
      </c>
      <c r="H1073" s="1" t="s">
        <v>40</v>
      </c>
      <c r="I1073" s="1" t="s">
        <v>31</v>
      </c>
    </row>
    <row r="1074" spans="1:9" x14ac:dyDescent="0.3">
      <c r="A1074" s="2">
        <v>45645</v>
      </c>
      <c r="B1074" s="1" t="s">
        <v>67</v>
      </c>
      <c r="C1074" s="3">
        <v>0.33333333333333331</v>
      </c>
      <c r="D1074" s="4">
        <v>45645.333333333336</v>
      </c>
      <c r="E1074" s="1" t="s">
        <v>57</v>
      </c>
      <c r="F1074" s="1" t="s">
        <v>1114</v>
      </c>
      <c r="G1074" s="1" t="s">
        <v>29</v>
      </c>
      <c r="H1074" s="1" t="s">
        <v>19</v>
      </c>
      <c r="I1074" s="1" t="s">
        <v>8</v>
      </c>
    </row>
    <row r="1075" spans="1:9" x14ac:dyDescent="0.3">
      <c r="A1075" s="2">
        <v>45645</v>
      </c>
      <c r="B1075" s="1" t="s">
        <v>67</v>
      </c>
      <c r="C1075" s="3">
        <v>0.33333333333333331</v>
      </c>
      <c r="D1075" s="4">
        <v>45645.333333333336</v>
      </c>
      <c r="E1075" s="1" t="s">
        <v>38</v>
      </c>
      <c r="F1075" s="1" t="s">
        <v>1115</v>
      </c>
      <c r="G1075" s="1" t="s">
        <v>12</v>
      </c>
      <c r="H1075" s="1" t="s">
        <v>19</v>
      </c>
      <c r="I1075" s="1" t="s">
        <v>31</v>
      </c>
    </row>
    <row r="1076" spans="1:9" x14ac:dyDescent="0.3">
      <c r="A1076" s="2">
        <v>45645</v>
      </c>
      <c r="B1076" s="1" t="s">
        <v>67</v>
      </c>
      <c r="C1076" s="3">
        <v>0.75</v>
      </c>
      <c r="D1076" s="4">
        <v>45645.75</v>
      </c>
      <c r="E1076" s="1" t="s">
        <v>24</v>
      </c>
      <c r="F1076" s="1" t="s">
        <v>1116</v>
      </c>
      <c r="G1076" s="1" t="s">
        <v>18</v>
      </c>
      <c r="H1076" s="1" t="s">
        <v>30</v>
      </c>
      <c r="I1076" s="1" t="s">
        <v>8</v>
      </c>
    </row>
    <row r="1077" spans="1:9" x14ac:dyDescent="0.3">
      <c r="A1077" s="2">
        <v>45645</v>
      </c>
      <c r="B1077" s="1" t="s">
        <v>67</v>
      </c>
      <c r="C1077" s="3">
        <v>0.75</v>
      </c>
      <c r="D1077" s="4">
        <v>45645.75</v>
      </c>
      <c r="E1077" s="1" t="s">
        <v>25</v>
      </c>
      <c r="F1077" s="1" t="s">
        <v>1117</v>
      </c>
      <c r="G1077" s="1" t="s">
        <v>47</v>
      </c>
      <c r="H1077" s="1" t="s">
        <v>19</v>
      </c>
      <c r="I1077" s="1" t="s">
        <v>31</v>
      </c>
    </row>
    <row r="1078" spans="1:9" x14ac:dyDescent="0.3">
      <c r="A1078" s="2">
        <v>45645</v>
      </c>
      <c r="B1078" s="1" t="s">
        <v>67</v>
      </c>
      <c r="C1078" s="3">
        <v>0.75</v>
      </c>
      <c r="D1078" s="4">
        <v>45645.75</v>
      </c>
      <c r="E1078" s="1" t="s">
        <v>57</v>
      </c>
      <c r="F1078" s="1" t="s">
        <v>1118</v>
      </c>
      <c r="G1078" s="1" t="s">
        <v>12</v>
      </c>
      <c r="H1078" s="1" t="s">
        <v>19</v>
      </c>
      <c r="I1078" s="1" t="s">
        <v>31</v>
      </c>
    </row>
    <row r="1079" spans="1:9" x14ac:dyDescent="0.3">
      <c r="A1079" s="2">
        <v>45645</v>
      </c>
      <c r="B1079" s="1" t="s">
        <v>67</v>
      </c>
      <c r="C1079" s="3">
        <v>0.83333333333333337</v>
      </c>
      <c r="D1079" s="4">
        <v>45645.833333333336</v>
      </c>
      <c r="E1079" s="1" t="s">
        <v>57</v>
      </c>
      <c r="F1079" s="1" t="s">
        <v>1119</v>
      </c>
      <c r="G1079" s="1" t="s">
        <v>29</v>
      </c>
      <c r="H1079" s="1" t="s">
        <v>30</v>
      </c>
      <c r="I1079" s="1" t="s">
        <v>31</v>
      </c>
    </row>
    <row r="1080" spans="1:9" x14ac:dyDescent="0.3">
      <c r="A1080" s="2">
        <v>45645</v>
      </c>
      <c r="B1080" s="1" t="s">
        <v>67</v>
      </c>
      <c r="C1080" s="3">
        <v>0.91666666666666663</v>
      </c>
      <c r="D1080" s="4">
        <v>45645.916666666664</v>
      </c>
      <c r="E1080" s="1" t="s">
        <v>16</v>
      </c>
      <c r="F1080" s="1" t="s">
        <v>1120</v>
      </c>
      <c r="G1080" s="1" t="s">
        <v>18</v>
      </c>
      <c r="H1080" s="1" t="s">
        <v>13</v>
      </c>
      <c r="I1080" s="1" t="s">
        <v>31</v>
      </c>
    </row>
    <row r="1081" spans="1:9" x14ac:dyDescent="0.3">
      <c r="A1081" s="2">
        <v>45645</v>
      </c>
      <c r="B1081" s="1" t="s">
        <v>67</v>
      </c>
      <c r="C1081" s="3">
        <v>0.91666666666666663</v>
      </c>
      <c r="D1081" s="4">
        <v>45645.916666666664</v>
      </c>
      <c r="E1081" s="1" t="s">
        <v>35</v>
      </c>
      <c r="F1081" s="1" t="s">
        <v>1121</v>
      </c>
      <c r="G1081" s="1" t="s">
        <v>18</v>
      </c>
      <c r="H1081" s="1" t="s">
        <v>19</v>
      </c>
      <c r="I1081" s="1" t="s">
        <v>31</v>
      </c>
    </row>
    <row r="1082" spans="1:9" x14ac:dyDescent="0.3">
      <c r="A1082" s="2">
        <v>45645</v>
      </c>
      <c r="B1082" s="1" t="s">
        <v>67</v>
      </c>
      <c r="C1082" s="3">
        <v>0.95833333333333337</v>
      </c>
      <c r="D1082" s="4">
        <v>45645.958333333336</v>
      </c>
      <c r="E1082" s="1" t="s">
        <v>10</v>
      </c>
      <c r="F1082" s="1" t="s">
        <v>1122</v>
      </c>
      <c r="G1082" s="1" t="s">
        <v>29</v>
      </c>
      <c r="H1082" s="1" t="s">
        <v>30</v>
      </c>
      <c r="I1082" s="1" t="s">
        <v>31</v>
      </c>
    </row>
    <row r="1083" spans="1:9" x14ac:dyDescent="0.3">
      <c r="A1083" s="2">
        <v>45645</v>
      </c>
      <c r="B1083" s="1" t="s">
        <v>67</v>
      </c>
      <c r="C1083" s="3">
        <v>0.95833333333333337</v>
      </c>
      <c r="D1083" s="4">
        <v>45645.958333333336</v>
      </c>
      <c r="E1083" s="1" t="s">
        <v>27</v>
      </c>
      <c r="F1083" s="1" t="s">
        <v>1123</v>
      </c>
      <c r="G1083" s="1" t="s">
        <v>18</v>
      </c>
      <c r="H1083" s="1" t="s">
        <v>30</v>
      </c>
      <c r="I1083" s="1" t="s">
        <v>31</v>
      </c>
    </row>
    <row r="1084" spans="1:9" x14ac:dyDescent="0.3">
      <c r="A1084" s="2">
        <v>45646</v>
      </c>
      <c r="B1084" s="1" t="s">
        <v>67</v>
      </c>
      <c r="C1084" s="3">
        <v>0.5</v>
      </c>
      <c r="D1084" s="4">
        <v>45646.5</v>
      </c>
      <c r="E1084" s="1" t="s">
        <v>38</v>
      </c>
      <c r="F1084" s="1" t="s">
        <v>1124</v>
      </c>
      <c r="G1084" s="1" t="s">
        <v>18</v>
      </c>
      <c r="H1084" s="1" t="s">
        <v>30</v>
      </c>
      <c r="I1084" s="1" t="s">
        <v>31</v>
      </c>
    </row>
    <row r="1085" spans="1:9" x14ac:dyDescent="0.3">
      <c r="A1085" s="2">
        <v>45646</v>
      </c>
      <c r="B1085" s="1" t="s">
        <v>67</v>
      </c>
      <c r="C1085" s="3">
        <v>0.5</v>
      </c>
      <c r="D1085" s="4">
        <v>45646.5</v>
      </c>
      <c r="E1085" s="1" t="s">
        <v>50</v>
      </c>
      <c r="F1085" s="1" t="s">
        <v>1125</v>
      </c>
      <c r="G1085" s="1" t="s">
        <v>18</v>
      </c>
      <c r="H1085" s="1" t="s">
        <v>13</v>
      </c>
      <c r="I1085" s="1" t="s">
        <v>8</v>
      </c>
    </row>
    <row r="1086" spans="1:9" x14ac:dyDescent="0.3">
      <c r="A1086" s="2">
        <v>45646</v>
      </c>
      <c r="B1086" s="1" t="s">
        <v>67</v>
      </c>
      <c r="C1086" s="3">
        <v>0.54166666666666663</v>
      </c>
      <c r="D1086" s="4">
        <v>45646.541666666664</v>
      </c>
      <c r="E1086" s="1" t="s">
        <v>24</v>
      </c>
      <c r="F1086" s="1" t="s">
        <v>1126</v>
      </c>
      <c r="G1086" s="1" t="s">
        <v>12</v>
      </c>
      <c r="H1086" s="1" t="s">
        <v>30</v>
      </c>
      <c r="I1086" s="1" t="s">
        <v>31</v>
      </c>
    </row>
    <row r="1087" spans="1:9" x14ac:dyDescent="0.3">
      <c r="A1087" s="2">
        <v>45646</v>
      </c>
      <c r="B1087" s="1" t="s">
        <v>67</v>
      </c>
      <c r="C1087" s="3">
        <v>0.54166666666666663</v>
      </c>
      <c r="D1087" s="4">
        <v>45646.541666666664</v>
      </c>
      <c r="E1087" s="1" t="s">
        <v>50</v>
      </c>
      <c r="F1087" s="1" t="s">
        <v>1127</v>
      </c>
      <c r="G1087" s="1" t="s">
        <v>29</v>
      </c>
      <c r="H1087" s="1" t="s">
        <v>19</v>
      </c>
      <c r="I1087" s="1" t="s">
        <v>8</v>
      </c>
    </row>
    <row r="1088" spans="1:9" x14ac:dyDescent="0.3">
      <c r="A1088" s="2">
        <v>45646</v>
      </c>
      <c r="B1088" s="1" t="s">
        <v>67</v>
      </c>
      <c r="C1088" s="3">
        <v>0.54166666666666663</v>
      </c>
      <c r="D1088" s="4">
        <v>45646.541666666664</v>
      </c>
      <c r="E1088" s="1" t="s">
        <v>38</v>
      </c>
      <c r="F1088" s="1" t="s">
        <v>1128</v>
      </c>
      <c r="G1088" s="1" t="s">
        <v>22</v>
      </c>
      <c r="H1088" s="1" t="s">
        <v>19</v>
      </c>
      <c r="I1088" s="1" t="s">
        <v>31</v>
      </c>
    </row>
    <row r="1089" spans="1:9" x14ac:dyDescent="0.3">
      <c r="A1089" s="2">
        <v>45646</v>
      </c>
      <c r="B1089" s="1" t="s">
        <v>67</v>
      </c>
      <c r="C1089" s="3">
        <v>0.58333333333333337</v>
      </c>
      <c r="D1089" s="4">
        <v>45646.583333333336</v>
      </c>
      <c r="E1089" s="1" t="s">
        <v>57</v>
      </c>
      <c r="F1089" s="1" t="s">
        <v>1129</v>
      </c>
      <c r="G1089" s="1" t="s">
        <v>47</v>
      </c>
      <c r="H1089" s="1" t="s">
        <v>19</v>
      </c>
      <c r="I1089" s="1" t="s">
        <v>31</v>
      </c>
    </row>
    <row r="1090" spans="1:9" x14ac:dyDescent="0.3">
      <c r="A1090" s="2">
        <v>45646</v>
      </c>
      <c r="B1090" s="1" t="s">
        <v>67</v>
      </c>
      <c r="C1090" s="3">
        <v>0.58333333333333337</v>
      </c>
      <c r="D1090" s="4">
        <v>45646.583333333336</v>
      </c>
      <c r="E1090" s="1" t="s">
        <v>16</v>
      </c>
      <c r="F1090" s="1" t="s">
        <v>1130</v>
      </c>
      <c r="G1090" s="1" t="s">
        <v>22</v>
      </c>
      <c r="H1090" s="1" t="s">
        <v>13</v>
      </c>
      <c r="I1090" s="1" t="s">
        <v>31</v>
      </c>
    </row>
    <row r="1091" spans="1:9" x14ac:dyDescent="0.3">
      <c r="A1091" s="2">
        <v>45646</v>
      </c>
      <c r="B1091" s="1" t="s">
        <v>67</v>
      </c>
      <c r="C1091" s="3">
        <v>0.58333333333333337</v>
      </c>
      <c r="D1091" s="4">
        <v>45646.583333333336</v>
      </c>
      <c r="E1091" s="1" t="s">
        <v>27</v>
      </c>
      <c r="F1091" s="1" t="s">
        <v>1131</v>
      </c>
      <c r="G1091" s="1" t="s">
        <v>18</v>
      </c>
      <c r="H1091" s="1" t="s">
        <v>30</v>
      </c>
      <c r="I1091" s="1" t="s">
        <v>31</v>
      </c>
    </row>
    <row r="1092" spans="1:9" x14ac:dyDescent="0.3">
      <c r="A1092" s="2">
        <v>45646</v>
      </c>
      <c r="B1092" s="1" t="s">
        <v>67</v>
      </c>
      <c r="C1092" s="3">
        <v>0.70833333333333337</v>
      </c>
      <c r="D1092" s="4">
        <v>45646.708333333336</v>
      </c>
      <c r="E1092" s="1" t="s">
        <v>25</v>
      </c>
      <c r="F1092" s="1" t="s">
        <v>1132</v>
      </c>
      <c r="G1092" s="1" t="s">
        <v>12</v>
      </c>
      <c r="H1092" s="1" t="s">
        <v>19</v>
      </c>
      <c r="I1092" s="1" t="s">
        <v>8</v>
      </c>
    </row>
    <row r="1093" spans="1:9" x14ac:dyDescent="0.3">
      <c r="A1093" s="2">
        <v>45646</v>
      </c>
      <c r="B1093" s="1" t="s">
        <v>67</v>
      </c>
      <c r="C1093" s="3">
        <v>0.70833333333333337</v>
      </c>
      <c r="D1093" s="4">
        <v>45646.708333333336</v>
      </c>
      <c r="E1093" s="1" t="s">
        <v>27</v>
      </c>
      <c r="F1093" s="1" t="s">
        <v>1133</v>
      </c>
      <c r="G1093" s="1" t="s">
        <v>47</v>
      </c>
      <c r="H1093" s="1" t="s">
        <v>19</v>
      </c>
      <c r="I1093" s="1" t="s">
        <v>31</v>
      </c>
    </row>
    <row r="1094" spans="1:9" x14ac:dyDescent="0.3">
      <c r="A1094" s="2">
        <v>45646</v>
      </c>
      <c r="B1094" s="1" t="s">
        <v>67</v>
      </c>
      <c r="C1094" s="3">
        <v>0.70833333333333337</v>
      </c>
      <c r="D1094" s="4">
        <v>45646.708333333336</v>
      </c>
      <c r="E1094" s="1" t="s">
        <v>57</v>
      </c>
      <c r="F1094" s="1" t="s">
        <v>1134</v>
      </c>
      <c r="G1094" s="1" t="s">
        <v>22</v>
      </c>
      <c r="H1094" s="1" t="s">
        <v>19</v>
      </c>
      <c r="I1094" s="1" t="s">
        <v>31</v>
      </c>
    </row>
    <row r="1095" spans="1:9" x14ac:dyDescent="0.3">
      <c r="A1095" s="2">
        <v>45647</v>
      </c>
      <c r="B1095" s="1" t="s">
        <v>67</v>
      </c>
      <c r="C1095" s="3">
        <v>0.16666666666666666</v>
      </c>
      <c r="D1095" s="4">
        <v>45647.166666666664</v>
      </c>
      <c r="E1095" s="1" t="s">
        <v>50</v>
      </c>
      <c r="F1095" s="1" t="s">
        <v>1135</v>
      </c>
      <c r="G1095" s="1" t="s">
        <v>29</v>
      </c>
      <c r="H1095" s="1" t="s">
        <v>30</v>
      </c>
      <c r="I1095" s="1" t="s">
        <v>31</v>
      </c>
    </row>
    <row r="1096" spans="1:9" x14ac:dyDescent="0.3">
      <c r="A1096" s="2">
        <v>45647</v>
      </c>
      <c r="B1096" s="1" t="s">
        <v>67</v>
      </c>
      <c r="C1096" s="3">
        <v>0.20833333333333334</v>
      </c>
      <c r="D1096" s="4">
        <v>45647.208333333336</v>
      </c>
      <c r="E1096" s="1" t="s">
        <v>33</v>
      </c>
      <c r="F1096" s="1" t="s">
        <v>1136</v>
      </c>
      <c r="G1096" s="1" t="s">
        <v>47</v>
      </c>
      <c r="H1096" s="1" t="s">
        <v>13</v>
      </c>
      <c r="I1096" s="1" t="s">
        <v>31</v>
      </c>
    </row>
    <row r="1097" spans="1:9" x14ac:dyDescent="0.3">
      <c r="A1097" s="2">
        <v>45647</v>
      </c>
      <c r="B1097" s="1" t="s">
        <v>67</v>
      </c>
      <c r="C1097" s="3">
        <v>0.20833333333333334</v>
      </c>
      <c r="D1097" s="4">
        <v>45647.208333333336</v>
      </c>
      <c r="E1097" s="1" t="s">
        <v>33</v>
      </c>
      <c r="F1097" s="1" t="s">
        <v>1137</v>
      </c>
      <c r="G1097" s="1" t="s">
        <v>47</v>
      </c>
      <c r="H1097" s="1" t="s">
        <v>30</v>
      </c>
      <c r="I1097" s="1" t="s">
        <v>31</v>
      </c>
    </row>
    <row r="1098" spans="1:9" x14ac:dyDescent="0.3">
      <c r="A1098" s="2">
        <v>45647</v>
      </c>
      <c r="B1098" s="1" t="s">
        <v>67</v>
      </c>
      <c r="C1098" s="3">
        <v>0.20833333333333334</v>
      </c>
      <c r="D1098" s="4">
        <v>45647.208333333336</v>
      </c>
      <c r="E1098" s="1" t="s">
        <v>10</v>
      </c>
      <c r="F1098" s="1" t="s">
        <v>1138</v>
      </c>
      <c r="G1098" s="1" t="s">
        <v>12</v>
      </c>
      <c r="H1098" s="1" t="s">
        <v>19</v>
      </c>
      <c r="I1098" s="1" t="s">
        <v>31</v>
      </c>
    </row>
    <row r="1099" spans="1:9" x14ac:dyDescent="0.3">
      <c r="A1099" s="2">
        <v>45647</v>
      </c>
      <c r="B1099" s="1" t="s">
        <v>67</v>
      </c>
      <c r="C1099" s="3">
        <v>0.29166666666666669</v>
      </c>
      <c r="D1099" s="4">
        <v>45647.291666666664</v>
      </c>
      <c r="E1099" s="1" t="s">
        <v>38</v>
      </c>
      <c r="F1099" s="1" t="s">
        <v>1139</v>
      </c>
      <c r="G1099" s="1" t="s">
        <v>29</v>
      </c>
      <c r="H1099" s="1" t="s">
        <v>30</v>
      </c>
      <c r="I1099" s="1" t="s">
        <v>31</v>
      </c>
    </row>
    <row r="1100" spans="1:9" x14ac:dyDescent="0.3">
      <c r="A1100" s="2">
        <v>45647</v>
      </c>
      <c r="B1100" s="1" t="s">
        <v>67</v>
      </c>
      <c r="C1100" s="3">
        <v>0.29166666666666669</v>
      </c>
      <c r="D1100" s="4">
        <v>45647.291666666664</v>
      </c>
      <c r="E1100" s="1" t="s">
        <v>24</v>
      </c>
      <c r="F1100" s="1" t="s">
        <v>1140</v>
      </c>
      <c r="G1100" s="1" t="s">
        <v>47</v>
      </c>
      <c r="H1100" s="1" t="s">
        <v>19</v>
      </c>
      <c r="I1100" s="1" t="s">
        <v>31</v>
      </c>
    </row>
    <row r="1101" spans="1:9" x14ac:dyDescent="0.3">
      <c r="A1101" s="2">
        <v>45647</v>
      </c>
      <c r="B1101" s="1" t="s">
        <v>67</v>
      </c>
      <c r="C1101" s="3">
        <v>0.41666666666666669</v>
      </c>
      <c r="D1101" s="4">
        <v>45647.416666666664</v>
      </c>
      <c r="E1101" s="1" t="s">
        <v>35</v>
      </c>
      <c r="F1101" s="1" t="s">
        <v>1141</v>
      </c>
      <c r="G1101" s="1" t="s">
        <v>18</v>
      </c>
      <c r="H1101" s="1" t="s">
        <v>40</v>
      </c>
      <c r="I1101" s="1" t="s">
        <v>31</v>
      </c>
    </row>
    <row r="1102" spans="1:9" x14ac:dyDescent="0.3">
      <c r="A1102" s="2">
        <v>45647</v>
      </c>
      <c r="B1102" s="1" t="s">
        <v>67</v>
      </c>
      <c r="C1102" s="3">
        <v>0.41666666666666669</v>
      </c>
      <c r="D1102" s="4">
        <v>45647.416666666664</v>
      </c>
      <c r="E1102" s="1" t="s">
        <v>27</v>
      </c>
      <c r="F1102" s="1" t="s">
        <v>1142</v>
      </c>
      <c r="G1102" s="1" t="s">
        <v>29</v>
      </c>
      <c r="H1102" s="1" t="s">
        <v>19</v>
      </c>
      <c r="I1102" s="1" t="s">
        <v>31</v>
      </c>
    </row>
    <row r="1103" spans="1:9" x14ac:dyDescent="0.3">
      <c r="A1103" s="2">
        <v>45647</v>
      </c>
      <c r="B1103" s="1" t="s">
        <v>67</v>
      </c>
      <c r="C1103" s="3">
        <v>0.45833333333333331</v>
      </c>
      <c r="D1103" s="4">
        <v>45647.458333333336</v>
      </c>
      <c r="E1103" s="1" t="s">
        <v>10</v>
      </c>
      <c r="F1103" s="1" t="s">
        <v>1143</v>
      </c>
      <c r="G1103" s="1" t="s">
        <v>29</v>
      </c>
      <c r="H1103" s="1" t="s">
        <v>19</v>
      </c>
      <c r="I1103" s="1" t="s">
        <v>31</v>
      </c>
    </row>
    <row r="1104" spans="1:9" x14ac:dyDescent="0.3">
      <c r="A1104" s="2">
        <v>45647</v>
      </c>
      <c r="B1104" s="1" t="s">
        <v>67</v>
      </c>
      <c r="C1104" s="3">
        <v>0.45833333333333331</v>
      </c>
      <c r="D1104" s="4">
        <v>45647.458333333336</v>
      </c>
      <c r="E1104" s="1" t="s">
        <v>33</v>
      </c>
      <c r="F1104" s="1" t="s">
        <v>1144</v>
      </c>
      <c r="G1104" s="1" t="s">
        <v>12</v>
      </c>
      <c r="H1104" s="1" t="s">
        <v>19</v>
      </c>
      <c r="I1104" s="1" t="s">
        <v>31</v>
      </c>
    </row>
    <row r="1105" spans="1:9" x14ac:dyDescent="0.3">
      <c r="A1105" s="2">
        <v>45647</v>
      </c>
      <c r="B1105" s="1" t="s">
        <v>67</v>
      </c>
      <c r="C1105" s="3">
        <v>0.45833333333333331</v>
      </c>
      <c r="D1105" s="4">
        <v>45647.458333333336</v>
      </c>
      <c r="E1105" s="1" t="s">
        <v>27</v>
      </c>
      <c r="F1105" s="1" t="s">
        <v>1145</v>
      </c>
      <c r="G1105" s="1" t="s">
        <v>12</v>
      </c>
      <c r="H1105" s="1" t="s">
        <v>19</v>
      </c>
      <c r="I1105" s="1" t="s">
        <v>31</v>
      </c>
    </row>
    <row r="1106" spans="1:9" x14ac:dyDescent="0.3">
      <c r="A1106" s="2">
        <v>45647</v>
      </c>
      <c r="B1106" s="1" t="s">
        <v>67</v>
      </c>
      <c r="C1106" s="3">
        <v>0.625</v>
      </c>
      <c r="D1106" s="4">
        <v>45647.625</v>
      </c>
      <c r="E1106" s="1" t="s">
        <v>25</v>
      </c>
      <c r="F1106" s="1" t="s">
        <v>1146</v>
      </c>
      <c r="G1106" s="1" t="s">
        <v>22</v>
      </c>
      <c r="H1106" s="1" t="s">
        <v>30</v>
      </c>
      <c r="I1106" s="1" t="s">
        <v>31</v>
      </c>
    </row>
    <row r="1107" spans="1:9" x14ac:dyDescent="0.3">
      <c r="A1107" s="2">
        <v>45647</v>
      </c>
      <c r="B1107" s="1" t="s">
        <v>67</v>
      </c>
      <c r="C1107" s="3">
        <v>0.70833333333333337</v>
      </c>
      <c r="D1107" s="4">
        <v>45647.708333333336</v>
      </c>
      <c r="E1107" s="1" t="s">
        <v>38</v>
      </c>
      <c r="F1107" s="1" t="s">
        <v>1147</v>
      </c>
      <c r="G1107" s="1" t="s">
        <v>22</v>
      </c>
      <c r="H1107" s="1" t="s">
        <v>30</v>
      </c>
      <c r="I1107" s="1" t="s">
        <v>8</v>
      </c>
    </row>
    <row r="1108" spans="1:9" x14ac:dyDescent="0.3">
      <c r="A1108" s="2">
        <v>45647</v>
      </c>
      <c r="B1108" s="1" t="s">
        <v>67</v>
      </c>
      <c r="C1108" s="3">
        <v>0.70833333333333337</v>
      </c>
      <c r="D1108" s="4">
        <v>45647.708333333336</v>
      </c>
      <c r="E1108" s="1" t="s">
        <v>16</v>
      </c>
      <c r="F1108" s="1" t="s">
        <v>1148</v>
      </c>
      <c r="G1108" s="1" t="s">
        <v>47</v>
      </c>
      <c r="H1108" s="1" t="s">
        <v>30</v>
      </c>
      <c r="I1108" s="1" t="s">
        <v>31</v>
      </c>
    </row>
    <row r="1109" spans="1:9" x14ac:dyDescent="0.3">
      <c r="A1109" s="2">
        <v>45647</v>
      </c>
      <c r="B1109" s="1" t="s">
        <v>67</v>
      </c>
      <c r="C1109" s="3">
        <v>0.70833333333333337</v>
      </c>
      <c r="D1109" s="4">
        <v>45647.708333333336</v>
      </c>
      <c r="E1109" s="1" t="s">
        <v>38</v>
      </c>
      <c r="F1109" s="1" t="s">
        <v>1149</v>
      </c>
      <c r="G1109" s="1" t="s">
        <v>29</v>
      </c>
      <c r="H1109" s="1" t="s">
        <v>19</v>
      </c>
      <c r="I1109" s="1" t="s">
        <v>31</v>
      </c>
    </row>
    <row r="1110" spans="1:9" x14ac:dyDescent="0.3">
      <c r="A1110" s="2">
        <v>45647</v>
      </c>
      <c r="B1110" s="1" t="s">
        <v>67</v>
      </c>
      <c r="C1110" s="3">
        <v>0.875</v>
      </c>
      <c r="D1110" s="4">
        <v>45647.875</v>
      </c>
      <c r="E1110" s="1" t="s">
        <v>57</v>
      </c>
      <c r="F1110" s="1" t="s">
        <v>1150</v>
      </c>
      <c r="G1110" s="1" t="s">
        <v>22</v>
      </c>
      <c r="H1110" s="1" t="s">
        <v>30</v>
      </c>
      <c r="I1110" s="1" t="s">
        <v>8</v>
      </c>
    </row>
    <row r="1111" spans="1:9" x14ac:dyDescent="0.3">
      <c r="A1111" s="2">
        <v>45647</v>
      </c>
      <c r="B1111" s="1" t="s">
        <v>67</v>
      </c>
      <c r="C1111" s="3">
        <v>0.875</v>
      </c>
      <c r="D1111" s="4">
        <v>45647.875</v>
      </c>
      <c r="E1111" s="1" t="s">
        <v>16</v>
      </c>
      <c r="F1111" s="1" t="s">
        <v>1151</v>
      </c>
      <c r="G1111" s="1" t="s">
        <v>12</v>
      </c>
      <c r="H1111" s="1" t="s">
        <v>19</v>
      </c>
      <c r="I1111" s="1" t="s">
        <v>31</v>
      </c>
    </row>
    <row r="1112" spans="1:9" x14ac:dyDescent="0.3">
      <c r="A1112" s="2">
        <v>45647</v>
      </c>
      <c r="B1112" s="1" t="s">
        <v>67</v>
      </c>
      <c r="C1112" s="3">
        <v>0.875</v>
      </c>
      <c r="D1112" s="4">
        <v>45647.875</v>
      </c>
      <c r="E1112" s="1" t="s">
        <v>57</v>
      </c>
      <c r="F1112" s="1" t="s">
        <v>1152</v>
      </c>
      <c r="G1112" s="1" t="s">
        <v>29</v>
      </c>
      <c r="H1112" s="1" t="s">
        <v>40</v>
      </c>
      <c r="I1112" s="1" t="s">
        <v>31</v>
      </c>
    </row>
    <row r="1113" spans="1:9" x14ac:dyDescent="0.3">
      <c r="A1113" s="2">
        <v>45648</v>
      </c>
      <c r="B1113" s="1" t="s">
        <v>67</v>
      </c>
      <c r="C1113" s="3">
        <v>0.20833333333333334</v>
      </c>
      <c r="D1113" s="4">
        <v>45648.208333333336</v>
      </c>
      <c r="E1113" s="1" t="s">
        <v>25</v>
      </c>
      <c r="F1113" s="1" t="s">
        <v>1153</v>
      </c>
      <c r="G1113" s="1" t="s">
        <v>47</v>
      </c>
      <c r="H1113" s="1" t="s">
        <v>30</v>
      </c>
      <c r="I1113" s="1" t="s">
        <v>31</v>
      </c>
    </row>
    <row r="1114" spans="1:9" x14ac:dyDescent="0.3">
      <c r="A1114" s="2">
        <v>45648</v>
      </c>
      <c r="B1114" s="1" t="s">
        <v>67</v>
      </c>
      <c r="C1114" s="3">
        <v>0.375</v>
      </c>
      <c r="D1114" s="4">
        <v>45648.375</v>
      </c>
      <c r="E1114" s="1" t="s">
        <v>50</v>
      </c>
      <c r="F1114" s="1" t="s">
        <v>1154</v>
      </c>
      <c r="G1114" s="1" t="s">
        <v>29</v>
      </c>
      <c r="H1114" s="1" t="s">
        <v>19</v>
      </c>
      <c r="I1114" s="1" t="s">
        <v>31</v>
      </c>
    </row>
    <row r="1115" spans="1:9" x14ac:dyDescent="0.3">
      <c r="A1115" s="2">
        <v>45648</v>
      </c>
      <c r="B1115" s="1" t="s">
        <v>67</v>
      </c>
      <c r="C1115" s="3">
        <v>0.375</v>
      </c>
      <c r="D1115" s="4">
        <v>45648.375</v>
      </c>
      <c r="E1115" s="1" t="s">
        <v>10</v>
      </c>
      <c r="F1115" s="1" t="s">
        <v>1155</v>
      </c>
      <c r="G1115" s="1" t="s">
        <v>18</v>
      </c>
      <c r="H1115" s="1" t="s">
        <v>30</v>
      </c>
      <c r="I1115" s="1" t="s">
        <v>8</v>
      </c>
    </row>
    <row r="1116" spans="1:9" x14ac:dyDescent="0.3">
      <c r="A1116" s="2">
        <v>45648</v>
      </c>
      <c r="B1116" s="1" t="s">
        <v>67</v>
      </c>
      <c r="C1116" s="3">
        <v>0.66666666666666663</v>
      </c>
      <c r="D1116" s="4">
        <v>45648.666666666664</v>
      </c>
      <c r="E1116" s="1" t="s">
        <v>50</v>
      </c>
      <c r="F1116" s="1" t="s">
        <v>1156</v>
      </c>
      <c r="G1116" s="1" t="s">
        <v>18</v>
      </c>
      <c r="H1116" s="1" t="s">
        <v>30</v>
      </c>
      <c r="I1116" s="1" t="s">
        <v>31</v>
      </c>
    </row>
    <row r="1117" spans="1:9" x14ac:dyDescent="0.3">
      <c r="A1117" s="2">
        <v>45648</v>
      </c>
      <c r="B1117" s="1" t="s">
        <v>67</v>
      </c>
      <c r="C1117" s="3">
        <v>0.66666666666666663</v>
      </c>
      <c r="D1117" s="4">
        <v>45648.666666666664</v>
      </c>
      <c r="E1117" s="1" t="s">
        <v>16</v>
      </c>
      <c r="F1117" s="1" t="s">
        <v>1157</v>
      </c>
      <c r="G1117" s="1" t="s">
        <v>12</v>
      </c>
      <c r="H1117" s="1" t="s">
        <v>19</v>
      </c>
      <c r="I1117" s="1" t="s">
        <v>8</v>
      </c>
    </row>
    <row r="1118" spans="1:9" x14ac:dyDescent="0.3">
      <c r="A1118" s="2">
        <v>45648</v>
      </c>
      <c r="B1118" s="1" t="s">
        <v>67</v>
      </c>
      <c r="C1118" s="3">
        <v>0.79166666666666663</v>
      </c>
      <c r="D1118" s="4">
        <v>45648.791666666664</v>
      </c>
      <c r="E1118" s="1" t="s">
        <v>33</v>
      </c>
      <c r="F1118" s="1" t="s">
        <v>1158</v>
      </c>
      <c r="G1118" s="1" t="s">
        <v>22</v>
      </c>
      <c r="H1118" s="1" t="s">
        <v>30</v>
      </c>
      <c r="I1118" s="1" t="s">
        <v>8</v>
      </c>
    </row>
    <row r="1119" spans="1:9" x14ac:dyDescent="0.3">
      <c r="A1119" s="2">
        <v>45649</v>
      </c>
      <c r="B1119" s="1" t="s">
        <v>67</v>
      </c>
      <c r="C1119" s="3">
        <v>0.125</v>
      </c>
      <c r="D1119" s="4">
        <v>45649.125</v>
      </c>
      <c r="E1119" s="1" t="s">
        <v>16</v>
      </c>
      <c r="F1119" s="1" t="s">
        <v>1159</v>
      </c>
      <c r="G1119" s="1" t="s">
        <v>18</v>
      </c>
      <c r="H1119" s="1" t="s">
        <v>19</v>
      </c>
      <c r="I1119" s="1" t="s">
        <v>31</v>
      </c>
    </row>
    <row r="1120" spans="1:9" x14ac:dyDescent="0.3">
      <c r="A1120" s="2">
        <v>45649</v>
      </c>
      <c r="B1120" s="1" t="s">
        <v>67</v>
      </c>
      <c r="C1120" s="3">
        <v>0.125</v>
      </c>
      <c r="D1120" s="4">
        <v>45649.125</v>
      </c>
      <c r="E1120" s="1" t="s">
        <v>16</v>
      </c>
      <c r="F1120" s="1" t="s">
        <v>1160</v>
      </c>
      <c r="G1120" s="1" t="s">
        <v>29</v>
      </c>
      <c r="H1120" s="1" t="s">
        <v>19</v>
      </c>
      <c r="I1120" s="1" t="s">
        <v>8</v>
      </c>
    </row>
    <row r="1121" spans="1:9" x14ac:dyDescent="0.3">
      <c r="A1121" s="2">
        <v>45649</v>
      </c>
      <c r="B1121" s="1" t="s">
        <v>67</v>
      </c>
      <c r="C1121" s="3">
        <v>0.125</v>
      </c>
      <c r="D1121" s="4">
        <v>45649.125</v>
      </c>
      <c r="E1121" s="1" t="s">
        <v>35</v>
      </c>
      <c r="F1121" s="1" t="s">
        <v>1161</v>
      </c>
      <c r="G1121" s="1" t="s">
        <v>18</v>
      </c>
      <c r="H1121" s="1" t="s">
        <v>19</v>
      </c>
      <c r="I1121" s="1" t="s">
        <v>31</v>
      </c>
    </row>
    <row r="1122" spans="1:9" x14ac:dyDescent="0.3">
      <c r="A1122" s="2">
        <v>45649</v>
      </c>
      <c r="B1122" s="1" t="s">
        <v>67</v>
      </c>
      <c r="C1122" s="3">
        <v>0.375</v>
      </c>
      <c r="D1122" s="4">
        <v>45649.375</v>
      </c>
      <c r="E1122" s="1" t="s">
        <v>50</v>
      </c>
      <c r="F1122" s="1" t="s">
        <v>1162</v>
      </c>
      <c r="G1122" s="1" t="s">
        <v>12</v>
      </c>
      <c r="H1122" s="1" t="s">
        <v>40</v>
      </c>
      <c r="I1122" s="1" t="s">
        <v>31</v>
      </c>
    </row>
    <row r="1123" spans="1:9" x14ac:dyDescent="0.3">
      <c r="A1123" s="2">
        <v>45649</v>
      </c>
      <c r="B1123" s="1" t="s">
        <v>67</v>
      </c>
      <c r="C1123" s="3">
        <v>0.41666666666666669</v>
      </c>
      <c r="D1123" s="4">
        <v>45649.416666666664</v>
      </c>
      <c r="E1123" s="1" t="s">
        <v>24</v>
      </c>
      <c r="F1123" s="1" t="s">
        <v>1163</v>
      </c>
      <c r="G1123" s="1" t="s">
        <v>47</v>
      </c>
      <c r="H1123" s="1" t="s">
        <v>19</v>
      </c>
      <c r="I1123" s="1" t="s">
        <v>31</v>
      </c>
    </row>
    <row r="1124" spans="1:9" x14ac:dyDescent="0.3">
      <c r="A1124" s="2">
        <v>45649</v>
      </c>
      <c r="B1124" s="1" t="s">
        <v>67</v>
      </c>
      <c r="C1124" s="3">
        <v>0.41666666666666669</v>
      </c>
      <c r="D1124" s="4">
        <v>45649.416666666664</v>
      </c>
      <c r="E1124" s="1" t="s">
        <v>38</v>
      </c>
      <c r="F1124" s="1" t="s">
        <v>1164</v>
      </c>
      <c r="G1124" s="1" t="s">
        <v>29</v>
      </c>
      <c r="H1124" s="1" t="s">
        <v>19</v>
      </c>
      <c r="I1124" s="1" t="s">
        <v>31</v>
      </c>
    </row>
    <row r="1125" spans="1:9" x14ac:dyDescent="0.3">
      <c r="A1125" s="2">
        <v>45649</v>
      </c>
      <c r="B1125" s="1" t="s">
        <v>67</v>
      </c>
      <c r="C1125" s="3">
        <v>0.41666666666666669</v>
      </c>
      <c r="D1125" s="4">
        <v>45649.416666666664</v>
      </c>
      <c r="E1125" s="1" t="s">
        <v>10</v>
      </c>
      <c r="F1125" s="1" t="s">
        <v>1165</v>
      </c>
      <c r="G1125" s="1" t="s">
        <v>29</v>
      </c>
      <c r="H1125" s="1" t="s">
        <v>40</v>
      </c>
      <c r="I1125" s="1" t="s">
        <v>31</v>
      </c>
    </row>
    <row r="1126" spans="1:9" x14ac:dyDescent="0.3">
      <c r="A1126" s="2">
        <v>45649</v>
      </c>
      <c r="B1126" s="1" t="s">
        <v>67</v>
      </c>
      <c r="C1126" s="3">
        <v>0.58333333333333337</v>
      </c>
      <c r="D1126" s="4">
        <v>45649.583333333336</v>
      </c>
      <c r="E1126" s="1" t="s">
        <v>24</v>
      </c>
      <c r="F1126" s="1" t="s">
        <v>1166</v>
      </c>
      <c r="G1126" s="1" t="s">
        <v>18</v>
      </c>
      <c r="H1126" s="1" t="s">
        <v>19</v>
      </c>
      <c r="I1126" s="1" t="s">
        <v>31</v>
      </c>
    </row>
    <row r="1127" spans="1:9" x14ac:dyDescent="0.3">
      <c r="A1127" s="2">
        <v>45649</v>
      </c>
      <c r="B1127" s="1" t="s">
        <v>67</v>
      </c>
      <c r="C1127" s="3">
        <v>0.58333333333333337</v>
      </c>
      <c r="D1127" s="4">
        <v>45649.583333333336</v>
      </c>
      <c r="E1127" s="1" t="s">
        <v>10</v>
      </c>
      <c r="F1127" s="1" t="s">
        <v>1167</v>
      </c>
      <c r="G1127" s="1" t="s">
        <v>29</v>
      </c>
      <c r="H1127" s="1" t="s">
        <v>19</v>
      </c>
      <c r="I1127" s="1" t="s">
        <v>31</v>
      </c>
    </row>
    <row r="1128" spans="1:9" x14ac:dyDescent="0.3">
      <c r="A1128" s="2">
        <v>45649</v>
      </c>
      <c r="B1128" s="1" t="s">
        <v>67</v>
      </c>
      <c r="C1128" s="3">
        <v>0.58333333333333337</v>
      </c>
      <c r="D1128" s="4">
        <v>45649.583333333336</v>
      </c>
      <c r="E1128" s="1" t="s">
        <v>33</v>
      </c>
      <c r="F1128" s="1" t="s">
        <v>1168</v>
      </c>
      <c r="G1128" s="1" t="s">
        <v>18</v>
      </c>
      <c r="H1128" s="1" t="s">
        <v>19</v>
      </c>
      <c r="I1128" s="1" t="s">
        <v>31</v>
      </c>
    </row>
    <row r="1129" spans="1:9" x14ac:dyDescent="0.3">
      <c r="A1129" s="2">
        <v>45649</v>
      </c>
      <c r="B1129" s="1" t="s">
        <v>67</v>
      </c>
      <c r="C1129" s="3">
        <v>0.66666666666666663</v>
      </c>
      <c r="D1129" s="4">
        <v>45649.666666666664</v>
      </c>
      <c r="E1129" s="1" t="s">
        <v>25</v>
      </c>
      <c r="F1129" s="1" t="s">
        <v>1169</v>
      </c>
      <c r="G1129" s="1" t="s">
        <v>29</v>
      </c>
      <c r="H1129" s="1" t="s">
        <v>13</v>
      </c>
      <c r="I1129" s="1" t="s">
        <v>31</v>
      </c>
    </row>
    <row r="1130" spans="1:9" x14ac:dyDescent="0.3">
      <c r="A1130" s="2">
        <v>45649</v>
      </c>
      <c r="B1130" s="1" t="s">
        <v>67</v>
      </c>
      <c r="C1130" s="3">
        <v>0.66666666666666663</v>
      </c>
      <c r="D1130" s="4">
        <v>45649.666666666664</v>
      </c>
      <c r="E1130" s="1" t="s">
        <v>10</v>
      </c>
      <c r="F1130" s="1" t="s">
        <v>1170</v>
      </c>
      <c r="G1130" s="1" t="s">
        <v>29</v>
      </c>
      <c r="H1130" s="1" t="s">
        <v>30</v>
      </c>
      <c r="I1130" s="1" t="s">
        <v>31</v>
      </c>
    </row>
    <row r="1131" spans="1:9" x14ac:dyDescent="0.3">
      <c r="A1131" s="2">
        <v>45649</v>
      </c>
      <c r="B1131" s="1" t="s">
        <v>67</v>
      </c>
      <c r="C1131" s="3">
        <v>0.91666666666666663</v>
      </c>
      <c r="D1131" s="4">
        <v>45649.916666666664</v>
      </c>
      <c r="E1131" s="1" t="s">
        <v>57</v>
      </c>
      <c r="F1131" s="1" t="s">
        <v>1171</v>
      </c>
      <c r="G1131" s="1" t="s">
        <v>47</v>
      </c>
      <c r="H1131" s="1" t="s">
        <v>19</v>
      </c>
      <c r="I1131" s="1" t="s">
        <v>31</v>
      </c>
    </row>
    <row r="1132" spans="1:9" x14ac:dyDescent="0.3">
      <c r="A1132" s="2">
        <v>45650</v>
      </c>
      <c r="B1132" s="1" t="s">
        <v>67</v>
      </c>
      <c r="C1132" s="3">
        <v>8.3333333333333329E-2</v>
      </c>
      <c r="D1132" s="4">
        <v>45650.083333333336</v>
      </c>
      <c r="E1132" s="1" t="s">
        <v>25</v>
      </c>
      <c r="F1132" s="1" t="s">
        <v>1172</v>
      </c>
      <c r="G1132" s="1" t="s">
        <v>22</v>
      </c>
      <c r="H1132" s="1" t="s">
        <v>13</v>
      </c>
      <c r="I1132" s="1" t="s">
        <v>31</v>
      </c>
    </row>
    <row r="1133" spans="1:9" x14ac:dyDescent="0.3">
      <c r="A1133" s="2">
        <v>45650</v>
      </c>
      <c r="B1133" s="1" t="s">
        <v>67</v>
      </c>
      <c r="C1133" s="3">
        <v>0.375</v>
      </c>
      <c r="D1133" s="4">
        <v>45650.375</v>
      </c>
      <c r="E1133" s="1" t="s">
        <v>50</v>
      </c>
      <c r="F1133" s="1" t="s">
        <v>1173</v>
      </c>
      <c r="G1133" s="1" t="s">
        <v>18</v>
      </c>
      <c r="H1133" s="1" t="s">
        <v>30</v>
      </c>
      <c r="I1133" s="1" t="s">
        <v>31</v>
      </c>
    </row>
    <row r="1134" spans="1:9" x14ac:dyDescent="0.3">
      <c r="A1134" s="2">
        <v>45650</v>
      </c>
      <c r="B1134" s="1" t="s">
        <v>67</v>
      </c>
      <c r="C1134" s="3">
        <v>0.375</v>
      </c>
      <c r="D1134" s="4">
        <v>45650.375</v>
      </c>
      <c r="E1134" s="1" t="s">
        <v>33</v>
      </c>
      <c r="F1134" s="1" t="s">
        <v>1174</v>
      </c>
      <c r="G1134" s="1" t="s">
        <v>22</v>
      </c>
      <c r="H1134" s="1" t="s">
        <v>13</v>
      </c>
      <c r="I1134" s="1" t="s">
        <v>8</v>
      </c>
    </row>
    <row r="1135" spans="1:9" x14ac:dyDescent="0.3">
      <c r="A1135" s="2">
        <v>45650</v>
      </c>
      <c r="B1135" s="1" t="s">
        <v>67</v>
      </c>
      <c r="C1135" s="3">
        <v>0.83333333333333337</v>
      </c>
      <c r="D1135" s="4">
        <v>45650.833333333336</v>
      </c>
      <c r="E1135" s="1" t="s">
        <v>35</v>
      </c>
      <c r="F1135" s="1" t="s">
        <v>1175</v>
      </c>
      <c r="G1135" s="1" t="s">
        <v>29</v>
      </c>
      <c r="H1135" s="1" t="s">
        <v>19</v>
      </c>
      <c r="I1135" s="1" t="s">
        <v>8</v>
      </c>
    </row>
    <row r="1136" spans="1:9" x14ac:dyDescent="0.3">
      <c r="A1136" s="2">
        <v>45650</v>
      </c>
      <c r="B1136" s="1" t="s">
        <v>67</v>
      </c>
      <c r="C1136" s="3">
        <v>0.83333333333333337</v>
      </c>
      <c r="D1136" s="4">
        <v>45650.833333333336</v>
      </c>
      <c r="E1136" s="1" t="s">
        <v>27</v>
      </c>
      <c r="F1136" s="1" t="s">
        <v>1176</v>
      </c>
      <c r="G1136" s="1" t="s">
        <v>29</v>
      </c>
      <c r="H1136" s="1" t="s">
        <v>30</v>
      </c>
      <c r="I1136" s="1" t="s">
        <v>31</v>
      </c>
    </row>
    <row r="1137" spans="1:9" x14ac:dyDescent="0.3">
      <c r="A1137" s="2">
        <v>45650</v>
      </c>
      <c r="B1137" s="1" t="s">
        <v>67</v>
      </c>
      <c r="C1137" s="3">
        <v>0.83333333333333337</v>
      </c>
      <c r="D1137" s="4">
        <v>45650.833333333336</v>
      </c>
      <c r="E1137" s="1" t="s">
        <v>35</v>
      </c>
      <c r="F1137" s="1" t="s">
        <v>1177</v>
      </c>
      <c r="G1137" s="1" t="s">
        <v>12</v>
      </c>
      <c r="H1137" s="1" t="s">
        <v>13</v>
      </c>
      <c r="I1137" s="1" t="s">
        <v>8</v>
      </c>
    </row>
    <row r="1138" spans="1:9" x14ac:dyDescent="0.3">
      <c r="A1138" s="2">
        <v>45650</v>
      </c>
      <c r="B1138" s="1" t="s">
        <v>67</v>
      </c>
      <c r="C1138" s="3">
        <v>0.95833333333333337</v>
      </c>
      <c r="D1138" s="4">
        <v>45650.958333333336</v>
      </c>
      <c r="E1138" s="1" t="s">
        <v>57</v>
      </c>
      <c r="F1138" s="1" t="s">
        <v>1178</v>
      </c>
      <c r="G1138" s="1" t="s">
        <v>12</v>
      </c>
      <c r="H1138" s="1" t="s">
        <v>30</v>
      </c>
      <c r="I1138" s="1" t="s">
        <v>31</v>
      </c>
    </row>
    <row r="1139" spans="1:9" x14ac:dyDescent="0.3">
      <c r="A1139" s="2">
        <v>45651</v>
      </c>
      <c r="B1139" s="1" t="s">
        <v>67</v>
      </c>
      <c r="C1139" s="3">
        <v>0</v>
      </c>
      <c r="D1139" s="4">
        <v>45651</v>
      </c>
      <c r="E1139" s="1" t="s">
        <v>27</v>
      </c>
      <c r="F1139" s="1" t="s">
        <v>1179</v>
      </c>
      <c r="G1139" s="1" t="s">
        <v>22</v>
      </c>
      <c r="H1139" s="1" t="s">
        <v>30</v>
      </c>
      <c r="I1139" s="1" t="s">
        <v>8</v>
      </c>
    </row>
    <row r="1140" spans="1:9" x14ac:dyDescent="0.3">
      <c r="A1140" s="2">
        <v>45651</v>
      </c>
      <c r="B1140" s="1" t="s">
        <v>67</v>
      </c>
      <c r="C1140" s="3">
        <v>0</v>
      </c>
      <c r="D1140" s="4">
        <v>45651</v>
      </c>
      <c r="E1140" s="1" t="s">
        <v>33</v>
      </c>
      <c r="F1140" s="1" t="s">
        <v>1180</v>
      </c>
      <c r="G1140" s="1" t="s">
        <v>12</v>
      </c>
      <c r="H1140" s="1" t="s">
        <v>40</v>
      </c>
      <c r="I1140" s="1" t="s">
        <v>8</v>
      </c>
    </row>
    <row r="1141" spans="1:9" x14ac:dyDescent="0.3">
      <c r="A1141" s="2">
        <v>45651</v>
      </c>
      <c r="B1141" s="1" t="s">
        <v>67</v>
      </c>
      <c r="C1141" s="3">
        <v>0</v>
      </c>
      <c r="D1141" s="4">
        <v>45651</v>
      </c>
      <c r="E1141" s="1" t="s">
        <v>16</v>
      </c>
      <c r="F1141" s="1" t="s">
        <v>1181</v>
      </c>
      <c r="G1141" s="1" t="s">
        <v>47</v>
      </c>
      <c r="H1141" s="1" t="s">
        <v>19</v>
      </c>
      <c r="I1141" s="1" t="s">
        <v>31</v>
      </c>
    </row>
    <row r="1142" spans="1:9" x14ac:dyDescent="0.3">
      <c r="A1142" s="2">
        <v>45651</v>
      </c>
      <c r="B1142" s="1" t="s">
        <v>67</v>
      </c>
      <c r="C1142" s="3">
        <v>0.125</v>
      </c>
      <c r="D1142" s="4">
        <v>45651.125</v>
      </c>
      <c r="E1142" s="1" t="s">
        <v>10</v>
      </c>
      <c r="F1142" s="1" t="s">
        <v>1182</v>
      </c>
      <c r="G1142" s="1" t="s">
        <v>29</v>
      </c>
      <c r="H1142" s="1" t="s">
        <v>30</v>
      </c>
      <c r="I1142" s="1" t="s">
        <v>31</v>
      </c>
    </row>
    <row r="1143" spans="1:9" x14ac:dyDescent="0.3">
      <c r="A1143" s="2">
        <v>45651</v>
      </c>
      <c r="B1143" s="1" t="s">
        <v>67</v>
      </c>
      <c r="C1143" s="3">
        <v>0.16666666666666666</v>
      </c>
      <c r="D1143" s="4">
        <v>45651.166666666664</v>
      </c>
      <c r="E1143" s="1" t="s">
        <v>35</v>
      </c>
      <c r="F1143" s="1" t="s">
        <v>1183</v>
      </c>
      <c r="G1143" s="1" t="s">
        <v>12</v>
      </c>
      <c r="H1143" s="1" t="s">
        <v>40</v>
      </c>
      <c r="I1143" s="1" t="s">
        <v>31</v>
      </c>
    </row>
    <row r="1144" spans="1:9" x14ac:dyDescent="0.3">
      <c r="A1144" s="2">
        <v>45651</v>
      </c>
      <c r="B1144" s="1" t="s">
        <v>67</v>
      </c>
      <c r="C1144" s="3">
        <v>0.33333333333333331</v>
      </c>
      <c r="D1144" s="4">
        <v>45651.333333333336</v>
      </c>
      <c r="E1144" s="1" t="s">
        <v>25</v>
      </c>
      <c r="F1144" s="1" t="s">
        <v>1184</v>
      </c>
      <c r="G1144" s="1" t="s">
        <v>12</v>
      </c>
      <c r="H1144" s="1" t="s">
        <v>19</v>
      </c>
      <c r="I1144" s="1" t="s">
        <v>31</v>
      </c>
    </row>
    <row r="1145" spans="1:9" x14ac:dyDescent="0.3">
      <c r="A1145" s="2">
        <v>45651</v>
      </c>
      <c r="B1145" s="1" t="s">
        <v>67</v>
      </c>
      <c r="C1145" s="3">
        <v>0.33333333333333331</v>
      </c>
      <c r="D1145" s="4">
        <v>45651.333333333336</v>
      </c>
      <c r="E1145" s="1" t="s">
        <v>33</v>
      </c>
      <c r="F1145" s="1" t="s">
        <v>1185</v>
      </c>
      <c r="G1145" s="1" t="s">
        <v>22</v>
      </c>
      <c r="H1145" s="1" t="s">
        <v>19</v>
      </c>
      <c r="I1145" s="1" t="s">
        <v>31</v>
      </c>
    </row>
    <row r="1146" spans="1:9" x14ac:dyDescent="0.3">
      <c r="A1146" s="2">
        <v>45651</v>
      </c>
      <c r="B1146" s="1" t="s">
        <v>67</v>
      </c>
      <c r="C1146" s="3">
        <v>0.375</v>
      </c>
      <c r="D1146" s="4">
        <v>45651.375</v>
      </c>
      <c r="E1146" s="1" t="s">
        <v>33</v>
      </c>
      <c r="F1146" s="1" t="s">
        <v>1186</v>
      </c>
      <c r="G1146" s="1" t="s">
        <v>47</v>
      </c>
      <c r="H1146" s="1" t="s">
        <v>19</v>
      </c>
      <c r="I1146" s="1" t="s">
        <v>31</v>
      </c>
    </row>
    <row r="1147" spans="1:9" x14ac:dyDescent="0.3">
      <c r="A1147" s="2">
        <v>45651</v>
      </c>
      <c r="B1147" s="1" t="s">
        <v>67</v>
      </c>
      <c r="C1147" s="3">
        <v>0.5</v>
      </c>
      <c r="D1147" s="4">
        <v>45651.5</v>
      </c>
      <c r="E1147" s="1" t="s">
        <v>16</v>
      </c>
      <c r="F1147" s="1" t="s">
        <v>1187</v>
      </c>
      <c r="G1147" s="1" t="s">
        <v>18</v>
      </c>
      <c r="H1147" s="1" t="s">
        <v>13</v>
      </c>
      <c r="I1147" s="1" t="s">
        <v>31</v>
      </c>
    </row>
    <row r="1148" spans="1:9" x14ac:dyDescent="0.3">
      <c r="A1148" s="2">
        <v>45651</v>
      </c>
      <c r="B1148" s="1" t="s">
        <v>67</v>
      </c>
      <c r="C1148" s="3">
        <v>0.83333333333333337</v>
      </c>
      <c r="D1148" s="4">
        <v>45651.833333333336</v>
      </c>
      <c r="E1148" s="1" t="s">
        <v>35</v>
      </c>
      <c r="F1148" s="1" t="s">
        <v>1188</v>
      </c>
      <c r="G1148" s="1" t="s">
        <v>47</v>
      </c>
      <c r="H1148" s="1" t="s">
        <v>30</v>
      </c>
      <c r="I1148" s="1" t="s">
        <v>31</v>
      </c>
    </row>
    <row r="1149" spans="1:9" x14ac:dyDescent="0.3">
      <c r="A1149" s="2">
        <v>45651</v>
      </c>
      <c r="B1149" s="1" t="s">
        <v>67</v>
      </c>
      <c r="C1149" s="3">
        <v>0.83333333333333337</v>
      </c>
      <c r="D1149" s="4">
        <v>45651.833333333336</v>
      </c>
      <c r="E1149" s="1" t="s">
        <v>33</v>
      </c>
      <c r="F1149" s="1" t="s">
        <v>1189</v>
      </c>
      <c r="G1149" s="1" t="s">
        <v>12</v>
      </c>
      <c r="H1149" s="1" t="s">
        <v>40</v>
      </c>
      <c r="I1149" s="1" t="s">
        <v>31</v>
      </c>
    </row>
    <row r="1150" spans="1:9" x14ac:dyDescent="0.3">
      <c r="A1150" s="2">
        <v>45651</v>
      </c>
      <c r="B1150" s="1" t="s">
        <v>67</v>
      </c>
      <c r="C1150" s="3">
        <v>0.83333333333333337</v>
      </c>
      <c r="D1150" s="4">
        <v>45651.833333333336</v>
      </c>
      <c r="E1150" s="1" t="s">
        <v>35</v>
      </c>
      <c r="F1150" s="1" t="s">
        <v>1190</v>
      </c>
      <c r="G1150" s="1" t="s">
        <v>12</v>
      </c>
      <c r="H1150" s="1" t="s">
        <v>30</v>
      </c>
      <c r="I1150" s="1" t="s">
        <v>31</v>
      </c>
    </row>
    <row r="1151" spans="1:9" x14ac:dyDescent="0.3">
      <c r="A1151" s="2">
        <v>45651</v>
      </c>
      <c r="B1151" s="1" t="s">
        <v>67</v>
      </c>
      <c r="C1151" s="3">
        <v>0.95833333333333337</v>
      </c>
      <c r="D1151" s="4">
        <v>45651.958333333336</v>
      </c>
      <c r="E1151" s="1" t="s">
        <v>16</v>
      </c>
      <c r="F1151" s="1" t="s">
        <v>1191</v>
      </c>
      <c r="G1151" s="1" t="s">
        <v>47</v>
      </c>
      <c r="H1151" s="1" t="s">
        <v>13</v>
      </c>
      <c r="I1151" s="1" t="s">
        <v>8</v>
      </c>
    </row>
    <row r="1152" spans="1:9" x14ac:dyDescent="0.3">
      <c r="A1152" s="2">
        <v>45651</v>
      </c>
      <c r="B1152" s="1" t="s">
        <v>67</v>
      </c>
      <c r="C1152" s="3">
        <v>0.95833333333333337</v>
      </c>
      <c r="D1152" s="4">
        <v>45651.958333333336</v>
      </c>
      <c r="E1152" s="1" t="s">
        <v>24</v>
      </c>
      <c r="F1152" s="1" t="s">
        <v>1192</v>
      </c>
      <c r="G1152" s="1" t="s">
        <v>12</v>
      </c>
      <c r="H1152" s="1" t="s">
        <v>19</v>
      </c>
      <c r="I1152" s="1" t="s">
        <v>31</v>
      </c>
    </row>
    <row r="1153" spans="1:9" x14ac:dyDescent="0.3">
      <c r="A1153" s="2">
        <v>45652</v>
      </c>
      <c r="B1153" s="1" t="s">
        <v>67</v>
      </c>
      <c r="C1153" s="3">
        <v>0</v>
      </c>
      <c r="D1153" s="4">
        <v>45652</v>
      </c>
      <c r="E1153" s="1" t="s">
        <v>27</v>
      </c>
      <c r="F1153" s="1" t="s">
        <v>1193</v>
      </c>
      <c r="G1153" s="1" t="s">
        <v>29</v>
      </c>
      <c r="H1153" s="1" t="s">
        <v>40</v>
      </c>
      <c r="I1153" s="1" t="s">
        <v>31</v>
      </c>
    </row>
    <row r="1154" spans="1:9" x14ac:dyDescent="0.3">
      <c r="A1154" s="2">
        <v>45652</v>
      </c>
      <c r="B1154" s="1" t="s">
        <v>67</v>
      </c>
      <c r="C1154" s="3">
        <v>0</v>
      </c>
      <c r="D1154" s="4">
        <v>45652</v>
      </c>
      <c r="E1154" s="1" t="s">
        <v>25</v>
      </c>
      <c r="F1154" s="1" t="s">
        <v>1194</v>
      </c>
      <c r="G1154" s="1" t="s">
        <v>22</v>
      </c>
      <c r="H1154" s="1" t="s">
        <v>30</v>
      </c>
      <c r="I1154" s="1" t="s">
        <v>31</v>
      </c>
    </row>
    <row r="1155" spans="1:9" x14ac:dyDescent="0.3">
      <c r="A1155" s="2">
        <v>45652</v>
      </c>
      <c r="B1155" s="1" t="s">
        <v>67</v>
      </c>
      <c r="C1155" s="3">
        <v>0.16666666666666666</v>
      </c>
      <c r="D1155" s="4">
        <v>45652.166666666664</v>
      </c>
      <c r="E1155" s="1" t="s">
        <v>57</v>
      </c>
      <c r="F1155" s="1" t="s">
        <v>1195</v>
      </c>
      <c r="G1155" s="1" t="s">
        <v>18</v>
      </c>
      <c r="H1155" s="1" t="s">
        <v>30</v>
      </c>
      <c r="I1155" s="1" t="s">
        <v>8</v>
      </c>
    </row>
    <row r="1156" spans="1:9" x14ac:dyDescent="0.3">
      <c r="A1156" s="2">
        <v>45652</v>
      </c>
      <c r="B1156" s="1" t="s">
        <v>67</v>
      </c>
      <c r="C1156" s="3">
        <v>0.16666666666666666</v>
      </c>
      <c r="D1156" s="4">
        <v>45652.166666666664</v>
      </c>
      <c r="E1156" s="1" t="s">
        <v>50</v>
      </c>
      <c r="F1156" s="1" t="s">
        <v>1196</v>
      </c>
      <c r="G1156" s="1" t="s">
        <v>18</v>
      </c>
      <c r="H1156" s="1" t="s">
        <v>19</v>
      </c>
      <c r="I1156" s="1" t="s">
        <v>8</v>
      </c>
    </row>
    <row r="1157" spans="1:9" x14ac:dyDescent="0.3">
      <c r="A1157" s="2">
        <v>45652</v>
      </c>
      <c r="B1157" s="1" t="s">
        <v>67</v>
      </c>
      <c r="C1157" s="3">
        <v>0.16666666666666666</v>
      </c>
      <c r="D1157" s="4">
        <v>45652.166666666664</v>
      </c>
      <c r="E1157" s="1" t="s">
        <v>57</v>
      </c>
      <c r="F1157" s="1" t="s">
        <v>1197</v>
      </c>
      <c r="G1157" s="1" t="s">
        <v>47</v>
      </c>
      <c r="H1157" s="1" t="s">
        <v>13</v>
      </c>
      <c r="I1157" s="1" t="s">
        <v>31</v>
      </c>
    </row>
    <row r="1158" spans="1:9" x14ac:dyDescent="0.3">
      <c r="A1158" s="2">
        <v>45652</v>
      </c>
      <c r="B1158" s="1" t="s">
        <v>67</v>
      </c>
      <c r="C1158" s="3">
        <v>0.41666666666666669</v>
      </c>
      <c r="D1158" s="4">
        <v>45652.416666666664</v>
      </c>
      <c r="E1158" s="1" t="s">
        <v>50</v>
      </c>
      <c r="F1158" s="1" t="s">
        <v>1198</v>
      </c>
      <c r="G1158" s="1" t="s">
        <v>18</v>
      </c>
      <c r="H1158" s="1" t="s">
        <v>30</v>
      </c>
      <c r="I1158" s="1" t="s">
        <v>31</v>
      </c>
    </row>
    <row r="1159" spans="1:9" x14ac:dyDescent="0.3">
      <c r="A1159" s="2">
        <v>45652</v>
      </c>
      <c r="B1159" s="1" t="s">
        <v>67</v>
      </c>
      <c r="C1159" s="3">
        <v>0.41666666666666669</v>
      </c>
      <c r="D1159" s="4">
        <v>45652.416666666664</v>
      </c>
      <c r="E1159" s="1" t="s">
        <v>25</v>
      </c>
      <c r="F1159" s="1" t="s">
        <v>1199</v>
      </c>
      <c r="G1159" s="1" t="s">
        <v>12</v>
      </c>
      <c r="H1159" s="1" t="s">
        <v>19</v>
      </c>
      <c r="I1159" s="1" t="s">
        <v>31</v>
      </c>
    </row>
    <row r="1160" spans="1:9" x14ac:dyDescent="0.3">
      <c r="A1160" s="2">
        <v>45652</v>
      </c>
      <c r="B1160" s="1" t="s">
        <v>67</v>
      </c>
      <c r="C1160" s="3">
        <v>0.41666666666666669</v>
      </c>
      <c r="D1160" s="4">
        <v>45652.416666666664</v>
      </c>
      <c r="E1160" s="1" t="s">
        <v>25</v>
      </c>
      <c r="F1160" s="1" t="s">
        <v>1200</v>
      </c>
      <c r="G1160" s="1" t="s">
        <v>22</v>
      </c>
      <c r="H1160" s="1" t="s">
        <v>40</v>
      </c>
      <c r="I1160" s="1" t="s">
        <v>31</v>
      </c>
    </row>
    <row r="1161" spans="1:9" x14ac:dyDescent="0.3">
      <c r="A1161" s="2">
        <v>45652</v>
      </c>
      <c r="B1161" s="1" t="s">
        <v>67</v>
      </c>
      <c r="C1161" s="3">
        <v>0.66666666666666663</v>
      </c>
      <c r="D1161" s="4">
        <v>45652.666666666664</v>
      </c>
      <c r="E1161" s="1" t="s">
        <v>38</v>
      </c>
      <c r="F1161" s="1" t="s">
        <v>1201</v>
      </c>
      <c r="G1161" s="1" t="s">
        <v>29</v>
      </c>
      <c r="H1161" s="1" t="s">
        <v>13</v>
      </c>
      <c r="I1161" s="1" t="s">
        <v>31</v>
      </c>
    </row>
    <row r="1162" spans="1:9" x14ac:dyDescent="0.3">
      <c r="A1162" s="2">
        <v>45652</v>
      </c>
      <c r="B1162" s="1" t="s">
        <v>67</v>
      </c>
      <c r="C1162" s="3">
        <v>0.66666666666666663</v>
      </c>
      <c r="D1162" s="4">
        <v>45652.666666666664</v>
      </c>
      <c r="E1162" s="1" t="s">
        <v>38</v>
      </c>
      <c r="F1162" s="1" t="s">
        <v>1202</v>
      </c>
      <c r="G1162" s="1" t="s">
        <v>47</v>
      </c>
      <c r="H1162" s="1" t="s">
        <v>30</v>
      </c>
      <c r="I1162" s="1" t="s">
        <v>31</v>
      </c>
    </row>
    <row r="1163" spans="1:9" x14ac:dyDescent="0.3">
      <c r="A1163" s="2">
        <v>45652</v>
      </c>
      <c r="B1163" s="1" t="s">
        <v>67</v>
      </c>
      <c r="C1163" s="3">
        <v>0.70833333333333337</v>
      </c>
      <c r="D1163" s="4">
        <v>45652.708333333336</v>
      </c>
      <c r="E1163" s="1" t="s">
        <v>50</v>
      </c>
      <c r="F1163" s="1" t="s">
        <v>1203</v>
      </c>
      <c r="G1163" s="1" t="s">
        <v>18</v>
      </c>
      <c r="H1163" s="1" t="s">
        <v>13</v>
      </c>
      <c r="I1163" s="1" t="s">
        <v>31</v>
      </c>
    </row>
    <row r="1164" spans="1:9" x14ac:dyDescent="0.3">
      <c r="A1164" s="2">
        <v>45652</v>
      </c>
      <c r="B1164" s="1" t="s">
        <v>67</v>
      </c>
      <c r="C1164" s="3">
        <v>0.70833333333333337</v>
      </c>
      <c r="D1164" s="4">
        <v>45652.708333333336</v>
      </c>
      <c r="E1164" s="1" t="s">
        <v>57</v>
      </c>
      <c r="F1164" s="1" t="s">
        <v>1204</v>
      </c>
      <c r="G1164" s="1" t="s">
        <v>47</v>
      </c>
      <c r="H1164" s="1" t="s">
        <v>19</v>
      </c>
      <c r="I1164" s="1" t="s">
        <v>31</v>
      </c>
    </row>
    <row r="1165" spans="1:9" x14ac:dyDescent="0.3">
      <c r="A1165" s="2">
        <v>45652</v>
      </c>
      <c r="B1165" s="1" t="s">
        <v>67</v>
      </c>
      <c r="C1165" s="3">
        <v>0.83333333333333337</v>
      </c>
      <c r="D1165" s="4">
        <v>45652.833333333336</v>
      </c>
      <c r="E1165" s="1" t="s">
        <v>57</v>
      </c>
      <c r="F1165" s="1" t="s">
        <v>1205</v>
      </c>
      <c r="G1165" s="1" t="s">
        <v>29</v>
      </c>
      <c r="H1165" s="1" t="s">
        <v>40</v>
      </c>
      <c r="I1165" s="1" t="s">
        <v>31</v>
      </c>
    </row>
    <row r="1166" spans="1:9" x14ac:dyDescent="0.3">
      <c r="A1166" s="2">
        <v>45652</v>
      </c>
      <c r="B1166" s="1" t="s">
        <v>67</v>
      </c>
      <c r="C1166" s="3">
        <v>0.83333333333333337</v>
      </c>
      <c r="D1166" s="4">
        <v>45652.833333333336</v>
      </c>
      <c r="E1166" s="1" t="s">
        <v>35</v>
      </c>
      <c r="F1166" s="1" t="s">
        <v>1206</v>
      </c>
      <c r="G1166" s="1" t="s">
        <v>12</v>
      </c>
      <c r="H1166" s="1" t="s">
        <v>30</v>
      </c>
      <c r="I1166" s="1" t="s">
        <v>8</v>
      </c>
    </row>
    <row r="1167" spans="1:9" x14ac:dyDescent="0.3">
      <c r="A1167" s="2">
        <v>45652</v>
      </c>
      <c r="B1167" s="1" t="s">
        <v>67</v>
      </c>
      <c r="C1167" s="3">
        <v>0.83333333333333337</v>
      </c>
      <c r="D1167" s="4">
        <v>45652.833333333336</v>
      </c>
      <c r="E1167" s="1" t="s">
        <v>25</v>
      </c>
      <c r="F1167" s="1" t="s">
        <v>1207</v>
      </c>
      <c r="G1167" s="1" t="s">
        <v>29</v>
      </c>
      <c r="H1167" s="1" t="s">
        <v>19</v>
      </c>
      <c r="I1167" s="1" t="s">
        <v>31</v>
      </c>
    </row>
    <row r="1168" spans="1:9" x14ac:dyDescent="0.3">
      <c r="A1168" s="2">
        <v>45652</v>
      </c>
      <c r="B1168" s="1" t="s">
        <v>67</v>
      </c>
      <c r="C1168" s="3">
        <v>0.95833333333333337</v>
      </c>
      <c r="D1168" s="4">
        <v>45652.958333333336</v>
      </c>
      <c r="E1168" s="1" t="s">
        <v>50</v>
      </c>
      <c r="F1168" s="1" t="s">
        <v>1208</v>
      </c>
      <c r="G1168" s="1" t="s">
        <v>12</v>
      </c>
      <c r="H1168" s="1" t="s">
        <v>40</v>
      </c>
      <c r="I1168" s="1" t="s">
        <v>31</v>
      </c>
    </row>
    <row r="1169" spans="1:9" x14ac:dyDescent="0.3">
      <c r="A1169" s="2">
        <v>45652</v>
      </c>
      <c r="B1169" s="1" t="s">
        <v>67</v>
      </c>
      <c r="C1169" s="3">
        <v>0.95833333333333337</v>
      </c>
      <c r="D1169" s="4">
        <v>45652.958333333336</v>
      </c>
      <c r="E1169" s="1" t="s">
        <v>38</v>
      </c>
      <c r="F1169" s="1" t="s">
        <v>1209</v>
      </c>
      <c r="G1169" s="1" t="s">
        <v>18</v>
      </c>
      <c r="H1169" s="1" t="s">
        <v>19</v>
      </c>
      <c r="I1169" s="1" t="s">
        <v>8</v>
      </c>
    </row>
    <row r="1170" spans="1:9" x14ac:dyDescent="0.3">
      <c r="A1170" s="2">
        <v>45653</v>
      </c>
      <c r="B1170" s="1" t="s">
        <v>67</v>
      </c>
      <c r="C1170" s="3">
        <v>4.1666666666666664E-2</v>
      </c>
      <c r="D1170" s="4">
        <v>45653.041666666664</v>
      </c>
      <c r="E1170" s="1" t="s">
        <v>50</v>
      </c>
      <c r="F1170" s="1" t="s">
        <v>1210</v>
      </c>
      <c r="G1170" s="1" t="s">
        <v>18</v>
      </c>
      <c r="H1170" s="1" t="s">
        <v>30</v>
      </c>
      <c r="I1170" s="1" t="s">
        <v>31</v>
      </c>
    </row>
    <row r="1171" spans="1:9" x14ac:dyDescent="0.3">
      <c r="A1171" s="2">
        <v>45653</v>
      </c>
      <c r="B1171" s="1" t="s">
        <v>67</v>
      </c>
      <c r="C1171" s="3">
        <v>4.1666666666666664E-2</v>
      </c>
      <c r="D1171" s="4">
        <v>45653.041666666664</v>
      </c>
      <c r="E1171" s="1" t="s">
        <v>25</v>
      </c>
      <c r="F1171" s="1" t="s">
        <v>1211</v>
      </c>
      <c r="G1171" s="1" t="s">
        <v>22</v>
      </c>
      <c r="H1171" s="1" t="s">
        <v>13</v>
      </c>
      <c r="I1171" s="1" t="s">
        <v>31</v>
      </c>
    </row>
    <row r="1172" spans="1:9" x14ac:dyDescent="0.3">
      <c r="A1172" s="2">
        <v>45653</v>
      </c>
      <c r="B1172" s="1" t="s">
        <v>67</v>
      </c>
      <c r="C1172" s="3">
        <v>4.1666666666666664E-2</v>
      </c>
      <c r="D1172" s="4">
        <v>45653.041666666664</v>
      </c>
      <c r="E1172" s="1" t="s">
        <v>33</v>
      </c>
      <c r="F1172" s="1" t="s">
        <v>1212</v>
      </c>
      <c r="G1172" s="1" t="s">
        <v>22</v>
      </c>
      <c r="H1172" s="1" t="s">
        <v>30</v>
      </c>
      <c r="I1172" s="1" t="s">
        <v>31</v>
      </c>
    </row>
    <row r="1173" spans="1:9" x14ac:dyDescent="0.3">
      <c r="A1173" s="2">
        <v>45653</v>
      </c>
      <c r="B1173" s="1" t="s">
        <v>67</v>
      </c>
      <c r="C1173" s="3">
        <v>0.125</v>
      </c>
      <c r="D1173" s="4">
        <v>45653.125</v>
      </c>
      <c r="E1173" s="1" t="s">
        <v>27</v>
      </c>
      <c r="F1173" s="1" t="s">
        <v>1213</v>
      </c>
      <c r="G1173" s="1" t="s">
        <v>18</v>
      </c>
      <c r="H1173" s="1" t="s">
        <v>19</v>
      </c>
      <c r="I1173" s="1" t="s">
        <v>31</v>
      </c>
    </row>
    <row r="1174" spans="1:9" x14ac:dyDescent="0.3">
      <c r="A1174" s="2">
        <v>45653</v>
      </c>
      <c r="B1174" s="1" t="s">
        <v>67</v>
      </c>
      <c r="C1174" s="3">
        <v>0.125</v>
      </c>
      <c r="D1174" s="4">
        <v>45653.125</v>
      </c>
      <c r="E1174" s="1" t="s">
        <v>35</v>
      </c>
      <c r="F1174" s="1" t="s">
        <v>1214</v>
      </c>
      <c r="G1174" s="1" t="s">
        <v>12</v>
      </c>
      <c r="H1174" s="1" t="s">
        <v>19</v>
      </c>
      <c r="I1174" s="1" t="s">
        <v>31</v>
      </c>
    </row>
    <row r="1175" spans="1:9" x14ac:dyDescent="0.3">
      <c r="A1175" s="2">
        <v>45653</v>
      </c>
      <c r="B1175" s="1" t="s">
        <v>67</v>
      </c>
      <c r="C1175" s="3">
        <v>0.125</v>
      </c>
      <c r="D1175" s="4">
        <v>45653.125</v>
      </c>
      <c r="E1175" s="1" t="s">
        <v>24</v>
      </c>
      <c r="F1175" s="1" t="s">
        <v>1215</v>
      </c>
      <c r="G1175" s="1" t="s">
        <v>22</v>
      </c>
      <c r="H1175" s="1" t="s">
        <v>30</v>
      </c>
      <c r="I1175" s="1" t="s">
        <v>31</v>
      </c>
    </row>
    <row r="1176" spans="1:9" x14ac:dyDescent="0.3">
      <c r="A1176" s="2">
        <v>45653</v>
      </c>
      <c r="B1176" s="1" t="s">
        <v>67</v>
      </c>
      <c r="C1176" s="3">
        <v>0.16666666666666666</v>
      </c>
      <c r="D1176" s="4">
        <v>45653.166666666664</v>
      </c>
      <c r="E1176" s="1" t="s">
        <v>50</v>
      </c>
      <c r="F1176" s="1" t="s">
        <v>1216</v>
      </c>
      <c r="G1176" s="1" t="s">
        <v>47</v>
      </c>
      <c r="H1176" s="1" t="s">
        <v>19</v>
      </c>
      <c r="I1176" s="1" t="s">
        <v>31</v>
      </c>
    </row>
    <row r="1177" spans="1:9" x14ac:dyDescent="0.3">
      <c r="A1177" s="2">
        <v>45653</v>
      </c>
      <c r="B1177" s="1" t="s">
        <v>67</v>
      </c>
      <c r="C1177" s="3">
        <v>0.16666666666666666</v>
      </c>
      <c r="D1177" s="4">
        <v>45653.166666666664</v>
      </c>
      <c r="E1177" s="1" t="s">
        <v>38</v>
      </c>
      <c r="F1177" s="1" t="s">
        <v>1217</v>
      </c>
      <c r="G1177" s="1" t="s">
        <v>29</v>
      </c>
      <c r="H1177" s="1" t="s">
        <v>19</v>
      </c>
      <c r="I1177" s="1" t="s">
        <v>8</v>
      </c>
    </row>
    <row r="1178" spans="1:9" x14ac:dyDescent="0.3">
      <c r="A1178" s="2">
        <v>45653</v>
      </c>
      <c r="B1178" s="1" t="s">
        <v>67</v>
      </c>
      <c r="C1178" s="3">
        <v>0.16666666666666666</v>
      </c>
      <c r="D1178" s="4">
        <v>45653.166666666664</v>
      </c>
      <c r="E1178" s="1" t="s">
        <v>57</v>
      </c>
      <c r="F1178" s="1" t="s">
        <v>1218</v>
      </c>
      <c r="G1178" s="1" t="s">
        <v>29</v>
      </c>
      <c r="H1178" s="1" t="s">
        <v>30</v>
      </c>
      <c r="I1178" s="1" t="s">
        <v>8</v>
      </c>
    </row>
    <row r="1179" spans="1:9" x14ac:dyDescent="0.3">
      <c r="A1179" s="2">
        <v>45653</v>
      </c>
      <c r="B1179" s="1" t="s">
        <v>67</v>
      </c>
      <c r="C1179" s="3">
        <v>0.33333333333333331</v>
      </c>
      <c r="D1179" s="4">
        <v>45653.333333333336</v>
      </c>
      <c r="E1179" s="1" t="s">
        <v>16</v>
      </c>
      <c r="F1179" s="1" t="s">
        <v>1219</v>
      </c>
      <c r="G1179" s="1" t="s">
        <v>18</v>
      </c>
      <c r="H1179" s="1" t="s">
        <v>40</v>
      </c>
      <c r="I1179" s="1" t="s">
        <v>31</v>
      </c>
    </row>
    <row r="1180" spans="1:9" x14ac:dyDescent="0.3">
      <c r="A1180" s="2">
        <v>45653</v>
      </c>
      <c r="B1180" s="1" t="s">
        <v>67</v>
      </c>
      <c r="C1180" s="3">
        <v>0.70833333333333337</v>
      </c>
      <c r="D1180" s="4">
        <v>45653.708333333336</v>
      </c>
      <c r="E1180" s="1" t="s">
        <v>57</v>
      </c>
      <c r="F1180" s="1" t="s">
        <v>1220</v>
      </c>
      <c r="G1180" s="1" t="s">
        <v>12</v>
      </c>
      <c r="H1180" s="1" t="s">
        <v>19</v>
      </c>
      <c r="I1180" s="1" t="s">
        <v>31</v>
      </c>
    </row>
    <row r="1181" spans="1:9" x14ac:dyDescent="0.3">
      <c r="A1181" s="2">
        <v>45653</v>
      </c>
      <c r="B1181" s="1" t="s">
        <v>67</v>
      </c>
      <c r="C1181" s="3">
        <v>0.70833333333333337</v>
      </c>
      <c r="D1181" s="4">
        <v>45653.708333333336</v>
      </c>
      <c r="E1181" s="1" t="s">
        <v>24</v>
      </c>
      <c r="F1181" s="1" t="s">
        <v>1221</v>
      </c>
      <c r="G1181" s="1" t="s">
        <v>18</v>
      </c>
      <c r="H1181" s="1" t="s">
        <v>30</v>
      </c>
      <c r="I1181" s="1" t="s">
        <v>31</v>
      </c>
    </row>
    <row r="1182" spans="1:9" x14ac:dyDescent="0.3">
      <c r="A1182" s="2">
        <v>45653</v>
      </c>
      <c r="B1182" s="1" t="s">
        <v>67</v>
      </c>
      <c r="C1182" s="3">
        <v>0.70833333333333337</v>
      </c>
      <c r="D1182" s="4">
        <v>45653.708333333336</v>
      </c>
      <c r="E1182" s="1" t="s">
        <v>33</v>
      </c>
      <c r="F1182" s="1" t="s">
        <v>1222</v>
      </c>
      <c r="G1182" s="1" t="s">
        <v>22</v>
      </c>
      <c r="H1182" s="1" t="s">
        <v>19</v>
      </c>
      <c r="I1182" s="1" t="s">
        <v>31</v>
      </c>
    </row>
    <row r="1183" spans="1:9" x14ac:dyDescent="0.3">
      <c r="A1183" s="2">
        <v>45653</v>
      </c>
      <c r="B1183" s="1" t="s">
        <v>67</v>
      </c>
      <c r="C1183" s="3">
        <v>0.95833333333333337</v>
      </c>
      <c r="D1183" s="4">
        <v>45653.958333333336</v>
      </c>
      <c r="E1183" s="1" t="s">
        <v>35</v>
      </c>
      <c r="F1183" s="1" t="s">
        <v>1223</v>
      </c>
      <c r="G1183" s="1" t="s">
        <v>29</v>
      </c>
      <c r="H1183" s="1" t="s">
        <v>40</v>
      </c>
      <c r="I1183" s="1" t="s">
        <v>8</v>
      </c>
    </row>
    <row r="1184" spans="1:9" x14ac:dyDescent="0.3">
      <c r="A1184" s="2">
        <v>45654</v>
      </c>
      <c r="B1184" s="1" t="s">
        <v>67</v>
      </c>
      <c r="C1184" s="3">
        <v>4.1666666666666664E-2</v>
      </c>
      <c r="D1184" s="4">
        <v>45654.041666666664</v>
      </c>
      <c r="E1184" s="1" t="s">
        <v>24</v>
      </c>
      <c r="F1184" s="1" t="s">
        <v>1224</v>
      </c>
      <c r="G1184" s="1" t="s">
        <v>12</v>
      </c>
      <c r="H1184" s="1" t="s">
        <v>19</v>
      </c>
      <c r="I1184" s="1" t="s">
        <v>31</v>
      </c>
    </row>
    <row r="1185" spans="1:9" x14ac:dyDescent="0.3">
      <c r="A1185" s="2">
        <v>45654</v>
      </c>
      <c r="B1185" s="1" t="s">
        <v>67</v>
      </c>
      <c r="C1185" s="3">
        <v>0.54166666666666663</v>
      </c>
      <c r="D1185" s="4">
        <v>45654.541666666664</v>
      </c>
      <c r="E1185" s="1" t="s">
        <v>24</v>
      </c>
      <c r="F1185" s="1" t="s">
        <v>1225</v>
      </c>
      <c r="G1185" s="1" t="s">
        <v>12</v>
      </c>
      <c r="H1185" s="1" t="s">
        <v>13</v>
      </c>
      <c r="I1185" s="1" t="s">
        <v>8</v>
      </c>
    </row>
    <row r="1186" spans="1:9" x14ac:dyDescent="0.3">
      <c r="A1186" s="2">
        <v>45654</v>
      </c>
      <c r="B1186" s="1" t="s">
        <v>67</v>
      </c>
      <c r="C1186" s="3">
        <v>0.66666666666666663</v>
      </c>
      <c r="D1186" s="4">
        <v>45654.666666666664</v>
      </c>
      <c r="E1186" s="1" t="s">
        <v>50</v>
      </c>
      <c r="F1186" s="1" t="s">
        <v>1226</v>
      </c>
      <c r="G1186" s="1" t="s">
        <v>12</v>
      </c>
      <c r="H1186" s="1" t="s">
        <v>19</v>
      </c>
      <c r="I1186" s="1" t="s">
        <v>31</v>
      </c>
    </row>
    <row r="1187" spans="1:9" x14ac:dyDescent="0.3">
      <c r="A1187" s="2">
        <v>45654</v>
      </c>
      <c r="B1187" s="1" t="s">
        <v>67</v>
      </c>
      <c r="C1187" s="3">
        <v>0.66666666666666663</v>
      </c>
      <c r="D1187" s="4">
        <v>45654.666666666664</v>
      </c>
      <c r="E1187" s="1" t="s">
        <v>16</v>
      </c>
      <c r="F1187" s="1" t="s">
        <v>1227</v>
      </c>
      <c r="G1187" s="1" t="s">
        <v>12</v>
      </c>
      <c r="H1187" s="1" t="s">
        <v>13</v>
      </c>
      <c r="I1187" s="1" t="s">
        <v>31</v>
      </c>
    </row>
    <row r="1188" spans="1:9" x14ac:dyDescent="0.3">
      <c r="A1188" s="2">
        <v>45654</v>
      </c>
      <c r="B1188" s="1" t="s">
        <v>67</v>
      </c>
      <c r="C1188" s="3">
        <v>0.66666666666666663</v>
      </c>
      <c r="D1188" s="4">
        <v>45654.666666666664</v>
      </c>
      <c r="E1188" s="1" t="s">
        <v>50</v>
      </c>
      <c r="F1188" s="1" t="s">
        <v>1228</v>
      </c>
      <c r="G1188" s="1" t="s">
        <v>47</v>
      </c>
      <c r="H1188" s="1" t="s">
        <v>30</v>
      </c>
      <c r="I1188" s="1" t="s">
        <v>8</v>
      </c>
    </row>
    <row r="1189" spans="1:9" x14ac:dyDescent="0.3">
      <c r="A1189" s="2">
        <v>45654</v>
      </c>
      <c r="B1189" s="1" t="s">
        <v>67</v>
      </c>
      <c r="C1189" s="3">
        <v>0.875</v>
      </c>
      <c r="D1189" s="4">
        <v>45654.875</v>
      </c>
      <c r="E1189" s="1" t="s">
        <v>35</v>
      </c>
      <c r="F1189" s="1" t="s">
        <v>1229</v>
      </c>
      <c r="G1189" s="1" t="s">
        <v>12</v>
      </c>
      <c r="H1189" s="1" t="s">
        <v>30</v>
      </c>
      <c r="I1189" s="1" t="s">
        <v>31</v>
      </c>
    </row>
    <row r="1190" spans="1:9" x14ac:dyDescent="0.3">
      <c r="A1190" s="2">
        <v>45654</v>
      </c>
      <c r="B1190" s="1" t="s">
        <v>67</v>
      </c>
      <c r="C1190" s="3">
        <v>0.875</v>
      </c>
      <c r="D1190" s="4">
        <v>45654.875</v>
      </c>
      <c r="E1190" s="1" t="s">
        <v>27</v>
      </c>
      <c r="F1190" s="1" t="s">
        <v>1230</v>
      </c>
      <c r="G1190" s="1" t="s">
        <v>18</v>
      </c>
      <c r="H1190" s="1" t="s">
        <v>30</v>
      </c>
      <c r="I1190" s="1" t="s">
        <v>8</v>
      </c>
    </row>
    <row r="1191" spans="1:9" x14ac:dyDescent="0.3">
      <c r="A1191" s="2">
        <v>45655</v>
      </c>
      <c r="B1191" s="1" t="s">
        <v>67</v>
      </c>
      <c r="C1191" s="3">
        <v>0.20833333333333334</v>
      </c>
      <c r="D1191" s="4">
        <v>45655.208333333336</v>
      </c>
      <c r="E1191" s="1" t="s">
        <v>57</v>
      </c>
      <c r="F1191" s="1" t="s">
        <v>1231</v>
      </c>
      <c r="G1191" s="1" t="s">
        <v>22</v>
      </c>
      <c r="H1191" s="1" t="s">
        <v>19</v>
      </c>
      <c r="I1191" s="1" t="s">
        <v>31</v>
      </c>
    </row>
    <row r="1192" spans="1:9" x14ac:dyDescent="0.3">
      <c r="A1192" s="2">
        <v>45655</v>
      </c>
      <c r="B1192" s="1" t="s">
        <v>67</v>
      </c>
      <c r="C1192" s="3">
        <v>0.20833333333333334</v>
      </c>
      <c r="D1192" s="4">
        <v>45655.208333333336</v>
      </c>
      <c r="E1192" s="1" t="s">
        <v>57</v>
      </c>
      <c r="F1192" s="1" t="s">
        <v>1232</v>
      </c>
      <c r="G1192" s="1" t="s">
        <v>12</v>
      </c>
      <c r="H1192" s="1" t="s">
        <v>19</v>
      </c>
      <c r="I1192" s="1" t="s">
        <v>31</v>
      </c>
    </row>
    <row r="1193" spans="1:9" x14ac:dyDescent="0.3">
      <c r="A1193" s="2">
        <v>45655</v>
      </c>
      <c r="B1193" s="1" t="s">
        <v>67</v>
      </c>
      <c r="C1193" s="3">
        <v>0.33333333333333331</v>
      </c>
      <c r="D1193" s="4">
        <v>45655.333333333336</v>
      </c>
      <c r="E1193" s="1" t="s">
        <v>27</v>
      </c>
      <c r="F1193" s="1" t="s">
        <v>1233</v>
      </c>
      <c r="G1193" s="1" t="s">
        <v>47</v>
      </c>
      <c r="H1193" s="1" t="s">
        <v>13</v>
      </c>
      <c r="I1193" s="1" t="s">
        <v>31</v>
      </c>
    </row>
    <row r="1194" spans="1:9" x14ac:dyDescent="0.3">
      <c r="A1194" s="2">
        <v>45655</v>
      </c>
      <c r="B1194" s="1" t="s">
        <v>67</v>
      </c>
      <c r="C1194" s="3">
        <v>0.33333333333333331</v>
      </c>
      <c r="D1194" s="4">
        <v>45655.333333333336</v>
      </c>
      <c r="E1194" s="1" t="s">
        <v>33</v>
      </c>
      <c r="F1194" s="1" t="s">
        <v>1234</v>
      </c>
      <c r="G1194" s="1" t="s">
        <v>47</v>
      </c>
      <c r="H1194" s="1" t="s">
        <v>19</v>
      </c>
      <c r="I1194" s="1" t="s">
        <v>8</v>
      </c>
    </row>
    <row r="1195" spans="1:9" x14ac:dyDescent="0.3">
      <c r="A1195" s="2">
        <v>45655</v>
      </c>
      <c r="B1195" s="1" t="s">
        <v>67</v>
      </c>
      <c r="C1195" s="3">
        <v>0.33333333333333331</v>
      </c>
      <c r="D1195" s="4">
        <v>45655.333333333336</v>
      </c>
      <c r="E1195" s="1" t="s">
        <v>25</v>
      </c>
      <c r="F1195" s="1" t="s">
        <v>1235</v>
      </c>
      <c r="G1195" s="1" t="s">
        <v>12</v>
      </c>
      <c r="H1195" s="1" t="s">
        <v>19</v>
      </c>
      <c r="I1195" s="1" t="s">
        <v>31</v>
      </c>
    </row>
    <row r="1196" spans="1:9" x14ac:dyDescent="0.3">
      <c r="A1196" s="2">
        <v>45656</v>
      </c>
      <c r="B1196" s="1" t="s">
        <v>67</v>
      </c>
      <c r="C1196" s="3">
        <v>4.1666666666666664E-2</v>
      </c>
      <c r="D1196" s="4">
        <v>45656.041666666664</v>
      </c>
      <c r="E1196" s="1" t="s">
        <v>25</v>
      </c>
      <c r="F1196" s="1" t="s">
        <v>1236</v>
      </c>
      <c r="G1196" s="1" t="s">
        <v>18</v>
      </c>
      <c r="H1196" s="1" t="s">
        <v>19</v>
      </c>
      <c r="I1196" s="1" t="s">
        <v>8</v>
      </c>
    </row>
    <row r="1197" spans="1:9" x14ac:dyDescent="0.3">
      <c r="A1197" s="2">
        <v>45656</v>
      </c>
      <c r="B1197" s="1" t="s">
        <v>67</v>
      </c>
      <c r="C1197" s="3">
        <v>8.3333333333333329E-2</v>
      </c>
      <c r="D1197" s="4">
        <v>45656.083333333336</v>
      </c>
      <c r="E1197" s="1" t="s">
        <v>57</v>
      </c>
      <c r="F1197" s="1" t="s">
        <v>1237</v>
      </c>
      <c r="G1197" s="1" t="s">
        <v>18</v>
      </c>
      <c r="H1197" s="1" t="s">
        <v>19</v>
      </c>
      <c r="I1197" s="1" t="s">
        <v>31</v>
      </c>
    </row>
    <row r="1198" spans="1:9" x14ac:dyDescent="0.3">
      <c r="A1198" s="2">
        <v>45656</v>
      </c>
      <c r="B1198" s="1" t="s">
        <v>67</v>
      </c>
      <c r="C1198" s="3">
        <v>8.3333333333333329E-2</v>
      </c>
      <c r="D1198" s="4">
        <v>45656.083333333336</v>
      </c>
      <c r="E1198" s="1" t="s">
        <v>57</v>
      </c>
      <c r="F1198" s="1" t="s">
        <v>1238</v>
      </c>
      <c r="G1198" s="1" t="s">
        <v>29</v>
      </c>
      <c r="H1198" s="1" t="s">
        <v>30</v>
      </c>
      <c r="I1198" s="1" t="s">
        <v>31</v>
      </c>
    </row>
    <row r="1199" spans="1:9" x14ac:dyDescent="0.3">
      <c r="A1199" s="2">
        <v>45656</v>
      </c>
      <c r="B1199" s="1" t="s">
        <v>67</v>
      </c>
      <c r="C1199" s="3">
        <v>8.3333333333333329E-2</v>
      </c>
      <c r="D1199" s="4">
        <v>45656.083333333336</v>
      </c>
      <c r="E1199" s="1" t="s">
        <v>24</v>
      </c>
      <c r="F1199" s="1" t="s">
        <v>1239</v>
      </c>
      <c r="G1199" s="1" t="s">
        <v>29</v>
      </c>
      <c r="H1199" s="1" t="s">
        <v>40</v>
      </c>
      <c r="I1199" s="1" t="s">
        <v>31</v>
      </c>
    </row>
    <row r="1200" spans="1:9" x14ac:dyDescent="0.3">
      <c r="A1200" s="2">
        <v>45656</v>
      </c>
      <c r="B1200" s="1" t="s">
        <v>67</v>
      </c>
      <c r="C1200" s="3">
        <v>0.125</v>
      </c>
      <c r="D1200" s="4">
        <v>45656.125</v>
      </c>
      <c r="E1200" s="1" t="s">
        <v>24</v>
      </c>
      <c r="F1200" s="1" t="s">
        <v>1240</v>
      </c>
      <c r="G1200" s="1" t="s">
        <v>18</v>
      </c>
      <c r="H1200" s="1" t="s">
        <v>30</v>
      </c>
      <c r="I1200" s="1" t="s">
        <v>8</v>
      </c>
    </row>
    <row r="1201" spans="1:9" x14ac:dyDescent="0.3">
      <c r="A1201" s="2">
        <v>45656</v>
      </c>
      <c r="B1201" s="1" t="s">
        <v>67</v>
      </c>
      <c r="C1201" s="3">
        <v>0.125</v>
      </c>
      <c r="D1201" s="4">
        <v>45656.125</v>
      </c>
      <c r="E1201" s="1" t="s">
        <v>10</v>
      </c>
      <c r="F1201" s="1" t="s">
        <v>1241</v>
      </c>
      <c r="G1201" s="1" t="s">
        <v>18</v>
      </c>
      <c r="H1201" s="1" t="s">
        <v>19</v>
      </c>
      <c r="I1201" s="1" t="s">
        <v>31</v>
      </c>
    </row>
    <row r="1202" spans="1:9" x14ac:dyDescent="0.3">
      <c r="A1202" s="2">
        <v>45656</v>
      </c>
      <c r="B1202" s="1" t="s">
        <v>67</v>
      </c>
      <c r="C1202" s="3">
        <v>0.125</v>
      </c>
      <c r="D1202" s="4">
        <v>45656.125</v>
      </c>
      <c r="E1202" s="1" t="s">
        <v>33</v>
      </c>
      <c r="F1202" s="1" t="s">
        <v>1242</v>
      </c>
      <c r="G1202" s="1" t="s">
        <v>29</v>
      </c>
      <c r="H1202" s="1" t="s">
        <v>19</v>
      </c>
      <c r="I1202" s="1" t="s">
        <v>31</v>
      </c>
    </row>
    <row r="1203" spans="1:9" x14ac:dyDescent="0.3">
      <c r="A1203" s="2">
        <v>45656</v>
      </c>
      <c r="B1203" s="1" t="s">
        <v>67</v>
      </c>
      <c r="C1203" s="3">
        <v>0.375</v>
      </c>
      <c r="D1203" s="4">
        <v>45656.375</v>
      </c>
      <c r="E1203" s="1" t="s">
        <v>57</v>
      </c>
      <c r="F1203" s="1" t="s">
        <v>1243</v>
      </c>
      <c r="G1203" s="1" t="s">
        <v>47</v>
      </c>
      <c r="H1203" s="1" t="s">
        <v>40</v>
      </c>
      <c r="I1203" s="1" t="s">
        <v>31</v>
      </c>
    </row>
    <row r="1204" spans="1:9" x14ac:dyDescent="0.3">
      <c r="A1204" s="2">
        <v>45656</v>
      </c>
      <c r="B1204" s="1" t="s">
        <v>67</v>
      </c>
      <c r="C1204" s="3">
        <v>0.58333333333333337</v>
      </c>
      <c r="D1204" s="4">
        <v>45656.583333333336</v>
      </c>
      <c r="E1204" s="1" t="s">
        <v>24</v>
      </c>
      <c r="F1204" s="1" t="s">
        <v>1244</v>
      </c>
      <c r="G1204" s="1" t="s">
        <v>22</v>
      </c>
      <c r="H1204" s="1" t="s">
        <v>13</v>
      </c>
      <c r="I1204" s="1" t="s">
        <v>31</v>
      </c>
    </row>
    <row r="1205" spans="1:9" x14ac:dyDescent="0.3">
      <c r="A1205" s="2">
        <v>45656</v>
      </c>
      <c r="B1205" s="1" t="s">
        <v>67</v>
      </c>
      <c r="C1205" s="3">
        <v>0.58333333333333337</v>
      </c>
      <c r="D1205" s="4">
        <v>45656.583333333336</v>
      </c>
      <c r="E1205" s="1" t="s">
        <v>10</v>
      </c>
      <c r="F1205" s="1" t="s">
        <v>1245</v>
      </c>
      <c r="G1205" s="1" t="s">
        <v>29</v>
      </c>
      <c r="H1205" s="1" t="s">
        <v>30</v>
      </c>
      <c r="I1205" s="1" t="s">
        <v>31</v>
      </c>
    </row>
    <row r="1206" spans="1:9" x14ac:dyDescent="0.3">
      <c r="A1206" s="2">
        <v>45656</v>
      </c>
      <c r="B1206" s="1" t="s">
        <v>67</v>
      </c>
      <c r="C1206" s="3">
        <v>0.58333333333333337</v>
      </c>
      <c r="D1206" s="4">
        <v>45656.583333333336</v>
      </c>
      <c r="E1206" s="1" t="s">
        <v>57</v>
      </c>
      <c r="F1206" s="1" t="s">
        <v>1246</v>
      </c>
      <c r="G1206" s="1" t="s">
        <v>22</v>
      </c>
      <c r="H1206" s="1" t="s">
        <v>19</v>
      </c>
      <c r="I1206" s="1" t="s">
        <v>31</v>
      </c>
    </row>
    <row r="1207" spans="1:9" x14ac:dyDescent="0.3">
      <c r="A1207" s="2">
        <v>45656</v>
      </c>
      <c r="B1207" s="1" t="s">
        <v>67</v>
      </c>
      <c r="C1207" s="3">
        <v>0.625</v>
      </c>
      <c r="D1207" s="4">
        <v>45656.625</v>
      </c>
      <c r="E1207" s="1" t="s">
        <v>33</v>
      </c>
      <c r="F1207" s="1" t="s">
        <v>1247</v>
      </c>
      <c r="G1207" s="1" t="s">
        <v>12</v>
      </c>
      <c r="H1207" s="1" t="s">
        <v>13</v>
      </c>
      <c r="I1207" s="1" t="s">
        <v>31</v>
      </c>
    </row>
    <row r="1208" spans="1:9" x14ac:dyDescent="0.3">
      <c r="A1208" s="2">
        <v>45656</v>
      </c>
      <c r="B1208" s="1" t="s">
        <v>67</v>
      </c>
      <c r="C1208" s="3">
        <v>0.625</v>
      </c>
      <c r="D1208" s="4">
        <v>45656.625</v>
      </c>
      <c r="E1208" s="1" t="s">
        <v>27</v>
      </c>
      <c r="F1208" s="1" t="s">
        <v>1248</v>
      </c>
      <c r="G1208" s="1" t="s">
        <v>18</v>
      </c>
      <c r="H1208" s="1" t="s">
        <v>30</v>
      </c>
      <c r="I1208" s="1" t="s">
        <v>31</v>
      </c>
    </row>
    <row r="1209" spans="1:9" x14ac:dyDescent="0.3">
      <c r="A1209" s="2">
        <v>45656</v>
      </c>
      <c r="B1209" s="1" t="s">
        <v>67</v>
      </c>
      <c r="C1209" s="3">
        <v>0.75</v>
      </c>
      <c r="D1209" s="4">
        <v>45656.75</v>
      </c>
      <c r="E1209" s="1" t="s">
        <v>27</v>
      </c>
      <c r="F1209" s="1" t="s">
        <v>1249</v>
      </c>
      <c r="G1209" s="1" t="s">
        <v>29</v>
      </c>
      <c r="H1209" s="1" t="s">
        <v>19</v>
      </c>
      <c r="I1209" s="1" t="s">
        <v>31</v>
      </c>
    </row>
    <row r="1210" spans="1:9" x14ac:dyDescent="0.3">
      <c r="A1210" s="2">
        <v>45656</v>
      </c>
      <c r="B1210" s="1" t="s">
        <v>67</v>
      </c>
      <c r="C1210" s="3">
        <v>0.75</v>
      </c>
      <c r="D1210" s="4">
        <v>45656.75</v>
      </c>
      <c r="E1210" s="1" t="s">
        <v>16</v>
      </c>
      <c r="F1210" s="1" t="s">
        <v>1250</v>
      </c>
      <c r="G1210" s="1" t="s">
        <v>47</v>
      </c>
      <c r="H1210" s="1" t="s">
        <v>19</v>
      </c>
      <c r="I1210" s="1" t="s">
        <v>8</v>
      </c>
    </row>
  </sheetData>
  <mergeCells count="7">
    <mergeCell ref="L24:M24"/>
    <mergeCell ref="O10:Q10"/>
    <mergeCell ref="L2:M2"/>
    <mergeCell ref="O2:P2"/>
    <mergeCell ref="L6:M6"/>
    <mergeCell ref="L12:M12"/>
    <mergeCell ref="L17:M1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C481-5C8E-4968-B61B-4C896A7B79BE}">
  <sheetPr>
    <tabColor theme="4" tint="0.59999389629810485"/>
  </sheetPr>
  <dimension ref="B2:P35"/>
  <sheetViews>
    <sheetView rightToLeft="1" zoomScale="80" zoomScaleNormal="80" workbookViewId="0">
      <selection activeCell="N28" sqref="N28"/>
    </sheetView>
  </sheetViews>
  <sheetFormatPr defaultRowHeight="14.4" x14ac:dyDescent="0.3"/>
  <cols>
    <col min="2" max="2" width="18.109375" customWidth="1"/>
    <col min="3" max="3" width="10.44140625" customWidth="1"/>
    <col min="4" max="4" width="7.33203125" customWidth="1"/>
    <col min="5" max="5" width="9.33203125" customWidth="1"/>
    <col min="6" max="6" width="8.6640625" customWidth="1"/>
    <col min="7" max="7" width="12.5546875" customWidth="1"/>
    <col min="8" max="8" width="10.5546875" bestFit="1" customWidth="1"/>
    <col min="9" max="9" width="18.44140625" customWidth="1"/>
    <col min="10" max="10" width="13.77734375" customWidth="1"/>
    <col min="11" max="11" width="18.33203125" customWidth="1"/>
    <col min="12" max="12" width="10.6640625" customWidth="1"/>
    <col min="13" max="13" width="10.21875" customWidth="1"/>
    <col min="14" max="14" width="12.88671875" customWidth="1"/>
    <col min="15" max="15" width="10.5546875" bestFit="1" customWidth="1"/>
    <col min="16" max="33" width="15.5546875" bestFit="1" customWidth="1"/>
    <col min="34" max="35" width="10.5546875" bestFit="1" customWidth="1"/>
  </cols>
  <sheetData>
    <row r="2" spans="2:16" x14ac:dyDescent="0.3">
      <c r="B2" s="21" t="s">
        <v>1254</v>
      </c>
      <c r="C2" s="22"/>
      <c r="D2" s="22"/>
      <c r="E2" s="22"/>
      <c r="F2" s="22"/>
      <c r="G2" s="23"/>
      <c r="I2" s="21" t="s">
        <v>1256</v>
      </c>
      <c r="J2" s="22"/>
      <c r="K2" s="22"/>
      <c r="L2" s="23"/>
      <c r="M2" s="5"/>
    </row>
    <row r="3" spans="2:16" x14ac:dyDescent="0.3">
      <c r="B3" s="10" t="s">
        <v>1252</v>
      </c>
      <c r="C3" s="11" t="s">
        <v>1253</v>
      </c>
      <c r="D3" s="12"/>
      <c r="E3" s="12"/>
      <c r="F3" s="12"/>
      <c r="G3" s="13"/>
      <c r="I3" s="14" t="s">
        <v>1252</v>
      </c>
      <c r="J3" s="7" t="s">
        <v>1253</v>
      </c>
      <c r="K3" s="8"/>
      <c r="L3" s="15"/>
    </row>
    <row r="4" spans="2:16" x14ac:dyDescent="0.3">
      <c r="B4" s="14" t="s">
        <v>1</v>
      </c>
      <c r="C4" s="8" t="s">
        <v>40</v>
      </c>
      <c r="D4" s="8" t="s">
        <v>19</v>
      </c>
      <c r="E4" s="8" t="s">
        <v>13</v>
      </c>
      <c r="F4" s="8" t="s">
        <v>30</v>
      </c>
      <c r="G4" s="15" t="s">
        <v>1251</v>
      </c>
      <c r="I4" s="14" t="s">
        <v>6</v>
      </c>
      <c r="J4" s="8" t="s">
        <v>31</v>
      </c>
      <c r="K4" s="8" t="s">
        <v>8</v>
      </c>
      <c r="L4" s="15" t="s">
        <v>1251</v>
      </c>
    </row>
    <row r="5" spans="2:16" x14ac:dyDescent="0.3">
      <c r="B5" s="16" t="s">
        <v>9</v>
      </c>
      <c r="C5" s="9">
        <v>56</v>
      </c>
      <c r="D5" s="9">
        <v>162</v>
      </c>
      <c r="E5" s="9">
        <v>66</v>
      </c>
      <c r="F5" s="9">
        <v>109</v>
      </c>
      <c r="G5" s="17">
        <v>393</v>
      </c>
      <c r="I5" s="16" t="s">
        <v>18</v>
      </c>
      <c r="J5" s="9">
        <v>198</v>
      </c>
      <c r="K5" s="9">
        <v>55</v>
      </c>
      <c r="L5" s="17">
        <v>253</v>
      </c>
    </row>
    <row r="6" spans="2:16" x14ac:dyDescent="0.3">
      <c r="B6" s="16" t="s">
        <v>65</v>
      </c>
      <c r="C6" s="9">
        <v>60</v>
      </c>
      <c r="D6" s="9">
        <v>191</v>
      </c>
      <c r="E6" s="9">
        <v>55</v>
      </c>
      <c r="F6" s="9">
        <v>100</v>
      </c>
      <c r="G6" s="17">
        <v>406</v>
      </c>
      <c r="I6" s="16" t="s">
        <v>22</v>
      </c>
      <c r="J6" s="9">
        <v>185</v>
      </c>
      <c r="K6" s="9">
        <v>56</v>
      </c>
      <c r="L6" s="17">
        <v>241</v>
      </c>
    </row>
    <row r="7" spans="2:16" x14ac:dyDescent="0.3">
      <c r="B7" s="16" t="s">
        <v>67</v>
      </c>
      <c r="C7" s="9">
        <v>55</v>
      </c>
      <c r="D7" s="9">
        <v>174</v>
      </c>
      <c r="E7" s="9">
        <v>57</v>
      </c>
      <c r="F7" s="9">
        <v>124</v>
      </c>
      <c r="G7" s="17">
        <v>410</v>
      </c>
      <c r="I7" s="16" t="s">
        <v>29</v>
      </c>
      <c r="J7" s="9">
        <v>198</v>
      </c>
      <c r="K7" s="9">
        <v>48</v>
      </c>
      <c r="L7" s="17">
        <v>246</v>
      </c>
    </row>
    <row r="8" spans="2:16" x14ac:dyDescent="0.3">
      <c r="B8" s="18" t="s">
        <v>1251</v>
      </c>
      <c r="C8" s="19">
        <v>171</v>
      </c>
      <c r="D8" s="19">
        <v>527</v>
      </c>
      <c r="E8" s="19">
        <v>178</v>
      </c>
      <c r="F8" s="19">
        <v>333</v>
      </c>
      <c r="G8" s="20">
        <v>1209</v>
      </c>
      <c r="I8" s="16" t="s">
        <v>12</v>
      </c>
      <c r="J8" s="9">
        <v>187</v>
      </c>
      <c r="K8" s="9">
        <v>45</v>
      </c>
      <c r="L8" s="17">
        <v>232</v>
      </c>
    </row>
    <row r="9" spans="2:16" x14ac:dyDescent="0.3">
      <c r="I9" s="16" t="s">
        <v>47</v>
      </c>
      <c r="J9" s="9">
        <v>197</v>
      </c>
      <c r="K9" s="9">
        <v>40</v>
      </c>
      <c r="L9" s="17">
        <v>237</v>
      </c>
    </row>
    <row r="10" spans="2:16" x14ac:dyDescent="0.3">
      <c r="I10" s="18" t="s">
        <v>1251</v>
      </c>
      <c r="J10" s="19">
        <v>965</v>
      </c>
      <c r="K10" s="19">
        <v>244</v>
      </c>
      <c r="L10" s="20">
        <v>1209</v>
      </c>
    </row>
    <row r="11" spans="2:16" x14ac:dyDescent="0.3">
      <c r="B11" s="21" t="s">
        <v>1255</v>
      </c>
      <c r="C11" s="22"/>
      <c r="D11" s="22"/>
      <c r="E11" s="22"/>
      <c r="F11" s="22"/>
      <c r="G11" s="23"/>
    </row>
    <row r="12" spans="2:16" x14ac:dyDescent="0.3">
      <c r="B12" s="14" t="s">
        <v>1252</v>
      </c>
      <c r="C12" s="7" t="s">
        <v>1253</v>
      </c>
      <c r="D12" s="8"/>
      <c r="E12" s="8"/>
      <c r="F12" s="8"/>
      <c r="G12" s="15"/>
      <c r="I12" s="21" t="s">
        <v>1257</v>
      </c>
      <c r="J12" s="22"/>
      <c r="K12" s="22"/>
      <c r="L12" s="22"/>
      <c r="M12" s="22"/>
      <c r="N12" s="22"/>
      <c r="O12" s="23"/>
      <c r="P12" s="5"/>
    </row>
    <row r="13" spans="2:16" x14ac:dyDescent="0.3">
      <c r="B13" s="14" t="s">
        <v>6</v>
      </c>
      <c r="C13" s="8" t="s">
        <v>40</v>
      </c>
      <c r="D13" s="8" t="s">
        <v>19</v>
      </c>
      <c r="E13" s="8" t="s">
        <v>13</v>
      </c>
      <c r="F13" s="8" t="s">
        <v>30</v>
      </c>
      <c r="G13" s="15" t="s">
        <v>1251</v>
      </c>
      <c r="I13" s="14" t="s">
        <v>1252</v>
      </c>
      <c r="J13" s="7" t="s">
        <v>1253</v>
      </c>
      <c r="K13" s="8"/>
      <c r="L13" s="8"/>
      <c r="M13" s="8"/>
      <c r="N13" s="8"/>
      <c r="O13" s="15"/>
    </row>
    <row r="14" spans="2:16" x14ac:dyDescent="0.3">
      <c r="B14" s="16" t="s">
        <v>18</v>
      </c>
      <c r="C14" s="9">
        <v>29</v>
      </c>
      <c r="D14" s="9">
        <v>102</v>
      </c>
      <c r="E14" s="9">
        <v>41</v>
      </c>
      <c r="F14" s="9">
        <v>81</v>
      </c>
      <c r="G14" s="17">
        <v>253</v>
      </c>
      <c r="I14" s="14" t="s">
        <v>1273</v>
      </c>
      <c r="J14" s="8" t="s">
        <v>18</v>
      </c>
      <c r="K14" s="8" t="s">
        <v>22</v>
      </c>
      <c r="L14" s="8" t="s">
        <v>29</v>
      </c>
      <c r="M14" s="8" t="s">
        <v>12</v>
      </c>
      <c r="N14" s="8" t="s">
        <v>47</v>
      </c>
      <c r="O14" s="15" t="s">
        <v>1251</v>
      </c>
    </row>
    <row r="15" spans="2:16" x14ac:dyDescent="0.3">
      <c r="B15" s="16" t="s">
        <v>22</v>
      </c>
      <c r="C15" s="9">
        <v>31</v>
      </c>
      <c r="D15" s="9">
        <v>101</v>
      </c>
      <c r="E15" s="9">
        <v>39</v>
      </c>
      <c r="F15" s="9">
        <v>70</v>
      </c>
      <c r="G15" s="17">
        <v>241</v>
      </c>
      <c r="I15" s="16" t="s">
        <v>9</v>
      </c>
      <c r="J15" s="9">
        <v>82</v>
      </c>
      <c r="K15" s="9">
        <v>81</v>
      </c>
      <c r="L15" s="9">
        <v>78</v>
      </c>
      <c r="M15" s="9">
        <v>70</v>
      </c>
      <c r="N15" s="9">
        <v>82</v>
      </c>
      <c r="O15" s="17">
        <v>393</v>
      </c>
    </row>
    <row r="16" spans="2:16" x14ac:dyDescent="0.3">
      <c r="B16" s="16" t="s">
        <v>29</v>
      </c>
      <c r="C16" s="9">
        <v>42</v>
      </c>
      <c r="D16" s="9">
        <v>105</v>
      </c>
      <c r="E16" s="9">
        <v>30</v>
      </c>
      <c r="F16" s="9">
        <v>69</v>
      </c>
      <c r="G16" s="17">
        <v>246</v>
      </c>
      <c r="I16" s="16" t="s">
        <v>65</v>
      </c>
      <c r="J16" s="9">
        <v>86</v>
      </c>
      <c r="K16" s="9">
        <v>78</v>
      </c>
      <c r="L16" s="9">
        <v>79</v>
      </c>
      <c r="M16" s="9">
        <v>81</v>
      </c>
      <c r="N16" s="9">
        <v>82</v>
      </c>
      <c r="O16" s="17">
        <v>406</v>
      </c>
    </row>
    <row r="17" spans="2:15" x14ac:dyDescent="0.3">
      <c r="B17" s="16" t="s">
        <v>12</v>
      </c>
      <c r="C17" s="9">
        <v>32</v>
      </c>
      <c r="D17" s="9">
        <v>112</v>
      </c>
      <c r="E17" s="9">
        <v>30</v>
      </c>
      <c r="F17" s="9">
        <v>58</v>
      </c>
      <c r="G17" s="17">
        <v>232</v>
      </c>
      <c r="I17" s="16" t="s">
        <v>67</v>
      </c>
      <c r="J17" s="9">
        <v>85</v>
      </c>
      <c r="K17" s="9">
        <v>82</v>
      </c>
      <c r="L17" s="9">
        <v>89</v>
      </c>
      <c r="M17" s="9">
        <v>81</v>
      </c>
      <c r="N17" s="9">
        <v>73</v>
      </c>
      <c r="O17" s="17">
        <v>410</v>
      </c>
    </row>
    <row r="18" spans="2:15" x14ac:dyDescent="0.3">
      <c r="B18" s="16" t="s">
        <v>47</v>
      </c>
      <c r="C18" s="9">
        <v>37</v>
      </c>
      <c r="D18" s="9">
        <v>107</v>
      </c>
      <c r="E18" s="9">
        <v>38</v>
      </c>
      <c r="F18" s="9">
        <v>55</v>
      </c>
      <c r="G18" s="17">
        <v>237</v>
      </c>
      <c r="I18" s="18" t="s">
        <v>1251</v>
      </c>
      <c r="J18" s="19">
        <v>253</v>
      </c>
      <c r="K18" s="19">
        <v>241</v>
      </c>
      <c r="L18" s="19">
        <v>246</v>
      </c>
      <c r="M18" s="19">
        <v>232</v>
      </c>
      <c r="N18" s="19">
        <v>237</v>
      </c>
      <c r="O18" s="20">
        <v>1209</v>
      </c>
    </row>
    <row r="19" spans="2:15" x14ac:dyDescent="0.3">
      <c r="B19" s="18" t="s">
        <v>1251</v>
      </c>
      <c r="C19" s="19">
        <v>171</v>
      </c>
      <c r="D19" s="19">
        <v>527</v>
      </c>
      <c r="E19" s="19">
        <v>178</v>
      </c>
      <c r="F19" s="19">
        <v>333</v>
      </c>
      <c r="G19" s="20">
        <v>1209</v>
      </c>
    </row>
    <row r="22" spans="2:15" x14ac:dyDescent="0.3">
      <c r="B22" s="21" t="s">
        <v>1258</v>
      </c>
      <c r="C22" s="22"/>
      <c r="D22" s="22"/>
      <c r="E22" s="22"/>
      <c r="F22" s="22"/>
      <c r="G22" s="22"/>
      <c r="H22" s="23"/>
      <c r="I22" s="6"/>
      <c r="J22" s="21" t="s">
        <v>1271</v>
      </c>
      <c r="K22" s="23"/>
    </row>
    <row r="23" spans="2:15" x14ac:dyDescent="0.3">
      <c r="B23" s="14" t="s">
        <v>1252</v>
      </c>
      <c r="C23" s="7" t="s">
        <v>1253</v>
      </c>
      <c r="D23" s="8"/>
      <c r="E23" s="8"/>
      <c r="F23" s="8"/>
      <c r="G23" s="8"/>
      <c r="H23" s="15"/>
      <c r="J23" s="14" t="s">
        <v>1272</v>
      </c>
      <c r="K23" s="15" t="s">
        <v>1270</v>
      </c>
    </row>
    <row r="24" spans="2:15" x14ac:dyDescent="0.3">
      <c r="B24" s="14" t="s">
        <v>4</v>
      </c>
      <c r="C24" s="8" t="s">
        <v>18</v>
      </c>
      <c r="D24" s="8" t="s">
        <v>22</v>
      </c>
      <c r="E24" s="8" t="s">
        <v>29</v>
      </c>
      <c r="F24" s="8" t="s">
        <v>12</v>
      </c>
      <c r="G24" s="8" t="s">
        <v>47</v>
      </c>
      <c r="H24" s="15" t="s">
        <v>1251</v>
      </c>
      <c r="J24" s="16" t="s">
        <v>1259</v>
      </c>
      <c r="K24" s="17">
        <v>69</v>
      </c>
    </row>
    <row r="25" spans="2:15" x14ac:dyDescent="0.3">
      <c r="B25" s="16" t="s">
        <v>10</v>
      </c>
      <c r="C25" s="9">
        <v>21</v>
      </c>
      <c r="D25" s="9">
        <v>24</v>
      </c>
      <c r="E25" s="9">
        <v>29</v>
      </c>
      <c r="F25" s="9">
        <v>23</v>
      </c>
      <c r="G25" s="9">
        <v>20</v>
      </c>
      <c r="H25" s="17">
        <v>117</v>
      </c>
      <c r="J25" s="16" t="s">
        <v>1260</v>
      </c>
      <c r="K25" s="17">
        <v>66</v>
      </c>
    </row>
    <row r="26" spans="2:15" x14ac:dyDescent="0.3">
      <c r="B26" s="16" t="s">
        <v>38</v>
      </c>
      <c r="C26" s="9">
        <v>27</v>
      </c>
      <c r="D26" s="9">
        <v>28</v>
      </c>
      <c r="E26" s="9">
        <v>16</v>
      </c>
      <c r="F26" s="9">
        <v>16</v>
      </c>
      <c r="G26" s="9">
        <v>24</v>
      </c>
      <c r="H26" s="17">
        <v>111</v>
      </c>
      <c r="J26" s="16" t="s">
        <v>1261</v>
      </c>
      <c r="K26" s="17">
        <v>63</v>
      </c>
    </row>
    <row r="27" spans="2:15" x14ac:dyDescent="0.3">
      <c r="B27" s="16" t="s">
        <v>35</v>
      </c>
      <c r="C27" s="9">
        <v>29</v>
      </c>
      <c r="D27" s="9">
        <v>24</v>
      </c>
      <c r="E27" s="9">
        <v>22</v>
      </c>
      <c r="F27" s="9">
        <v>35</v>
      </c>
      <c r="G27" s="9">
        <v>26</v>
      </c>
      <c r="H27" s="17">
        <v>136</v>
      </c>
      <c r="J27" s="16" t="s">
        <v>1262</v>
      </c>
      <c r="K27" s="17">
        <v>59</v>
      </c>
    </row>
    <row r="28" spans="2:15" x14ac:dyDescent="0.3">
      <c r="B28" s="16" t="s">
        <v>25</v>
      </c>
      <c r="C28" s="9">
        <v>27</v>
      </c>
      <c r="D28" s="9">
        <v>32</v>
      </c>
      <c r="E28" s="9">
        <v>23</v>
      </c>
      <c r="F28" s="9">
        <v>26</v>
      </c>
      <c r="G28" s="9">
        <v>28</v>
      </c>
      <c r="H28" s="17">
        <v>136</v>
      </c>
      <c r="J28" s="16" t="s">
        <v>1263</v>
      </c>
      <c r="K28" s="17">
        <v>61</v>
      </c>
    </row>
    <row r="29" spans="2:15" x14ac:dyDescent="0.3">
      <c r="B29" s="16" t="s">
        <v>33</v>
      </c>
      <c r="C29" s="9">
        <v>32</v>
      </c>
      <c r="D29" s="9">
        <v>25</v>
      </c>
      <c r="E29" s="9">
        <v>29</v>
      </c>
      <c r="F29" s="9">
        <v>22</v>
      </c>
      <c r="G29" s="9">
        <v>15</v>
      </c>
      <c r="H29" s="17">
        <v>123</v>
      </c>
      <c r="J29" s="16" t="s">
        <v>1264</v>
      </c>
      <c r="K29" s="17">
        <v>57</v>
      </c>
    </row>
    <row r="30" spans="2:15" x14ac:dyDescent="0.3">
      <c r="B30" s="16" t="s">
        <v>27</v>
      </c>
      <c r="C30" s="9">
        <v>24</v>
      </c>
      <c r="D30" s="9">
        <v>12</v>
      </c>
      <c r="E30" s="9">
        <v>31</v>
      </c>
      <c r="F30" s="9">
        <v>23</v>
      </c>
      <c r="G30" s="9">
        <v>28</v>
      </c>
      <c r="H30" s="17">
        <v>118</v>
      </c>
      <c r="J30" s="16" t="s">
        <v>1265</v>
      </c>
      <c r="K30" s="17">
        <v>53</v>
      </c>
    </row>
    <row r="31" spans="2:15" x14ac:dyDescent="0.3">
      <c r="B31" s="16" t="s">
        <v>50</v>
      </c>
      <c r="C31" s="9">
        <v>30</v>
      </c>
      <c r="D31" s="9">
        <v>25</v>
      </c>
      <c r="E31" s="9">
        <v>25</v>
      </c>
      <c r="F31" s="9">
        <v>19</v>
      </c>
      <c r="G31" s="9">
        <v>26</v>
      </c>
      <c r="H31" s="17">
        <v>125</v>
      </c>
      <c r="J31" s="16" t="s">
        <v>1266</v>
      </c>
      <c r="K31" s="17">
        <v>53</v>
      </c>
    </row>
    <row r="32" spans="2:15" x14ac:dyDescent="0.3">
      <c r="B32" s="16" t="s">
        <v>16</v>
      </c>
      <c r="C32" s="9">
        <v>20</v>
      </c>
      <c r="D32" s="9">
        <v>20</v>
      </c>
      <c r="E32" s="9">
        <v>24</v>
      </c>
      <c r="F32" s="9">
        <v>24</v>
      </c>
      <c r="G32" s="9">
        <v>34</v>
      </c>
      <c r="H32" s="17">
        <v>122</v>
      </c>
      <c r="J32" s="16" t="s">
        <v>1267</v>
      </c>
      <c r="K32" s="17">
        <v>51</v>
      </c>
    </row>
    <row r="33" spans="2:11" x14ac:dyDescent="0.3">
      <c r="B33" s="16" t="s">
        <v>57</v>
      </c>
      <c r="C33" s="9">
        <v>19</v>
      </c>
      <c r="D33" s="9">
        <v>26</v>
      </c>
      <c r="E33" s="9">
        <v>17</v>
      </c>
      <c r="F33" s="9">
        <v>22</v>
      </c>
      <c r="G33" s="9">
        <v>19</v>
      </c>
      <c r="H33" s="17">
        <v>103</v>
      </c>
      <c r="J33" s="16" t="s">
        <v>1268</v>
      </c>
      <c r="K33" s="17">
        <v>51</v>
      </c>
    </row>
    <row r="34" spans="2:11" x14ac:dyDescent="0.3">
      <c r="B34" s="16" t="s">
        <v>24</v>
      </c>
      <c r="C34" s="9">
        <v>24</v>
      </c>
      <c r="D34" s="9">
        <v>25</v>
      </c>
      <c r="E34" s="9">
        <v>30</v>
      </c>
      <c r="F34" s="9">
        <v>22</v>
      </c>
      <c r="G34" s="9">
        <v>17</v>
      </c>
      <c r="H34" s="17">
        <v>118</v>
      </c>
      <c r="J34" s="16" t="s">
        <v>1269</v>
      </c>
      <c r="K34" s="17">
        <v>64</v>
      </c>
    </row>
    <row r="35" spans="2:11" x14ac:dyDescent="0.3">
      <c r="B35" s="18" t="s">
        <v>1251</v>
      </c>
      <c r="C35" s="19">
        <v>253</v>
      </c>
      <c r="D35" s="19">
        <v>241</v>
      </c>
      <c r="E35" s="19">
        <v>246</v>
      </c>
      <c r="F35" s="19">
        <v>232</v>
      </c>
      <c r="G35" s="19">
        <v>237</v>
      </c>
      <c r="H35" s="20">
        <v>1209</v>
      </c>
      <c r="J35" s="18" t="s">
        <v>1251</v>
      </c>
      <c r="K35" s="20">
        <v>647</v>
      </c>
    </row>
  </sheetData>
  <mergeCells count="6">
    <mergeCell ref="B22:H22"/>
    <mergeCell ref="J22:K22"/>
    <mergeCell ref="B2:G2"/>
    <mergeCell ref="B11:G11"/>
    <mergeCell ref="I12:O12"/>
    <mergeCell ref="I2:L2"/>
  </mergeCell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cybersecurity_attacks_q4</vt:lpstr>
      <vt:lpstr>All 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Arjwan</dc:creator>
  <cp:lastModifiedBy>Arjwan Alshomrani</cp:lastModifiedBy>
  <cp:lastPrinted>2025-06-18T11:26:32Z</cp:lastPrinted>
  <dcterms:created xsi:type="dcterms:W3CDTF">2025-06-18T11:24:35Z</dcterms:created>
  <dcterms:modified xsi:type="dcterms:W3CDTF">2025-06-24T18:34:00Z</dcterms:modified>
</cp:coreProperties>
</file>